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<sst xmlns="http://schemas.openxmlformats.org/spreadsheetml/2006/main" count="98" uniqueCount="25">
  <si>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</si>
  <si>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</si>
  <si>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</si>
  <si>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</si>
  <si>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</si>
  <si>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</si>
  <si>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</si>
  <si>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</si>
  <si>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</si>
  <si>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</si>
  <si>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</si>
  <si>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</si>
  <si>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</si>
  <si>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</si>
  <si>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</si>
  <si>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</si>
  <si>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</si>
  <si>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</si>
  <si>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</si>
  <si>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</si>
  <si>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</si>
  <si>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</si>
  <si>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</si>
  <si>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</si>
  <si>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НОЯБРЬ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</si>
</sst>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1" sqref="E72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7.55</v>
      </c>
      <c r="N4" s="28">
        <v>7.55</v>
      </c>
      <c r="O4" s="28">
        <v>7.55</v>
      </c>
      <c r="P4" s="28">
        <v>7.55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44866</v>
      </c>
      <c r="B9" s="15">
        <v>0</v>
      </c>
      <c r="C9" s="16">
        <v>1134.83</v>
      </c>
      <c r="D9" s="16">
        <v>0</v>
      </c>
      <c r="E9" s="16">
        <v>155.87</v>
      </c>
      <c r="F9" s="16">
        <v>1152.98</v>
      </c>
      <c r="G9" s="16">
        <v>756</v>
      </c>
      <c r="H9" s="17">
        <f>SUM(F9,G9,$M$3,$M$4)</f>
        <v>3291.92</v>
      </c>
      <c r="I9" s="17">
        <f>SUM(F9,G9,$N$3,$N$4)</f>
        <v>3734.3500000000004</v>
      </c>
      <c r="J9" s="17">
        <f>SUM(F9,G9,$O$3,$O$4)</f>
        <v>4438.03</v>
      </c>
      <c r="K9" s="25">
        <f>SUM(F9,G9,$P$3,$P$4)</f>
        <v>5990.660000000001</v>
      </c>
    </row>
    <row r="10" spans="1:16" s="18" customFormat="1" ht="14.25" customHeight="1">
      <c r="A10" s="26">
        <v>44866</v>
      </c>
      <c r="B10" s="19">
        <v>1</v>
      </c>
      <c r="C10" s="16">
        <v>1004.11</v>
      </c>
      <c r="D10" s="16">
        <v>0</v>
      </c>
      <c r="E10" s="16">
        <v>41.47</v>
      </c>
      <c r="F10" s="16">
        <v>1022.26</v>
      </c>
      <c r="G10" s="16">
        <v>756</v>
      </c>
      <c r="H10" s="17">
        <f aca="true" t="shared" si="0" ref="H10:H73">SUM(F10,G10,$M$3,$M$4)</f>
        <v>3161.2000000000003</v>
      </c>
      <c r="I10" s="17">
        <f aca="true" t="shared" si="1" ref="I10:I73">SUM(F10,G10,$N$3,$N$4)</f>
        <v>3603.63</v>
      </c>
      <c r="J10" s="17">
        <f aca="true" t="shared" si="2" ref="J10:J73">SUM(F10,G10,$O$3,$O$4)</f>
        <v>4307.31</v>
      </c>
      <c r="K10" s="25">
        <f aca="true" t="shared" si="3" ref="K10:K73">SUM(F10,G10,$P$3,$P$4)</f>
        <v>5859.9400000000005</v>
      </c>
      <c r="M10" s="20"/>
      <c r="N10" s="20"/>
      <c r="O10" s="20"/>
      <c r="P10" s="20"/>
    </row>
    <row r="11" spans="1:11" s="18" customFormat="1" ht="14.25" customHeight="1">
      <c r="A11" s="26">
        <v>44866</v>
      </c>
      <c r="B11" s="19">
        <v>2</v>
      </c>
      <c r="C11" s="16">
        <v>927.38</v>
      </c>
      <c r="D11" s="16">
        <v>0</v>
      </c>
      <c r="E11" s="16">
        <v>112.56</v>
      </c>
      <c r="F11" s="16">
        <v>945.53</v>
      </c>
      <c r="G11" s="16">
        <v>756</v>
      </c>
      <c r="H11" s="17">
        <f t="shared" si="0"/>
        <v>3084.4700000000003</v>
      </c>
      <c r="I11" s="17">
        <f t="shared" si="1"/>
        <v>3526.9</v>
      </c>
      <c r="J11" s="17">
        <f t="shared" si="2"/>
        <v>4230.58</v>
      </c>
      <c r="K11" s="25">
        <f t="shared" si="3"/>
        <v>5783.21</v>
      </c>
    </row>
    <row r="12" spans="1:11" s="18" customFormat="1" ht="14.25" customHeight="1">
      <c r="A12" s="26">
        <v>44866</v>
      </c>
      <c r="B12" s="19">
        <v>3</v>
      </c>
      <c r="C12" s="16">
        <v>906.08</v>
      </c>
      <c r="D12" s="16">
        <v>92.88</v>
      </c>
      <c r="E12" s="16">
        <v>0</v>
      </c>
      <c r="F12" s="16">
        <v>924.23</v>
      </c>
      <c r="G12" s="16">
        <v>756</v>
      </c>
      <c r="H12" s="17">
        <f t="shared" si="0"/>
        <v>3063.17</v>
      </c>
      <c r="I12" s="17">
        <f t="shared" si="1"/>
        <v>3505.6000000000004</v>
      </c>
      <c r="J12" s="17">
        <f t="shared" si="2"/>
        <v>4209.28</v>
      </c>
      <c r="K12" s="25">
        <f t="shared" si="3"/>
        <v>5761.910000000001</v>
      </c>
    </row>
    <row r="13" spans="1:11" s="18" customFormat="1" ht="14.25" customHeight="1">
      <c r="A13" s="26">
        <v>44866</v>
      </c>
      <c r="B13" s="19">
        <v>4</v>
      </c>
      <c r="C13" s="16">
        <v>916.96</v>
      </c>
      <c r="D13" s="16">
        <v>199.05</v>
      </c>
      <c r="E13" s="16">
        <v>0</v>
      </c>
      <c r="F13" s="16">
        <v>935.11</v>
      </c>
      <c r="G13" s="16">
        <v>756</v>
      </c>
      <c r="H13" s="17">
        <f t="shared" si="0"/>
        <v>3074.05</v>
      </c>
      <c r="I13" s="17">
        <f t="shared" si="1"/>
        <v>3516.4800000000005</v>
      </c>
      <c r="J13" s="17">
        <f t="shared" si="2"/>
        <v>4220.160000000001</v>
      </c>
      <c r="K13" s="25">
        <f t="shared" si="3"/>
        <v>5772.79</v>
      </c>
    </row>
    <row r="14" spans="1:11" s="18" customFormat="1" ht="14.25" customHeight="1">
      <c r="A14" s="26">
        <v>44866</v>
      </c>
      <c r="B14" s="19">
        <v>5</v>
      </c>
      <c r="C14" s="16">
        <v>913.43</v>
      </c>
      <c r="D14" s="16">
        <v>302.55</v>
      </c>
      <c r="E14" s="16">
        <v>0</v>
      </c>
      <c r="F14" s="16">
        <v>931.58</v>
      </c>
      <c r="G14" s="16">
        <v>756</v>
      </c>
      <c r="H14" s="17">
        <f t="shared" si="0"/>
        <v>3070.5200000000004</v>
      </c>
      <c r="I14" s="17">
        <f t="shared" si="1"/>
        <v>3512.95</v>
      </c>
      <c r="J14" s="17">
        <f t="shared" si="2"/>
        <v>4216.63</v>
      </c>
      <c r="K14" s="25">
        <f t="shared" si="3"/>
        <v>5769.26</v>
      </c>
    </row>
    <row r="15" spans="1:11" s="18" customFormat="1" ht="14.25" customHeight="1">
      <c r="A15" s="26">
        <v>44866</v>
      </c>
      <c r="B15" s="19">
        <v>6</v>
      </c>
      <c r="C15" s="16">
        <v>1225.06</v>
      </c>
      <c r="D15" s="16">
        <v>324.56</v>
      </c>
      <c r="E15" s="16">
        <v>0</v>
      </c>
      <c r="F15" s="16">
        <v>1243.21</v>
      </c>
      <c r="G15" s="16">
        <v>756</v>
      </c>
      <c r="H15" s="17">
        <f t="shared" si="0"/>
        <v>3382.1500000000005</v>
      </c>
      <c r="I15" s="17">
        <f t="shared" si="1"/>
        <v>3824.58</v>
      </c>
      <c r="J15" s="17">
        <f t="shared" si="2"/>
        <v>4528.26</v>
      </c>
      <c r="K15" s="25">
        <f t="shared" si="3"/>
        <v>6080.89</v>
      </c>
    </row>
    <row r="16" spans="1:11" s="18" customFormat="1" ht="14.25" customHeight="1">
      <c r="A16" s="26">
        <v>44866</v>
      </c>
      <c r="B16" s="19">
        <v>7</v>
      </c>
      <c r="C16" s="16">
        <v>1367.61</v>
      </c>
      <c r="D16" s="16">
        <v>405.93</v>
      </c>
      <c r="E16" s="16">
        <v>0</v>
      </c>
      <c r="F16" s="16">
        <v>1385.76</v>
      </c>
      <c r="G16" s="16">
        <v>756</v>
      </c>
      <c r="H16" s="17">
        <f t="shared" si="0"/>
        <v>3524.7000000000007</v>
      </c>
      <c r="I16" s="17">
        <f t="shared" si="1"/>
        <v>3967.13</v>
      </c>
      <c r="J16" s="17">
        <f t="shared" si="2"/>
        <v>4670.81</v>
      </c>
      <c r="K16" s="25">
        <f t="shared" si="3"/>
        <v>6223.4400000000005</v>
      </c>
    </row>
    <row r="17" spans="1:11" s="18" customFormat="1" ht="14.25" customHeight="1">
      <c r="A17" s="26">
        <v>44866</v>
      </c>
      <c r="B17" s="19">
        <v>8</v>
      </c>
      <c r="C17" s="16">
        <v>1688.98</v>
      </c>
      <c r="D17" s="16">
        <v>336.27</v>
      </c>
      <c r="E17" s="16">
        <v>0</v>
      </c>
      <c r="F17" s="16">
        <v>1707.13</v>
      </c>
      <c r="G17" s="16">
        <v>756</v>
      </c>
      <c r="H17" s="17">
        <f t="shared" si="0"/>
        <v>3846.0700000000006</v>
      </c>
      <c r="I17" s="17">
        <f t="shared" si="1"/>
        <v>4288.5</v>
      </c>
      <c r="J17" s="17">
        <f t="shared" si="2"/>
        <v>4992.18</v>
      </c>
      <c r="K17" s="25">
        <f t="shared" si="3"/>
        <v>6544.81</v>
      </c>
    </row>
    <row r="18" spans="1:11" s="18" customFormat="1" ht="14.25" customHeight="1">
      <c r="A18" s="26">
        <v>44866</v>
      </c>
      <c r="B18" s="19">
        <v>9</v>
      </c>
      <c r="C18" s="16">
        <v>1986.45</v>
      </c>
      <c r="D18" s="16">
        <v>87.49</v>
      </c>
      <c r="E18" s="16">
        <v>0</v>
      </c>
      <c r="F18" s="16">
        <v>2004.6</v>
      </c>
      <c r="G18" s="16">
        <v>756</v>
      </c>
      <c r="H18" s="17">
        <f t="shared" si="0"/>
        <v>4143.54</v>
      </c>
      <c r="I18" s="17">
        <f t="shared" si="1"/>
        <v>4585.97</v>
      </c>
      <c r="J18" s="17">
        <f t="shared" si="2"/>
        <v>5289.650000000001</v>
      </c>
      <c r="K18" s="25">
        <f t="shared" si="3"/>
        <v>6842.28</v>
      </c>
    </row>
    <row r="19" spans="1:11" s="18" customFormat="1" ht="14.25" customHeight="1">
      <c r="A19" s="26">
        <v>44866</v>
      </c>
      <c r="B19" s="19">
        <v>10</v>
      </c>
      <c r="C19" s="16">
        <v>1997.22</v>
      </c>
      <c r="D19" s="16">
        <v>30.04</v>
      </c>
      <c r="E19" s="16">
        <v>0</v>
      </c>
      <c r="F19" s="16">
        <v>2015.37</v>
      </c>
      <c r="G19" s="16">
        <v>756</v>
      </c>
      <c r="H19" s="17">
        <f t="shared" si="0"/>
        <v>4154.31</v>
      </c>
      <c r="I19" s="17">
        <f t="shared" si="1"/>
        <v>4596.74</v>
      </c>
      <c r="J19" s="17">
        <f t="shared" si="2"/>
        <v>5300.42</v>
      </c>
      <c r="K19" s="25">
        <f t="shared" si="3"/>
        <v>6853.05</v>
      </c>
    </row>
    <row r="20" spans="1:11" s="18" customFormat="1" ht="14.25" customHeight="1">
      <c r="A20" s="26">
        <v>44866</v>
      </c>
      <c r="B20" s="19">
        <v>11</v>
      </c>
      <c r="C20" s="16">
        <v>1989.29</v>
      </c>
      <c r="D20" s="16">
        <v>0</v>
      </c>
      <c r="E20" s="16">
        <v>2.76</v>
      </c>
      <c r="F20" s="16">
        <v>2007.44</v>
      </c>
      <c r="G20" s="16">
        <v>756</v>
      </c>
      <c r="H20" s="17">
        <f t="shared" si="0"/>
        <v>4146.38</v>
      </c>
      <c r="I20" s="17">
        <f t="shared" si="1"/>
        <v>4588.81</v>
      </c>
      <c r="J20" s="17">
        <f t="shared" si="2"/>
        <v>5292.490000000001</v>
      </c>
      <c r="K20" s="25">
        <f t="shared" si="3"/>
        <v>6845.12</v>
      </c>
    </row>
    <row r="21" spans="1:11" s="18" customFormat="1" ht="14.25" customHeight="1">
      <c r="A21" s="26">
        <v>44866</v>
      </c>
      <c r="B21" s="19">
        <v>12</v>
      </c>
      <c r="C21" s="16">
        <v>1990.04</v>
      </c>
      <c r="D21" s="16">
        <v>20.86</v>
      </c>
      <c r="E21" s="16">
        <v>0</v>
      </c>
      <c r="F21" s="16">
        <v>2008.19</v>
      </c>
      <c r="G21" s="16">
        <v>756</v>
      </c>
      <c r="H21" s="17">
        <f t="shared" si="0"/>
        <v>4147.13</v>
      </c>
      <c r="I21" s="17">
        <f t="shared" si="1"/>
        <v>4589.56</v>
      </c>
      <c r="J21" s="17">
        <f t="shared" si="2"/>
        <v>5293.240000000001</v>
      </c>
      <c r="K21" s="25">
        <f t="shared" si="3"/>
        <v>6845.87</v>
      </c>
    </row>
    <row r="22" spans="1:11" s="18" customFormat="1" ht="14.25" customHeight="1">
      <c r="A22" s="26">
        <v>44866</v>
      </c>
      <c r="B22" s="19">
        <v>13</v>
      </c>
      <c r="C22" s="16">
        <v>1986.84</v>
      </c>
      <c r="D22" s="16">
        <v>376.89</v>
      </c>
      <c r="E22" s="16">
        <v>0</v>
      </c>
      <c r="F22" s="16">
        <v>2004.99</v>
      </c>
      <c r="G22" s="16">
        <v>756</v>
      </c>
      <c r="H22" s="17">
        <f t="shared" si="0"/>
        <v>4143.93</v>
      </c>
      <c r="I22" s="17">
        <f t="shared" si="1"/>
        <v>4586.36</v>
      </c>
      <c r="J22" s="17">
        <f t="shared" si="2"/>
        <v>5290.04</v>
      </c>
      <c r="K22" s="25">
        <f t="shared" si="3"/>
        <v>6842.67</v>
      </c>
    </row>
    <row r="23" spans="1:11" s="18" customFormat="1" ht="14.25" customHeight="1">
      <c r="A23" s="26">
        <v>44866</v>
      </c>
      <c r="B23" s="19">
        <v>14</v>
      </c>
      <c r="C23" s="16">
        <v>1969.86</v>
      </c>
      <c r="D23" s="16">
        <v>594.5</v>
      </c>
      <c r="E23" s="16">
        <v>0</v>
      </c>
      <c r="F23" s="16">
        <v>1988.01</v>
      </c>
      <c r="G23" s="16">
        <v>756</v>
      </c>
      <c r="H23" s="17">
        <f t="shared" si="0"/>
        <v>4126.950000000001</v>
      </c>
      <c r="I23" s="17">
        <f t="shared" si="1"/>
        <v>4569.38</v>
      </c>
      <c r="J23" s="17">
        <f t="shared" si="2"/>
        <v>5273.06</v>
      </c>
      <c r="K23" s="25">
        <f t="shared" si="3"/>
        <v>6825.6900000000005</v>
      </c>
    </row>
    <row r="24" spans="1:11" s="18" customFormat="1" ht="14.25" customHeight="1">
      <c r="A24" s="26">
        <v>44866</v>
      </c>
      <c r="B24" s="19">
        <v>15</v>
      </c>
      <c r="C24" s="16">
        <v>1983.28</v>
      </c>
      <c r="D24" s="16">
        <v>591.11</v>
      </c>
      <c r="E24" s="16">
        <v>0</v>
      </c>
      <c r="F24" s="16">
        <v>2001.43</v>
      </c>
      <c r="G24" s="16">
        <v>756</v>
      </c>
      <c r="H24" s="17">
        <f t="shared" si="0"/>
        <v>4140.370000000001</v>
      </c>
      <c r="I24" s="17">
        <f t="shared" si="1"/>
        <v>4582.8</v>
      </c>
      <c r="J24" s="17">
        <f t="shared" si="2"/>
        <v>5286.4800000000005</v>
      </c>
      <c r="K24" s="25">
        <f t="shared" si="3"/>
        <v>6839.110000000001</v>
      </c>
    </row>
    <row r="25" spans="1:11" s="18" customFormat="1" ht="14.25" customHeight="1">
      <c r="A25" s="26">
        <v>44866</v>
      </c>
      <c r="B25" s="19">
        <v>16</v>
      </c>
      <c r="C25" s="16">
        <v>1985.98</v>
      </c>
      <c r="D25" s="16">
        <v>198.74</v>
      </c>
      <c r="E25" s="16">
        <v>0</v>
      </c>
      <c r="F25" s="16">
        <v>2004.13</v>
      </c>
      <c r="G25" s="16">
        <v>756</v>
      </c>
      <c r="H25" s="17">
        <f t="shared" si="0"/>
        <v>4143.070000000001</v>
      </c>
      <c r="I25" s="17">
        <f t="shared" si="1"/>
        <v>4585.5</v>
      </c>
      <c r="J25" s="17">
        <f t="shared" si="2"/>
        <v>5289.18</v>
      </c>
      <c r="K25" s="25">
        <f t="shared" si="3"/>
        <v>6841.81</v>
      </c>
    </row>
    <row r="26" spans="1:11" s="18" customFormat="1" ht="14.25" customHeight="1">
      <c r="A26" s="26">
        <v>44866</v>
      </c>
      <c r="B26" s="19">
        <v>17</v>
      </c>
      <c r="C26" s="16">
        <v>1981.69</v>
      </c>
      <c r="D26" s="16">
        <v>24.05</v>
      </c>
      <c r="E26" s="16">
        <v>0</v>
      </c>
      <c r="F26" s="16">
        <v>1999.84</v>
      </c>
      <c r="G26" s="16">
        <v>756</v>
      </c>
      <c r="H26" s="17">
        <f t="shared" si="0"/>
        <v>4138.780000000001</v>
      </c>
      <c r="I26" s="17">
        <f t="shared" si="1"/>
        <v>4581.21</v>
      </c>
      <c r="J26" s="17">
        <f t="shared" si="2"/>
        <v>5284.89</v>
      </c>
      <c r="K26" s="25">
        <f t="shared" si="3"/>
        <v>6837.52</v>
      </c>
    </row>
    <row r="27" spans="1:11" s="18" customFormat="1" ht="14.25" customHeight="1">
      <c r="A27" s="26">
        <v>44866</v>
      </c>
      <c r="B27" s="19">
        <v>18</v>
      </c>
      <c r="C27" s="16">
        <v>1978.11</v>
      </c>
      <c r="D27" s="16">
        <v>21.74</v>
      </c>
      <c r="E27" s="16">
        <v>0</v>
      </c>
      <c r="F27" s="16">
        <v>1996.26</v>
      </c>
      <c r="G27" s="16">
        <v>756</v>
      </c>
      <c r="H27" s="17">
        <f t="shared" si="0"/>
        <v>4135.200000000001</v>
      </c>
      <c r="I27" s="17">
        <f t="shared" si="1"/>
        <v>4577.63</v>
      </c>
      <c r="J27" s="17">
        <f t="shared" si="2"/>
        <v>5281.31</v>
      </c>
      <c r="K27" s="25">
        <f t="shared" si="3"/>
        <v>6833.9400000000005</v>
      </c>
    </row>
    <row r="28" spans="1:11" s="18" customFormat="1" ht="14.25" customHeight="1">
      <c r="A28" s="26">
        <v>44866</v>
      </c>
      <c r="B28" s="19">
        <v>19</v>
      </c>
      <c r="C28" s="16">
        <v>1977.85</v>
      </c>
      <c r="D28" s="16">
        <v>0</v>
      </c>
      <c r="E28" s="16">
        <v>20.57</v>
      </c>
      <c r="F28" s="16">
        <v>1996</v>
      </c>
      <c r="G28" s="16">
        <v>756</v>
      </c>
      <c r="H28" s="17">
        <f t="shared" si="0"/>
        <v>4134.9400000000005</v>
      </c>
      <c r="I28" s="17">
        <f t="shared" si="1"/>
        <v>4577.37</v>
      </c>
      <c r="J28" s="17">
        <f t="shared" si="2"/>
        <v>5281.05</v>
      </c>
      <c r="K28" s="25">
        <f t="shared" si="3"/>
        <v>6833.68</v>
      </c>
    </row>
    <row r="29" spans="1:11" s="18" customFormat="1" ht="14.25" customHeight="1">
      <c r="A29" s="26">
        <v>44866</v>
      </c>
      <c r="B29" s="19">
        <v>20</v>
      </c>
      <c r="C29" s="16">
        <v>1965.28</v>
      </c>
      <c r="D29" s="16">
        <v>0</v>
      </c>
      <c r="E29" s="16">
        <v>38.96</v>
      </c>
      <c r="F29" s="16">
        <v>1983.43</v>
      </c>
      <c r="G29" s="16">
        <v>756</v>
      </c>
      <c r="H29" s="17">
        <f t="shared" si="0"/>
        <v>4122.370000000001</v>
      </c>
      <c r="I29" s="17">
        <f t="shared" si="1"/>
        <v>4564.8</v>
      </c>
      <c r="J29" s="17">
        <f t="shared" si="2"/>
        <v>5268.4800000000005</v>
      </c>
      <c r="K29" s="25">
        <f t="shared" si="3"/>
        <v>6821.110000000001</v>
      </c>
    </row>
    <row r="30" spans="1:11" s="18" customFormat="1" ht="14.25" customHeight="1">
      <c r="A30" s="26">
        <v>44866</v>
      </c>
      <c r="B30" s="19">
        <v>21</v>
      </c>
      <c r="C30" s="16">
        <v>1966.14</v>
      </c>
      <c r="D30" s="16">
        <v>0</v>
      </c>
      <c r="E30" s="16">
        <v>640.03</v>
      </c>
      <c r="F30" s="16">
        <v>1984.29</v>
      </c>
      <c r="G30" s="16">
        <v>756</v>
      </c>
      <c r="H30" s="17">
        <f t="shared" si="0"/>
        <v>4123.2300000000005</v>
      </c>
      <c r="I30" s="17">
        <f t="shared" si="1"/>
        <v>4565.66</v>
      </c>
      <c r="J30" s="17">
        <f t="shared" si="2"/>
        <v>5269.34</v>
      </c>
      <c r="K30" s="25">
        <f t="shared" si="3"/>
        <v>6821.97</v>
      </c>
    </row>
    <row r="31" spans="1:11" s="18" customFormat="1" ht="14.25" customHeight="1">
      <c r="A31" s="26">
        <v>44866</v>
      </c>
      <c r="B31" s="19">
        <v>22</v>
      </c>
      <c r="C31" s="16">
        <v>1670.11</v>
      </c>
      <c r="D31" s="16">
        <v>0</v>
      </c>
      <c r="E31" s="16">
        <v>519.52</v>
      </c>
      <c r="F31" s="16">
        <v>1688.26</v>
      </c>
      <c r="G31" s="16">
        <v>756</v>
      </c>
      <c r="H31" s="17">
        <f t="shared" si="0"/>
        <v>3827.2000000000007</v>
      </c>
      <c r="I31" s="17">
        <f t="shared" si="1"/>
        <v>4269.63</v>
      </c>
      <c r="J31" s="17">
        <f t="shared" si="2"/>
        <v>4973.31</v>
      </c>
      <c r="K31" s="25">
        <f t="shared" si="3"/>
        <v>6525.9400000000005</v>
      </c>
    </row>
    <row r="32" spans="1:11" s="18" customFormat="1" ht="14.25" customHeight="1">
      <c r="A32" s="26">
        <v>44866</v>
      </c>
      <c r="B32" s="19">
        <v>23</v>
      </c>
      <c r="C32" s="16">
        <v>1248.79</v>
      </c>
      <c r="D32" s="16">
        <v>0</v>
      </c>
      <c r="E32" s="16">
        <v>431</v>
      </c>
      <c r="F32" s="16">
        <v>1266.94</v>
      </c>
      <c r="G32" s="16">
        <v>756</v>
      </c>
      <c r="H32" s="17">
        <f t="shared" si="0"/>
        <v>3405.88</v>
      </c>
      <c r="I32" s="17">
        <f t="shared" si="1"/>
        <v>3848.3100000000004</v>
      </c>
      <c r="J32" s="17">
        <f t="shared" si="2"/>
        <v>4551.990000000001</v>
      </c>
      <c r="K32" s="25">
        <f t="shared" si="3"/>
        <v>6104.62</v>
      </c>
    </row>
    <row r="33" spans="1:11" s="18" customFormat="1" ht="14.25" customHeight="1">
      <c r="A33" s="26">
        <v>44867</v>
      </c>
      <c r="B33" s="19">
        <v>0</v>
      </c>
      <c r="C33" s="16">
        <v>1168.66</v>
      </c>
      <c r="D33" s="16">
        <v>0</v>
      </c>
      <c r="E33" s="16">
        <v>201.05</v>
      </c>
      <c r="F33" s="16">
        <v>1186.81</v>
      </c>
      <c r="G33" s="16">
        <v>756</v>
      </c>
      <c r="H33" s="17">
        <f t="shared" si="0"/>
        <v>3325.75</v>
      </c>
      <c r="I33" s="17">
        <f t="shared" si="1"/>
        <v>3768.1800000000003</v>
      </c>
      <c r="J33" s="17">
        <f t="shared" si="2"/>
        <v>4471.86</v>
      </c>
      <c r="K33" s="25">
        <f t="shared" si="3"/>
        <v>6024.490000000001</v>
      </c>
    </row>
    <row r="34" spans="1:11" s="18" customFormat="1" ht="14.25" customHeight="1">
      <c r="A34" s="26">
        <v>44867</v>
      </c>
      <c r="B34" s="19">
        <v>1</v>
      </c>
      <c r="C34" s="16">
        <v>1007.56</v>
      </c>
      <c r="D34" s="16">
        <v>0</v>
      </c>
      <c r="E34" s="16">
        <v>123.91</v>
      </c>
      <c r="F34" s="16">
        <v>1025.71</v>
      </c>
      <c r="G34" s="16">
        <v>756</v>
      </c>
      <c r="H34" s="17">
        <f t="shared" si="0"/>
        <v>3164.6500000000005</v>
      </c>
      <c r="I34" s="17">
        <f t="shared" si="1"/>
        <v>3607.08</v>
      </c>
      <c r="J34" s="17">
        <f t="shared" si="2"/>
        <v>4310.76</v>
      </c>
      <c r="K34" s="25">
        <f t="shared" si="3"/>
        <v>5863.39</v>
      </c>
    </row>
    <row r="35" spans="1:11" s="18" customFormat="1" ht="14.25" customHeight="1">
      <c r="A35" s="26">
        <v>44867</v>
      </c>
      <c r="B35" s="19">
        <v>2</v>
      </c>
      <c r="C35" s="16">
        <v>844.2</v>
      </c>
      <c r="D35" s="16">
        <v>18.1</v>
      </c>
      <c r="E35" s="16">
        <v>0</v>
      </c>
      <c r="F35" s="16">
        <v>862.35</v>
      </c>
      <c r="G35" s="16">
        <v>756</v>
      </c>
      <c r="H35" s="17">
        <f t="shared" si="0"/>
        <v>3001.29</v>
      </c>
      <c r="I35" s="17">
        <f t="shared" si="1"/>
        <v>3443.7200000000003</v>
      </c>
      <c r="J35" s="17">
        <f t="shared" si="2"/>
        <v>4147.400000000001</v>
      </c>
      <c r="K35" s="25">
        <f t="shared" si="3"/>
        <v>5700.03</v>
      </c>
    </row>
    <row r="36" spans="1:11" s="18" customFormat="1" ht="14.25" customHeight="1">
      <c r="A36" s="26">
        <v>44867</v>
      </c>
      <c r="B36" s="19">
        <v>3</v>
      </c>
      <c r="C36" s="16">
        <v>4.45</v>
      </c>
      <c r="D36" s="16">
        <v>928.84</v>
      </c>
      <c r="E36" s="16">
        <v>0</v>
      </c>
      <c r="F36" s="16">
        <v>22.6</v>
      </c>
      <c r="G36" s="16">
        <v>756</v>
      </c>
      <c r="H36" s="17">
        <f t="shared" si="0"/>
        <v>2161.5400000000004</v>
      </c>
      <c r="I36" s="17">
        <f t="shared" si="1"/>
        <v>2603.9700000000003</v>
      </c>
      <c r="J36" s="17">
        <f t="shared" si="2"/>
        <v>3307.65</v>
      </c>
      <c r="K36" s="25">
        <f t="shared" si="3"/>
        <v>4860.280000000001</v>
      </c>
    </row>
    <row r="37" spans="1:11" s="18" customFormat="1" ht="14.25" customHeight="1">
      <c r="A37" s="26">
        <v>44867</v>
      </c>
      <c r="B37" s="19">
        <v>4</v>
      </c>
      <c r="C37" s="16">
        <v>4.57</v>
      </c>
      <c r="D37" s="16">
        <v>1027.76</v>
      </c>
      <c r="E37" s="16">
        <v>0</v>
      </c>
      <c r="F37" s="16">
        <v>22.72</v>
      </c>
      <c r="G37" s="16">
        <v>756</v>
      </c>
      <c r="H37" s="17">
        <f t="shared" si="0"/>
        <v>2161.6600000000003</v>
      </c>
      <c r="I37" s="17">
        <f t="shared" si="1"/>
        <v>2604.09</v>
      </c>
      <c r="J37" s="17">
        <f t="shared" si="2"/>
        <v>3307.7700000000004</v>
      </c>
      <c r="K37" s="25">
        <f t="shared" si="3"/>
        <v>4860.400000000001</v>
      </c>
    </row>
    <row r="38" spans="1:11" s="18" customFormat="1" ht="14.25" customHeight="1">
      <c r="A38" s="26">
        <v>44867</v>
      </c>
      <c r="B38" s="19">
        <v>5</v>
      </c>
      <c r="C38" s="16">
        <v>4.97</v>
      </c>
      <c r="D38" s="16">
        <v>1210.17</v>
      </c>
      <c r="E38" s="16">
        <v>0.01</v>
      </c>
      <c r="F38" s="16">
        <v>23.12</v>
      </c>
      <c r="G38" s="16">
        <v>756</v>
      </c>
      <c r="H38" s="17">
        <f t="shared" si="0"/>
        <v>2162.0600000000004</v>
      </c>
      <c r="I38" s="17">
        <f t="shared" si="1"/>
        <v>2604.4900000000002</v>
      </c>
      <c r="J38" s="17">
        <f t="shared" si="2"/>
        <v>3308.17</v>
      </c>
      <c r="K38" s="25">
        <f t="shared" si="3"/>
        <v>4860.8</v>
      </c>
    </row>
    <row r="39" spans="1:11" s="18" customFormat="1" ht="14.25" customHeight="1">
      <c r="A39" s="26">
        <v>44867</v>
      </c>
      <c r="B39" s="19">
        <v>6</v>
      </c>
      <c r="C39" s="16">
        <v>843.9</v>
      </c>
      <c r="D39" s="16">
        <v>662.13</v>
      </c>
      <c r="E39" s="16">
        <v>0</v>
      </c>
      <c r="F39" s="16">
        <v>862.05</v>
      </c>
      <c r="G39" s="16">
        <v>756</v>
      </c>
      <c r="H39" s="17">
        <f t="shared" si="0"/>
        <v>3000.9900000000002</v>
      </c>
      <c r="I39" s="17">
        <f t="shared" si="1"/>
        <v>3443.42</v>
      </c>
      <c r="J39" s="17">
        <f t="shared" si="2"/>
        <v>4147.1</v>
      </c>
      <c r="K39" s="25">
        <f t="shared" si="3"/>
        <v>5699.7300000000005</v>
      </c>
    </row>
    <row r="40" spans="1:11" s="18" customFormat="1" ht="14.25" customHeight="1">
      <c r="A40" s="26">
        <v>44867</v>
      </c>
      <c r="B40" s="19">
        <v>7</v>
      </c>
      <c r="C40" s="16">
        <v>1319.16</v>
      </c>
      <c r="D40" s="16">
        <v>412.72</v>
      </c>
      <c r="E40" s="16">
        <v>0</v>
      </c>
      <c r="F40" s="16">
        <v>1337.31</v>
      </c>
      <c r="G40" s="16">
        <v>756</v>
      </c>
      <c r="H40" s="17">
        <f t="shared" si="0"/>
        <v>3476.25</v>
      </c>
      <c r="I40" s="17">
        <f t="shared" si="1"/>
        <v>3918.6800000000003</v>
      </c>
      <c r="J40" s="17">
        <f t="shared" si="2"/>
        <v>4622.36</v>
      </c>
      <c r="K40" s="25">
        <f t="shared" si="3"/>
        <v>6174.990000000001</v>
      </c>
    </row>
    <row r="41" spans="1:11" s="18" customFormat="1" ht="14.25" customHeight="1">
      <c r="A41" s="26">
        <v>44867</v>
      </c>
      <c r="B41" s="19">
        <v>8</v>
      </c>
      <c r="C41" s="16">
        <v>1753.05</v>
      </c>
      <c r="D41" s="16">
        <v>138.54</v>
      </c>
      <c r="E41" s="16">
        <v>0</v>
      </c>
      <c r="F41" s="16">
        <v>1771.2</v>
      </c>
      <c r="G41" s="16">
        <v>756</v>
      </c>
      <c r="H41" s="17">
        <f t="shared" si="0"/>
        <v>3910.1400000000003</v>
      </c>
      <c r="I41" s="17">
        <f t="shared" si="1"/>
        <v>4352.57</v>
      </c>
      <c r="J41" s="17">
        <f t="shared" si="2"/>
        <v>5056.25</v>
      </c>
      <c r="K41" s="25">
        <f t="shared" si="3"/>
        <v>6608.88</v>
      </c>
    </row>
    <row r="42" spans="1:11" s="18" customFormat="1" ht="14.25" customHeight="1">
      <c r="A42" s="26">
        <v>44867</v>
      </c>
      <c r="B42" s="19">
        <v>9</v>
      </c>
      <c r="C42" s="16">
        <v>1998.01</v>
      </c>
      <c r="D42" s="16">
        <v>0</v>
      </c>
      <c r="E42" s="16">
        <v>39.13</v>
      </c>
      <c r="F42" s="16">
        <v>2016.16</v>
      </c>
      <c r="G42" s="16">
        <v>756</v>
      </c>
      <c r="H42" s="17">
        <f t="shared" si="0"/>
        <v>4155.1</v>
      </c>
      <c r="I42" s="17">
        <f t="shared" si="1"/>
        <v>4597.53</v>
      </c>
      <c r="J42" s="17">
        <f t="shared" si="2"/>
        <v>5301.21</v>
      </c>
      <c r="K42" s="25">
        <f t="shared" si="3"/>
        <v>6853.84</v>
      </c>
    </row>
    <row r="43" spans="1:11" s="18" customFormat="1" ht="14.25" customHeight="1">
      <c r="A43" s="26">
        <v>44867</v>
      </c>
      <c r="B43" s="19">
        <v>10</v>
      </c>
      <c r="C43" s="16">
        <v>2006.02</v>
      </c>
      <c r="D43" s="16">
        <v>0</v>
      </c>
      <c r="E43" s="16">
        <v>16.36</v>
      </c>
      <c r="F43" s="16">
        <v>2024.17</v>
      </c>
      <c r="G43" s="16">
        <v>756</v>
      </c>
      <c r="H43" s="17">
        <f t="shared" si="0"/>
        <v>4163.110000000001</v>
      </c>
      <c r="I43" s="17">
        <f t="shared" si="1"/>
        <v>4605.54</v>
      </c>
      <c r="J43" s="17">
        <f t="shared" si="2"/>
        <v>5309.22</v>
      </c>
      <c r="K43" s="25">
        <f t="shared" si="3"/>
        <v>6861.85</v>
      </c>
    </row>
    <row r="44" spans="1:11" s="18" customFormat="1" ht="14.25" customHeight="1">
      <c r="A44" s="26">
        <v>44867</v>
      </c>
      <c r="B44" s="19">
        <v>11</v>
      </c>
      <c r="C44" s="16">
        <v>1991.05</v>
      </c>
      <c r="D44" s="16">
        <v>0</v>
      </c>
      <c r="E44" s="16">
        <v>51.6</v>
      </c>
      <c r="F44" s="16">
        <v>2009.2</v>
      </c>
      <c r="G44" s="16">
        <v>756</v>
      </c>
      <c r="H44" s="17">
        <f t="shared" si="0"/>
        <v>4148.14</v>
      </c>
      <c r="I44" s="17">
        <f t="shared" si="1"/>
        <v>4590.57</v>
      </c>
      <c r="J44" s="17">
        <f t="shared" si="2"/>
        <v>5294.25</v>
      </c>
      <c r="K44" s="25">
        <f t="shared" si="3"/>
        <v>6846.88</v>
      </c>
    </row>
    <row r="45" spans="1:11" s="18" customFormat="1" ht="14.25" customHeight="1">
      <c r="A45" s="26">
        <v>44867</v>
      </c>
      <c r="B45" s="19">
        <v>12</v>
      </c>
      <c r="C45" s="16">
        <v>1990.88</v>
      </c>
      <c r="D45" s="16">
        <v>0</v>
      </c>
      <c r="E45" s="16">
        <v>39.52</v>
      </c>
      <c r="F45" s="16">
        <v>2009.03</v>
      </c>
      <c r="G45" s="16">
        <v>756</v>
      </c>
      <c r="H45" s="17">
        <f t="shared" si="0"/>
        <v>4147.97</v>
      </c>
      <c r="I45" s="17">
        <f t="shared" si="1"/>
        <v>4590.4</v>
      </c>
      <c r="J45" s="17">
        <f t="shared" si="2"/>
        <v>5294.08</v>
      </c>
      <c r="K45" s="25">
        <f t="shared" si="3"/>
        <v>6846.71</v>
      </c>
    </row>
    <row r="46" spans="1:11" s="18" customFormat="1" ht="14.25" customHeight="1">
      <c r="A46" s="26">
        <v>44867</v>
      </c>
      <c r="B46" s="19">
        <v>13</v>
      </c>
      <c r="C46" s="16">
        <v>1993.24</v>
      </c>
      <c r="D46" s="16">
        <v>0</v>
      </c>
      <c r="E46" s="16">
        <v>20.26</v>
      </c>
      <c r="F46" s="16">
        <v>2011.39</v>
      </c>
      <c r="G46" s="16">
        <v>756</v>
      </c>
      <c r="H46" s="17">
        <f t="shared" si="0"/>
        <v>4150.330000000001</v>
      </c>
      <c r="I46" s="17">
        <f t="shared" si="1"/>
        <v>4592.76</v>
      </c>
      <c r="J46" s="17">
        <f t="shared" si="2"/>
        <v>5296.4400000000005</v>
      </c>
      <c r="K46" s="25">
        <f t="shared" si="3"/>
        <v>6849.070000000001</v>
      </c>
    </row>
    <row r="47" spans="1:11" s="18" customFormat="1" ht="14.25" customHeight="1">
      <c r="A47" s="26">
        <v>44867</v>
      </c>
      <c r="B47" s="19">
        <v>14</v>
      </c>
      <c r="C47" s="16">
        <v>1993.31</v>
      </c>
      <c r="D47" s="16">
        <v>0</v>
      </c>
      <c r="E47" s="16">
        <v>65.52</v>
      </c>
      <c r="F47" s="16">
        <v>2011.46</v>
      </c>
      <c r="G47" s="16">
        <v>756</v>
      </c>
      <c r="H47" s="17">
        <f t="shared" si="0"/>
        <v>4150.400000000001</v>
      </c>
      <c r="I47" s="17">
        <f t="shared" si="1"/>
        <v>4592.83</v>
      </c>
      <c r="J47" s="17">
        <f t="shared" si="2"/>
        <v>5296.51</v>
      </c>
      <c r="K47" s="25">
        <f t="shared" si="3"/>
        <v>6849.14</v>
      </c>
    </row>
    <row r="48" spans="1:11" s="18" customFormat="1" ht="14.25" customHeight="1">
      <c r="A48" s="26">
        <v>44867</v>
      </c>
      <c r="B48" s="19">
        <v>15</v>
      </c>
      <c r="C48" s="16">
        <v>2006.18</v>
      </c>
      <c r="D48" s="16">
        <v>0</v>
      </c>
      <c r="E48" s="16">
        <v>98</v>
      </c>
      <c r="F48" s="16">
        <v>2024.33</v>
      </c>
      <c r="G48" s="16">
        <v>756</v>
      </c>
      <c r="H48" s="17">
        <f t="shared" si="0"/>
        <v>4163.27</v>
      </c>
      <c r="I48" s="17">
        <f t="shared" si="1"/>
        <v>4605.7</v>
      </c>
      <c r="J48" s="17">
        <f t="shared" si="2"/>
        <v>5309.38</v>
      </c>
      <c r="K48" s="25">
        <f t="shared" si="3"/>
        <v>6862.01</v>
      </c>
    </row>
    <row r="49" spans="1:11" s="18" customFormat="1" ht="14.25" customHeight="1">
      <c r="A49" s="26">
        <v>44867</v>
      </c>
      <c r="B49" s="19">
        <v>16</v>
      </c>
      <c r="C49" s="16">
        <v>2000.66</v>
      </c>
      <c r="D49" s="16">
        <v>0</v>
      </c>
      <c r="E49" s="16">
        <v>181.42</v>
      </c>
      <c r="F49" s="16">
        <v>2018.81</v>
      </c>
      <c r="G49" s="16">
        <v>756</v>
      </c>
      <c r="H49" s="17">
        <f t="shared" si="0"/>
        <v>4157.75</v>
      </c>
      <c r="I49" s="17">
        <f t="shared" si="1"/>
        <v>4600.18</v>
      </c>
      <c r="J49" s="17">
        <f t="shared" si="2"/>
        <v>5303.86</v>
      </c>
      <c r="K49" s="25">
        <f t="shared" si="3"/>
        <v>6856.490000000001</v>
      </c>
    </row>
    <row r="50" spans="1:11" s="18" customFormat="1" ht="14.25" customHeight="1">
      <c r="A50" s="26">
        <v>44867</v>
      </c>
      <c r="B50" s="19">
        <v>17</v>
      </c>
      <c r="C50" s="16">
        <v>1993.47</v>
      </c>
      <c r="D50" s="16">
        <v>0</v>
      </c>
      <c r="E50" s="16">
        <v>272.3</v>
      </c>
      <c r="F50" s="16">
        <v>2011.62</v>
      </c>
      <c r="G50" s="16">
        <v>756</v>
      </c>
      <c r="H50" s="17">
        <f t="shared" si="0"/>
        <v>4150.56</v>
      </c>
      <c r="I50" s="17">
        <f t="shared" si="1"/>
        <v>4592.99</v>
      </c>
      <c r="J50" s="17">
        <f t="shared" si="2"/>
        <v>5296.67</v>
      </c>
      <c r="K50" s="25">
        <f t="shared" si="3"/>
        <v>6849.3</v>
      </c>
    </row>
    <row r="51" spans="1:11" s="18" customFormat="1" ht="14.25" customHeight="1">
      <c r="A51" s="26">
        <v>44867</v>
      </c>
      <c r="B51" s="19">
        <v>18</v>
      </c>
      <c r="C51" s="16">
        <v>1984.75</v>
      </c>
      <c r="D51" s="16">
        <v>0</v>
      </c>
      <c r="E51" s="16">
        <v>484.59</v>
      </c>
      <c r="F51" s="16">
        <v>2002.9</v>
      </c>
      <c r="G51" s="16">
        <v>756</v>
      </c>
      <c r="H51" s="17">
        <f t="shared" si="0"/>
        <v>4141.84</v>
      </c>
      <c r="I51" s="17">
        <f t="shared" si="1"/>
        <v>4584.27</v>
      </c>
      <c r="J51" s="17">
        <f t="shared" si="2"/>
        <v>5287.95</v>
      </c>
      <c r="K51" s="25">
        <f t="shared" si="3"/>
        <v>6840.580000000001</v>
      </c>
    </row>
    <row r="52" spans="1:11" s="18" customFormat="1" ht="14.25" customHeight="1">
      <c r="A52" s="26">
        <v>44867</v>
      </c>
      <c r="B52" s="19">
        <v>19</v>
      </c>
      <c r="C52" s="16">
        <v>1943.16</v>
      </c>
      <c r="D52" s="16">
        <v>0</v>
      </c>
      <c r="E52" s="16">
        <v>429.81</v>
      </c>
      <c r="F52" s="16">
        <v>1961.31</v>
      </c>
      <c r="G52" s="16">
        <v>756</v>
      </c>
      <c r="H52" s="17">
        <f t="shared" si="0"/>
        <v>4100.25</v>
      </c>
      <c r="I52" s="17">
        <f t="shared" si="1"/>
        <v>4542.68</v>
      </c>
      <c r="J52" s="17">
        <f t="shared" si="2"/>
        <v>5246.36</v>
      </c>
      <c r="K52" s="25">
        <f t="shared" si="3"/>
        <v>6798.990000000001</v>
      </c>
    </row>
    <row r="53" spans="1:11" s="18" customFormat="1" ht="14.25" customHeight="1">
      <c r="A53" s="26">
        <v>44867</v>
      </c>
      <c r="B53" s="19">
        <v>20</v>
      </c>
      <c r="C53" s="16">
        <v>1929.82</v>
      </c>
      <c r="D53" s="16">
        <v>0</v>
      </c>
      <c r="E53" s="16">
        <v>473.36</v>
      </c>
      <c r="F53" s="16">
        <v>1947.97</v>
      </c>
      <c r="G53" s="16">
        <v>756</v>
      </c>
      <c r="H53" s="17">
        <f t="shared" si="0"/>
        <v>4086.9100000000008</v>
      </c>
      <c r="I53" s="17">
        <f t="shared" si="1"/>
        <v>4529.34</v>
      </c>
      <c r="J53" s="17">
        <f t="shared" si="2"/>
        <v>5233.02</v>
      </c>
      <c r="K53" s="25">
        <f t="shared" si="3"/>
        <v>6785.650000000001</v>
      </c>
    </row>
    <row r="54" spans="1:11" s="18" customFormat="1" ht="14.25" customHeight="1">
      <c r="A54" s="26">
        <v>44867</v>
      </c>
      <c r="B54" s="19">
        <v>21</v>
      </c>
      <c r="C54" s="16">
        <v>1935.3</v>
      </c>
      <c r="D54" s="16">
        <v>0</v>
      </c>
      <c r="E54" s="16">
        <v>606.9</v>
      </c>
      <c r="F54" s="16">
        <v>1953.45</v>
      </c>
      <c r="G54" s="16">
        <v>756</v>
      </c>
      <c r="H54" s="17">
        <f t="shared" si="0"/>
        <v>4092.3900000000003</v>
      </c>
      <c r="I54" s="17">
        <f t="shared" si="1"/>
        <v>4534.82</v>
      </c>
      <c r="J54" s="17">
        <f t="shared" si="2"/>
        <v>5238.5</v>
      </c>
      <c r="K54" s="25">
        <f t="shared" si="3"/>
        <v>6791.13</v>
      </c>
    </row>
    <row r="55" spans="1:11" s="18" customFormat="1" ht="14.25" customHeight="1">
      <c r="A55" s="26">
        <v>44867</v>
      </c>
      <c r="B55" s="19">
        <v>22</v>
      </c>
      <c r="C55" s="16">
        <v>1818.22</v>
      </c>
      <c r="D55" s="16">
        <v>0</v>
      </c>
      <c r="E55" s="16">
        <v>998.74</v>
      </c>
      <c r="F55" s="16">
        <v>1836.37</v>
      </c>
      <c r="G55" s="16">
        <v>756</v>
      </c>
      <c r="H55" s="17">
        <f t="shared" si="0"/>
        <v>3975.3100000000004</v>
      </c>
      <c r="I55" s="17">
        <f t="shared" si="1"/>
        <v>4417.74</v>
      </c>
      <c r="J55" s="17">
        <f t="shared" si="2"/>
        <v>5121.42</v>
      </c>
      <c r="K55" s="25">
        <f t="shared" si="3"/>
        <v>6674.05</v>
      </c>
    </row>
    <row r="56" spans="1:11" s="18" customFormat="1" ht="14.25" customHeight="1">
      <c r="A56" s="26">
        <v>44867</v>
      </c>
      <c r="B56" s="19">
        <v>23</v>
      </c>
      <c r="C56" s="16">
        <v>1302.73</v>
      </c>
      <c r="D56" s="16">
        <v>0</v>
      </c>
      <c r="E56" s="16">
        <v>573.34</v>
      </c>
      <c r="F56" s="16">
        <v>1320.88</v>
      </c>
      <c r="G56" s="16">
        <v>756</v>
      </c>
      <c r="H56" s="17">
        <f t="shared" si="0"/>
        <v>3459.8200000000006</v>
      </c>
      <c r="I56" s="17">
        <f t="shared" si="1"/>
        <v>3902.25</v>
      </c>
      <c r="J56" s="17">
        <f t="shared" si="2"/>
        <v>4605.93</v>
      </c>
      <c r="K56" s="25">
        <f t="shared" si="3"/>
        <v>6158.56</v>
      </c>
    </row>
    <row r="57" spans="1:11" s="18" customFormat="1" ht="14.25" customHeight="1">
      <c r="A57" s="26">
        <v>44868</v>
      </c>
      <c r="B57" s="19">
        <v>0</v>
      </c>
      <c r="C57" s="16">
        <v>1172.06</v>
      </c>
      <c r="D57" s="16">
        <v>0</v>
      </c>
      <c r="E57" s="16">
        <v>228.32</v>
      </c>
      <c r="F57" s="16">
        <v>1190.21</v>
      </c>
      <c r="G57" s="16">
        <v>756</v>
      </c>
      <c r="H57" s="17">
        <f t="shared" si="0"/>
        <v>3329.1500000000005</v>
      </c>
      <c r="I57" s="17">
        <f t="shared" si="1"/>
        <v>3771.58</v>
      </c>
      <c r="J57" s="17">
        <f t="shared" si="2"/>
        <v>4475.26</v>
      </c>
      <c r="K57" s="25">
        <f t="shared" si="3"/>
        <v>6027.89</v>
      </c>
    </row>
    <row r="58" spans="1:11" s="18" customFormat="1" ht="14.25" customHeight="1">
      <c r="A58" s="26">
        <v>44868</v>
      </c>
      <c r="B58" s="19">
        <v>1</v>
      </c>
      <c r="C58" s="16">
        <v>1046.62</v>
      </c>
      <c r="D58" s="16">
        <v>0</v>
      </c>
      <c r="E58" s="16">
        <v>207.32</v>
      </c>
      <c r="F58" s="16">
        <v>1064.77</v>
      </c>
      <c r="G58" s="16">
        <v>756</v>
      </c>
      <c r="H58" s="17">
        <f t="shared" si="0"/>
        <v>3203.71</v>
      </c>
      <c r="I58" s="17">
        <f t="shared" si="1"/>
        <v>3646.1400000000003</v>
      </c>
      <c r="J58" s="17">
        <f t="shared" si="2"/>
        <v>4349.820000000001</v>
      </c>
      <c r="K58" s="25">
        <f t="shared" si="3"/>
        <v>5902.45</v>
      </c>
    </row>
    <row r="59" spans="1:11" s="18" customFormat="1" ht="14.25" customHeight="1">
      <c r="A59" s="26">
        <v>44868</v>
      </c>
      <c r="B59" s="19">
        <v>2</v>
      </c>
      <c r="C59" s="16">
        <v>930.56</v>
      </c>
      <c r="D59" s="16">
        <v>0</v>
      </c>
      <c r="E59" s="16">
        <v>968.24</v>
      </c>
      <c r="F59" s="16">
        <v>948.71</v>
      </c>
      <c r="G59" s="16">
        <v>756</v>
      </c>
      <c r="H59" s="17">
        <f t="shared" si="0"/>
        <v>3087.6500000000005</v>
      </c>
      <c r="I59" s="17">
        <f t="shared" si="1"/>
        <v>3530.08</v>
      </c>
      <c r="J59" s="17">
        <f t="shared" si="2"/>
        <v>4233.76</v>
      </c>
      <c r="K59" s="25">
        <f t="shared" si="3"/>
        <v>5786.39</v>
      </c>
    </row>
    <row r="60" spans="1:11" s="18" customFormat="1" ht="14.25" customHeight="1">
      <c r="A60" s="26">
        <v>44868</v>
      </c>
      <c r="B60" s="19">
        <v>3</v>
      </c>
      <c r="C60" s="16">
        <v>901.49</v>
      </c>
      <c r="D60" s="16">
        <v>0</v>
      </c>
      <c r="E60" s="16">
        <v>97.83</v>
      </c>
      <c r="F60" s="16">
        <v>919.64</v>
      </c>
      <c r="G60" s="16">
        <v>756</v>
      </c>
      <c r="H60" s="17">
        <f t="shared" si="0"/>
        <v>3058.58</v>
      </c>
      <c r="I60" s="17">
        <f t="shared" si="1"/>
        <v>3501.01</v>
      </c>
      <c r="J60" s="17">
        <f t="shared" si="2"/>
        <v>4204.69</v>
      </c>
      <c r="K60" s="25">
        <f t="shared" si="3"/>
        <v>5757.320000000001</v>
      </c>
    </row>
    <row r="61" spans="1:11" s="18" customFormat="1" ht="14.25" customHeight="1">
      <c r="A61" s="26">
        <v>44868</v>
      </c>
      <c r="B61" s="19">
        <v>4</v>
      </c>
      <c r="C61" s="16">
        <v>913.95</v>
      </c>
      <c r="D61" s="16">
        <v>0</v>
      </c>
      <c r="E61" s="16">
        <v>26.46</v>
      </c>
      <c r="F61" s="16">
        <v>932.1</v>
      </c>
      <c r="G61" s="16">
        <v>756</v>
      </c>
      <c r="H61" s="17">
        <f t="shared" si="0"/>
        <v>3071.04</v>
      </c>
      <c r="I61" s="17">
        <f t="shared" si="1"/>
        <v>3513.4700000000003</v>
      </c>
      <c r="J61" s="17">
        <f t="shared" si="2"/>
        <v>4217.150000000001</v>
      </c>
      <c r="K61" s="25">
        <f t="shared" si="3"/>
        <v>5769.78</v>
      </c>
    </row>
    <row r="62" spans="1:11" s="18" customFormat="1" ht="14.25" customHeight="1">
      <c r="A62" s="26">
        <v>44868</v>
      </c>
      <c r="B62" s="19">
        <v>5</v>
      </c>
      <c r="C62" s="16">
        <v>878.87</v>
      </c>
      <c r="D62" s="16">
        <v>0</v>
      </c>
      <c r="E62" s="16">
        <v>32.08</v>
      </c>
      <c r="F62" s="16">
        <v>897.02</v>
      </c>
      <c r="G62" s="16">
        <v>756</v>
      </c>
      <c r="H62" s="17">
        <f t="shared" si="0"/>
        <v>3035.96</v>
      </c>
      <c r="I62" s="17">
        <f t="shared" si="1"/>
        <v>3478.3900000000003</v>
      </c>
      <c r="J62" s="17">
        <f t="shared" si="2"/>
        <v>4182.070000000001</v>
      </c>
      <c r="K62" s="25">
        <f t="shared" si="3"/>
        <v>5734.7</v>
      </c>
    </row>
    <row r="63" spans="1:11" s="18" customFormat="1" ht="14.25" customHeight="1">
      <c r="A63" s="26">
        <v>44868</v>
      </c>
      <c r="B63" s="19">
        <v>6</v>
      </c>
      <c r="C63" s="16">
        <v>887.83</v>
      </c>
      <c r="D63" s="16">
        <v>152.6</v>
      </c>
      <c r="E63" s="16">
        <v>0</v>
      </c>
      <c r="F63" s="16">
        <v>905.98</v>
      </c>
      <c r="G63" s="16">
        <v>756</v>
      </c>
      <c r="H63" s="17">
        <f t="shared" si="0"/>
        <v>3044.92</v>
      </c>
      <c r="I63" s="17">
        <f t="shared" si="1"/>
        <v>3487.3500000000004</v>
      </c>
      <c r="J63" s="17">
        <f t="shared" si="2"/>
        <v>4191.03</v>
      </c>
      <c r="K63" s="25">
        <f t="shared" si="3"/>
        <v>5743.660000000001</v>
      </c>
    </row>
    <row r="64" spans="1:11" s="18" customFormat="1" ht="14.25" customHeight="1">
      <c r="A64" s="26">
        <v>44868</v>
      </c>
      <c r="B64" s="19">
        <v>7</v>
      </c>
      <c r="C64" s="16">
        <v>1167.75</v>
      </c>
      <c r="D64" s="16">
        <v>32.21</v>
      </c>
      <c r="E64" s="16">
        <v>0</v>
      </c>
      <c r="F64" s="16">
        <v>1185.9</v>
      </c>
      <c r="G64" s="16">
        <v>756</v>
      </c>
      <c r="H64" s="17">
        <f t="shared" si="0"/>
        <v>3324.84</v>
      </c>
      <c r="I64" s="17">
        <f t="shared" si="1"/>
        <v>3767.2700000000004</v>
      </c>
      <c r="J64" s="17">
        <f t="shared" si="2"/>
        <v>4470.95</v>
      </c>
      <c r="K64" s="25">
        <f t="shared" si="3"/>
        <v>6023.580000000001</v>
      </c>
    </row>
    <row r="65" spans="1:11" s="18" customFormat="1" ht="14.25" customHeight="1">
      <c r="A65" s="26">
        <v>44868</v>
      </c>
      <c r="B65" s="19">
        <v>8</v>
      </c>
      <c r="C65" s="16">
        <v>1377.18</v>
      </c>
      <c r="D65" s="16">
        <v>88.72</v>
      </c>
      <c r="E65" s="16">
        <v>0</v>
      </c>
      <c r="F65" s="16">
        <v>1395.33</v>
      </c>
      <c r="G65" s="16">
        <v>756</v>
      </c>
      <c r="H65" s="17">
        <f t="shared" si="0"/>
        <v>3534.2700000000004</v>
      </c>
      <c r="I65" s="17">
        <f t="shared" si="1"/>
        <v>3976.7</v>
      </c>
      <c r="J65" s="17">
        <f t="shared" si="2"/>
        <v>4680.38</v>
      </c>
      <c r="K65" s="25">
        <f t="shared" si="3"/>
        <v>6233.01</v>
      </c>
    </row>
    <row r="66" spans="1:11" s="18" customFormat="1" ht="14.25" customHeight="1">
      <c r="A66" s="26">
        <v>44868</v>
      </c>
      <c r="B66" s="19">
        <v>9</v>
      </c>
      <c r="C66" s="16">
        <v>1962.21</v>
      </c>
      <c r="D66" s="16">
        <v>0</v>
      </c>
      <c r="E66" s="16">
        <v>387.74</v>
      </c>
      <c r="F66" s="16">
        <v>1980.36</v>
      </c>
      <c r="G66" s="16">
        <v>756</v>
      </c>
      <c r="H66" s="17">
        <f t="shared" si="0"/>
        <v>4119.3</v>
      </c>
      <c r="I66" s="17">
        <f t="shared" si="1"/>
        <v>4561.73</v>
      </c>
      <c r="J66" s="17">
        <f t="shared" si="2"/>
        <v>5265.41</v>
      </c>
      <c r="K66" s="25">
        <f t="shared" si="3"/>
        <v>6818.04</v>
      </c>
    </row>
    <row r="67" spans="1:11" s="18" customFormat="1" ht="14.25" customHeight="1">
      <c r="A67" s="26">
        <v>44868</v>
      </c>
      <c r="B67" s="19">
        <v>10</v>
      </c>
      <c r="C67" s="16">
        <v>1989.64</v>
      </c>
      <c r="D67" s="16">
        <v>0</v>
      </c>
      <c r="E67" s="16">
        <v>315.87</v>
      </c>
      <c r="F67" s="16">
        <v>2007.79</v>
      </c>
      <c r="G67" s="16">
        <v>756</v>
      </c>
      <c r="H67" s="17">
        <f t="shared" si="0"/>
        <v>4146.7300000000005</v>
      </c>
      <c r="I67" s="17">
        <f t="shared" si="1"/>
        <v>4589.16</v>
      </c>
      <c r="J67" s="17">
        <f t="shared" si="2"/>
        <v>5292.84</v>
      </c>
      <c r="K67" s="25">
        <f t="shared" si="3"/>
        <v>6845.47</v>
      </c>
    </row>
    <row r="68" spans="1:11" s="18" customFormat="1" ht="14.25" customHeight="1">
      <c r="A68" s="26">
        <v>44868</v>
      </c>
      <c r="B68" s="19">
        <v>11</v>
      </c>
      <c r="C68" s="16">
        <v>1981.73</v>
      </c>
      <c r="D68" s="16">
        <v>0</v>
      </c>
      <c r="E68" s="16">
        <v>336.08</v>
      </c>
      <c r="F68" s="16">
        <v>1999.88</v>
      </c>
      <c r="G68" s="16">
        <v>756</v>
      </c>
      <c r="H68" s="17">
        <f t="shared" si="0"/>
        <v>4138.820000000001</v>
      </c>
      <c r="I68" s="17">
        <f t="shared" si="1"/>
        <v>4581.25</v>
      </c>
      <c r="J68" s="17">
        <f t="shared" si="2"/>
        <v>5284.93</v>
      </c>
      <c r="K68" s="25">
        <f t="shared" si="3"/>
        <v>6837.56</v>
      </c>
    </row>
    <row r="69" spans="1:11" s="18" customFormat="1" ht="14.25" customHeight="1">
      <c r="A69" s="26">
        <v>44868</v>
      </c>
      <c r="B69" s="19">
        <v>12</v>
      </c>
      <c r="C69" s="16">
        <v>1985.17</v>
      </c>
      <c r="D69" s="16">
        <v>0</v>
      </c>
      <c r="E69" s="16">
        <v>260.99</v>
      </c>
      <c r="F69" s="16">
        <v>2003.32</v>
      </c>
      <c r="G69" s="16">
        <v>756</v>
      </c>
      <c r="H69" s="17">
        <f t="shared" si="0"/>
        <v>4142.26</v>
      </c>
      <c r="I69" s="17">
        <f t="shared" si="1"/>
        <v>4584.69</v>
      </c>
      <c r="J69" s="17">
        <f t="shared" si="2"/>
        <v>5288.37</v>
      </c>
      <c r="K69" s="25">
        <f t="shared" si="3"/>
        <v>6841</v>
      </c>
    </row>
    <row r="70" spans="1:11" s="18" customFormat="1" ht="14.25" customHeight="1">
      <c r="A70" s="26">
        <v>44868</v>
      </c>
      <c r="B70" s="19">
        <v>13</v>
      </c>
      <c r="C70" s="16">
        <v>2025.44</v>
      </c>
      <c r="D70" s="16">
        <v>0</v>
      </c>
      <c r="E70" s="16">
        <v>210.61</v>
      </c>
      <c r="F70" s="16">
        <v>2043.59</v>
      </c>
      <c r="G70" s="16">
        <v>756</v>
      </c>
      <c r="H70" s="17">
        <f t="shared" si="0"/>
        <v>4182.530000000001</v>
      </c>
      <c r="I70" s="17">
        <f t="shared" si="1"/>
        <v>4624.96</v>
      </c>
      <c r="J70" s="17">
        <f t="shared" si="2"/>
        <v>5328.64</v>
      </c>
      <c r="K70" s="25">
        <f t="shared" si="3"/>
        <v>6881.27</v>
      </c>
    </row>
    <row r="71" spans="1:11" s="18" customFormat="1" ht="14.25" customHeight="1">
      <c r="A71" s="26">
        <v>44868</v>
      </c>
      <c r="B71" s="19">
        <v>14</v>
      </c>
      <c r="C71" s="16">
        <v>2001.97</v>
      </c>
      <c r="D71" s="16">
        <v>0</v>
      </c>
      <c r="E71" s="16">
        <v>196.05</v>
      </c>
      <c r="F71" s="16">
        <v>2020.12</v>
      </c>
      <c r="G71" s="16">
        <v>756</v>
      </c>
      <c r="H71" s="17">
        <f t="shared" si="0"/>
        <v>4159.06</v>
      </c>
      <c r="I71" s="17">
        <f t="shared" si="1"/>
        <v>4601.49</v>
      </c>
      <c r="J71" s="17">
        <f t="shared" si="2"/>
        <v>5305.17</v>
      </c>
      <c r="K71" s="25">
        <f t="shared" si="3"/>
        <v>6857.8</v>
      </c>
    </row>
    <row r="72" spans="1:11" s="18" customFormat="1" ht="14.25" customHeight="1">
      <c r="A72" s="26">
        <v>44868</v>
      </c>
      <c r="B72" s="19">
        <v>15</v>
      </c>
      <c r="C72" s="16">
        <v>1999.71</v>
      </c>
      <c r="D72" s="16">
        <v>0</v>
      </c>
      <c r="E72" s="16">
        <v>271.86</v>
      </c>
      <c r="F72" s="16">
        <v>2017.86</v>
      </c>
      <c r="G72" s="16">
        <v>756</v>
      </c>
      <c r="H72" s="17">
        <f t="shared" si="0"/>
        <v>4156.8</v>
      </c>
      <c r="I72" s="17">
        <f t="shared" si="1"/>
        <v>4599.23</v>
      </c>
      <c r="J72" s="17">
        <f t="shared" si="2"/>
        <v>5302.91</v>
      </c>
      <c r="K72" s="25">
        <f t="shared" si="3"/>
        <v>6855.54</v>
      </c>
    </row>
    <row r="73" spans="1:11" s="18" customFormat="1" ht="14.25" customHeight="1">
      <c r="A73" s="26">
        <v>44868</v>
      </c>
      <c r="B73" s="19">
        <v>16</v>
      </c>
      <c r="C73" s="16">
        <v>2000.99</v>
      </c>
      <c r="D73" s="16">
        <v>0</v>
      </c>
      <c r="E73" s="16">
        <v>298.76</v>
      </c>
      <c r="F73" s="16">
        <v>2019.14</v>
      </c>
      <c r="G73" s="16">
        <v>756</v>
      </c>
      <c r="H73" s="17">
        <f t="shared" si="0"/>
        <v>4158.080000000001</v>
      </c>
      <c r="I73" s="17">
        <f t="shared" si="1"/>
        <v>4600.51</v>
      </c>
      <c r="J73" s="17">
        <f t="shared" si="2"/>
        <v>5304.1900000000005</v>
      </c>
      <c r="K73" s="25">
        <f t="shared" si="3"/>
        <v>6856.820000000001</v>
      </c>
    </row>
    <row r="74" spans="1:11" s="18" customFormat="1" ht="14.25" customHeight="1">
      <c r="A74" s="26">
        <v>44868</v>
      </c>
      <c r="B74" s="19">
        <v>17</v>
      </c>
      <c r="C74" s="16">
        <v>1981.42</v>
      </c>
      <c r="D74" s="16">
        <v>0</v>
      </c>
      <c r="E74" s="16">
        <v>365.08</v>
      </c>
      <c r="F74" s="16">
        <v>1999.57</v>
      </c>
      <c r="G74" s="16">
        <v>756</v>
      </c>
      <c r="H74" s="17">
        <f aca="true" t="shared" si="4" ref="H74:H137">SUM(F74,G74,$M$3,$M$4)</f>
        <v>4138.51</v>
      </c>
      <c r="I74" s="17">
        <f aca="true" t="shared" si="5" ref="I74:I137">SUM(F74,G74,$N$3,$N$4)</f>
        <v>4580.94</v>
      </c>
      <c r="J74" s="17">
        <f aca="true" t="shared" si="6" ref="J74:J137">SUM(F74,G74,$O$3,$O$4)</f>
        <v>5284.62</v>
      </c>
      <c r="K74" s="25">
        <f aca="true" t="shared" si="7" ref="K74:K137">SUM(F74,G74,$P$3,$P$4)</f>
        <v>6837.25</v>
      </c>
    </row>
    <row r="75" spans="1:11" s="18" customFormat="1" ht="14.25" customHeight="1">
      <c r="A75" s="26">
        <v>44868</v>
      </c>
      <c r="B75" s="19">
        <v>18</v>
      </c>
      <c r="C75" s="16">
        <v>2001.55</v>
      </c>
      <c r="D75" s="16">
        <v>0</v>
      </c>
      <c r="E75" s="16">
        <v>153.56</v>
      </c>
      <c r="F75" s="16">
        <v>2019.7</v>
      </c>
      <c r="G75" s="16">
        <v>756</v>
      </c>
      <c r="H75" s="17">
        <f t="shared" si="4"/>
        <v>4158.64</v>
      </c>
      <c r="I75" s="17">
        <f t="shared" si="5"/>
        <v>4601.07</v>
      </c>
      <c r="J75" s="17">
        <f t="shared" si="6"/>
        <v>5304.75</v>
      </c>
      <c r="K75" s="25">
        <f t="shared" si="7"/>
        <v>6857.38</v>
      </c>
    </row>
    <row r="76" spans="1:11" s="18" customFormat="1" ht="14.25" customHeight="1">
      <c r="A76" s="26">
        <v>44868</v>
      </c>
      <c r="B76" s="19">
        <v>19</v>
      </c>
      <c r="C76" s="16">
        <v>1971.86</v>
      </c>
      <c r="D76" s="16">
        <v>0</v>
      </c>
      <c r="E76" s="16">
        <v>160.88</v>
      </c>
      <c r="F76" s="16">
        <v>1990.01</v>
      </c>
      <c r="G76" s="16">
        <v>756</v>
      </c>
      <c r="H76" s="17">
        <f t="shared" si="4"/>
        <v>4128.950000000001</v>
      </c>
      <c r="I76" s="17">
        <f t="shared" si="5"/>
        <v>4571.38</v>
      </c>
      <c r="J76" s="17">
        <f t="shared" si="6"/>
        <v>5275.06</v>
      </c>
      <c r="K76" s="25">
        <f t="shared" si="7"/>
        <v>6827.6900000000005</v>
      </c>
    </row>
    <row r="77" spans="1:11" s="18" customFormat="1" ht="14.25" customHeight="1">
      <c r="A77" s="26">
        <v>44868</v>
      </c>
      <c r="B77" s="19">
        <v>20</v>
      </c>
      <c r="C77" s="16">
        <v>1961.69</v>
      </c>
      <c r="D77" s="16">
        <v>0</v>
      </c>
      <c r="E77" s="16">
        <v>121.65</v>
      </c>
      <c r="F77" s="16">
        <v>1979.84</v>
      </c>
      <c r="G77" s="16">
        <v>756</v>
      </c>
      <c r="H77" s="17">
        <f t="shared" si="4"/>
        <v>4118.780000000001</v>
      </c>
      <c r="I77" s="17">
        <f t="shared" si="5"/>
        <v>4561.21</v>
      </c>
      <c r="J77" s="17">
        <f t="shared" si="6"/>
        <v>5264.89</v>
      </c>
      <c r="K77" s="25">
        <f t="shared" si="7"/>
        <v>6817.52</v>
      </c>
    </row>
    <row r="78" spans="1:11" s="18" customFormat="1" ht="14.25" customHeight="1">
      <c r="A78" s="26">
        <v>44868</v>
      </c>
      <c r="B78" s="19">
        <v>21</v>
      </c>
      <c r="C78" s="16">
        <v>1951.81</v>
      </c>
      <c r="D78" s="16">
        <v>0</v>
      </c>
      <c r="E78" s="16">
        <v>570.4</v>
      </c>
      <c r="F78" s="16">
        <v>1969.96</v>
      </c>
      <c r="G78" s="16">
        <v>756</v>
      </c>
      <c r="H78" s="17">
        <f t="shared" si="4"/>
        <v>4108.900000000001</v>
      </c>
      <c r="I78" s="17">
        <f t="shared" si="5"/>
        <v>4551.33</v>
      </c>
      <c r="J78" s="17">
        <f t="shared" si="6"/>
        <v>5255.01</v>
      </c>
      <c r="K78" s="25">
        <f t="shared" si="7"/>
        <v>6807.64</v>
      </c>
    </row>
    <row r="79" spans="1:11" s="18" customFormat="1" ht="14.25" customHeight="1">
      <c r="A79" s="26">
        <v>44868</v>
      </c>
      <c r="B79" s="19">
        <v>22</v>
      </c>
      <c r="C79" s="16">
        <v>1680.78</v>
      </c>
      <c r="D79" s="16">
        <v>0</v>
      </c>
      <c r="E79" s="16">
        <v>894.67</v>
      </c>
      <c r="F79" s="16">
        <v>1698.93</v>
      </c>
      <c r="G79" s="16">
        <v>756</v>
      </c>
      <c r="H79" s="17">
        <f t="shared" si="4"/>
        <v>3837.870000000001</v>
      </c>
      <c r="I79" s="17">
        <f t="shared" si="5"/>
        <v>4280.3</v>
      </c>
      <c r="J79" s="17">
        <f t="shared" si="6"/>
        <v>4983.9800000000005</v>
      </c>
      <c r="K79" s="25">
        <f t="shared" si="7"/>
        <v>6536.610000000001</v>
      </c>
    </row>
    <row r="80" spans="1:11" s="18" customFormat="1" ht="14.25" customHeight="1">
      <c r="A80" s="26">
        <v>44868</v>
      </c>
      <c r="B80" s="19">
        <v>23</v>
      </c>
      <c r="C80" s="16">
        <v>1201.65</v>
      </c>
      <c r="D80" s="16">
        <v>0</v>
      </c>
      <c r="E80" s="16">
        <v>1249.32</v>
      </c>
      <c r="F80" s="16">
        <v>1219.8</v>
      </c>
      <c r="G80" s="16">
        <v>756</v>
      </c>
      <c r="H80" s="17">
        <f t="shared" si="4"/>
        <v>3358.7400000000002</v>
      </c>
      <c r="I80" s="17">
        <f t="shared" si="5"/>
        <v>3801.17</v>
      </c>
      <c r="J80" s="17">
        <f t="shared" si="6"/>
        <v>4504.85</v>
      </c>
      <c r="K80" s="25">
        <f t="shared" si="7"/>
        <v>6057.4800000000005</v>
      </c>
    </row>
    <row r="81" spans="1:11" s="18" customFormat="1" ht="14.25" customHeight="1">
      <c r="A81" s="26">
        <v>44869</v>
      </c>
      <c r="B81" s="19">
        <v>0</v>
      </c>
      <c r="C81" s="16">
        <v>1063.49</v>
      </c>
      <c r="D81" s="16">
        <v>0</v>
      </c>
      <c r="E81" s="16">
        <v>149.55</v>
      </c>
      <c r="F81" s="16">
        <v>1081.64</v>
      </c>
      <c r="G81" s="16">
        <v>756</v>
      </c>
      <c r="H81" s="17">
        <f t="shared" si="4"/>
        <v>3220.5800000000004</v>
      </c>
      <c r="I81" s="17">
        <f t="shared" si="5"/>
        <v>3663.01</v>
      </c>
      <c r="J81" s="17">
        <f t="shared" si="6"/>
        <v>4366.6900000000005</v>
      </c>
      <c r="K81" s="25">
        <f t="shared" si="7"/>
        <v>5919.320000000001</v>
      </c>
    </row>
    <row r="82" spans="1:11" s="18" customFormat="1" ht="14.25" customHeight="1">
      <c r="A82" s="26">
        <v>44869</v>
      </c>
      <c r="B82" s="19">
        <v>1</v>
      </c>
      <c r="C82" s="16">
        <v>926.04</v>
      </c>
      <c r="D82" s="16">
        <v>1.75</v>
      </c>
      <c r="E82" s="16">
        <v>0</v>
      </c>
      <c r="F82" s="16">
        <v>944.19</v>
      </c>
      <c r="G82" s="16">
        <v>756</v>
      </c>
      <c r="H82" s="17">
        <f t="shared" si="4"/>
        <v>3083.13</v>
      </c>
      <c r="I82" s="17">
        <f t="shared" si="5"/>
        <v>3525.5600000000004</v>
      </c>
      <c r="J82" s="17">
        <f t="shared" si="6"/>
        <v>4229.240000000001</v>
      </c>
      <c r="K82" s="25">
        <f t="shared" si="7"/>
        <v>5781.87</v>
      </c>
    </row>
    <row r="83" spans="1:11" s="18" customFormat="1" ht="14.25" customHeight="1">
      <c r="A83" s="26">
        <v>44869</v>
      </c>
      <c r="B83" s="19">
        <v>2</v>
      </c>
      <c r="C83" s="16">
        <v>871.02</v>
      </c>
      <c r="D83" s="16">
        <v>0</v>
      </c>
      <c r="E83" s="16">
        <v>27.37</v>
      </c>
      <c r="F83" s="16">
        <v>889.17</v>
      </c>
      <c r="G83" s="16">
        <v>756</v>
      </c>
      <c r="H83" s="17">
        <f t="shared" si="4"/>
        <v>3028.1100000000006</v>
      </c>
      <c r="I83" s="17">
        <f t="shared" si="5"/>
        <v>3470.54</v>
      </c>
      <c r="J83" s="17">
        <f t="shared" si="6"/>
        <v>4174.22</v>
      </c>
      <c r="K83" s="25">
        <f t="shared" si="7"/>
        <v>5726.85</v>
      </c>
    </row>
    <row r="84" spans="1:11" s="18" customFormat="1" ht="14.25" customHeight="1">
      <c r="A84" s="26">
        <v>44869</v>
      </c>
      <c r="B84" s="19">
        <v>3</v>
      </c>
      <c r="C84" s="16">
        <v>843.38</v>
      </c>
      <c r="D84" s="16">
        <v>11.65</v>
      </c>
      <c r="E84" s="16">
        <v>0</v>
      </c>
      <c r="F84" s="16">
        <v>861.53</v>
      </c>
      <c r="G84" s="16">
        <v>756</v>
      </c>
      <c r="H84" s="17">
        <f t="shared" si="4"/>
        <v>3000.4700000000003</v>
      </c>
      <c r="I84" s="17">
        <f t="shared" si="5"/>
        <v>3442.9</v>
      </c>
      <c r="J84" s="17">
        <f t="shared" si="6"/>
        <v>4146.58</v>
      </c>
      <c r="K84" s="25">
        <f t="shared" si="7"/>
        <v>5699.21</v>
      </c>
    </row>
    <row r="85" spans="1:11" s="18" customFormat="1" ht="14.25" customHeight="1">
      <c r="A85" s="26">
        <v>44869</v>
      </c>
      <c r="B85" s="19">
        <v>4</v>
      </c>
      <c r="C85" s="16">
        <v>846.66</v>
      </c>
      <c r="D85" s="16">
        <v>27.94</v>
      </c>
      <c r="E85" s="16">
        <v>0</v>
      </c>
      <c r="F85" s="16">
        <v>864.81</v>
      </c>
      <c r="G85" s="16">
        <v>756</v>
      </c>
      <c r="H85" s="17">
        <f t="shared" si="4"/>
        <v>3003.75</v>
      </c>
      <c r="I85" s="17">
        <f t="shared" si="5"/>
        <v>3446.1800000000003</v>
      </c>
      <c r="J85" s="17">
        <f t="shared" si="6"/>
        <v>4149.86</v>
      </c>
      <c r="K85" s="25">
        <f t="shared" si="7"/>
        <v>5702.490000000001</v>
      </c>
    </row>
    <row r="86" spans="1:11" s="18" customFormat="1" ht="14.25" customHeight="1">
      <c r="A86" s="26">
        <v>44869</v>
      </c>
      <c r="B86" s="19">
        <v>5</v>
      </c>
      <c r="C86" s="16">
        <v>689.15</v>
      </c>
      <c r="D86" s="16">
        <v>155.5</v>
      </c>
      <c r="E86" s="16">
        <v>0</v>
      </c>
      <c r="F86" s="16">
        <v>707.3</v>
      </c>
      <c r="G86" s="16">
        <v>756</v>
      </c>
      <c r="H86" s="17">
        <f t="shared" si="4"/>
        <v>2846.2400000000002</v>
      </c>
      <c r="I86" s="17">
        <f t="shared" si="5"/>
        <v>3288.67</v>
      </c>
      <c r="J86" s="17">
        <f t="shared" si="6"/>
        <v>3992.3500000000004</v>
      </c>
      <c r="K86" s="25">
        <f t="shared" si="7"/>
        <v>5544.9800000000005</v>
      </c>
    </row>
    <row r="87" spans="1:11" s="18" customFormat="1" ht="14.25" customHeight="1">
      <c r="A87" s="26">
        <v>44869</v>
      </c>
      <c r="B87" s="19">
        <v>6</v>
      </c>
      <c r="C87" s="16">
        <v>860.07</v>
      </c>
      <c r="D87" s="16">
        <v>56.99</v>
      </c>
      <c r="E87" s="16">
        <v>0</v>
      </c>
      <c r="F87" s="16">
        <v>878.22</v>
      </c>
      <c r="G87" s="16">
        <v>756</v>
      </c>
      <c r="H87" s="17">
        <f t="shared" si="4"/>
        <v>3017.1600000000003</v>
      </c>
      <c r="I87" s="17">
        <f t="shared" si="5"/>
        <v>3459.59</v>
      </c>
      <c r="J87" s="17">
        <f t="shared" si="6"/>
        <v>4163.27</v>
      </c>
      <c r="K87" s="25">
        <f t="shared" si="7"/>
        <v>5715.900000000001</v>
      </c>
    </row>
    <row r="88" spans="1:11" s="18" customFormat="1" ht="14.25" customHeight="1">
      <c r="A88" s="26">
        <v>44869</v>
      </c>
      <c r="B88" s="19">
        <v>7</v>
      </c>
      <c r="C88" s="16">
        <v>964.45</v>
      </c>
      <c r="D88" s="16">
        <v>89.13</v>
      </c>
      <c r="E88" s="16">
        <v>0</v>
      </c>
      <c r="F88" s="16">
        <v>982.6</v>
      </c>
      <c r="G88" s="16">
        <v>756</v>
      </c>
      <c r="H88" s="17">
        <f t="shared" si="4"/>
        <v>3121.54</v>
      </c>
      <c r="I88" s="17">
        <f t="shared" si="5"/>
        <v>3563.9700000000003</v>
      </c>
      <c r="J88" s="17">
        <f t="shared" si="6"/>
        <v>4267.650000000001</v>
      </c>
      <c r="K88" s="25">
        <f t="shared" si="7"/>
        <v>5820.28</v>
      </c>
    </row>
    <row r="89" spans="1:11" s="18" customFormat="1" ht="14.25" customHeight="1">
      <c r="A89" s="26">
        <v>44869</v>
      </c>
      <c r="B89" s="19">
        <v>8</v>
      </c>
      <c r="C89" s="16">
        <v>1167.66</v>
      </c>
      <c r="D89" s="16">
        <v>154.74</v>
      </c>
      <c r="E89" s="16">
        <v>0</v>
      </c>
      <c r="F89" s="16">
        <v>1185.81</v>
      </c>
      <c r="G89" s="16">
        <v>756</v>
      </c>
      <c r="H89" s="17">
        <f t="shared" si="4"/>
        <v>3324.75</v>
      </c>
      <c r="I89" s="17">
        <f t="shared" si="5"/>
        <v>3767.1800000000003</v>
      </c>
      <c r="J89" s="17">
        <f t="shared" si="6"/>
        <v>4470.86</v>
      </c>
      <c r="K89" s="25">
        <f t="shared" si="7"/>
        <v>6023.490000000001</v>
      </c>
    </row>
    <row r="90" spans="1:11" s="18" customFormat="1" ht="14.25" customHeight="1">
      <c r="A90" s="26">
        <v>44869</v>
      </c>
      <c r="B90" s="19">
        <v>9</v>
      </c>
      <c r="C90" s="16">
        <v>1567.06</v>
      </c>
      <c r="D90" s="16">
        <v>0</v>
      </c>
      <c r="E90" s="16">
        <v>52.2</v>
      </c>
      <c r="F90" s="16">
        <v>1585.21</v>
      </c>
      <c r="G90" s="16">
        <v>756</v>
      </c>
      <c r="H90" s="17">
        <f t="shared" si="4"/>
        <v>3724.1500000000005</v>
      </c>
      <c r="I90" s="17">
        <f t="shared" si="5"/>
        <v>4166.58</v>
      </c>
      <c r="J90" s="17">
        <f t="shared" si="6"/>
        <v>4870.26</v>
      </c>
      <c r="K90" s="25">
        <f t="shared" si="7"/>
        <v>6422.89</v>
      </c>
    </row>
    <row r="91" spans="1:11" s="18" customFormat="1" ht="14.25" customHeight="1">
      <c r="A91" s="26">
        <v>44869</v>
      </c>
      <c r="B91" s="19">
        <v>10</v>
      </c>
      <c r="C91" s="16">
        <v>1739.59</v>
      </c>
      <c r="D91" s="16">
        <v>0</v>
      </c>
      <c r="E91" s="16">
        <v>260.74</v>
      </c>
      <c r="F91" s="16">
        <v>1757.74</v>
      </c>
      <c r="G91" s="16">
        <v>756</v>
      </c>
      <c r="H91" s="17">
        <f t="shared" si="4"/>
        <v>3896.6800000000003</v>
      </c>
      <c r="I91" s="17">
        <f t="shared" si="5"/>
        <v>4339.11</v>
      </c>
      <c r="J91" s="17">
        <f t="shared" si="6"/>
        <v>5042.79</v>
      </c>
      <c r="K91" s="25">
        <f t="shared" si="7"/>
        <v>6595.42</v>
      </c>
    </row>
    <row r="92" spans="1:11" s="18" customFormat="1" ht="14.25" customHeight="1">
      <c r="A92" s="26">
        <v>44869</v>
      </c>
      <c r="B92" s="19">
        <v>11</v>
      </c>
      <c r="C92" s="16">
        <v>1892.83</v>
      </c>
      <c r="D92" s="16">
        <v>0</v>
      </c>
      <c r="E92" s="16">
        <v>367.83</v>
      </c>
      <c r="F92" s="16">
        <v>1910.98</v>
      </c>
      <c r="G92" s="16">
        <v>756</v>
      </c>
      <c r="H92" s="17">
        <f t="shared" si="4"/>
        <v>4049.92</v>
      </c>
      <c r="I92" s="17">
        <f t="shared" si="5"/>
        <v>4492.35</v>
      </c>
      <c r="J92" s="17">
        <f t="shared" si="6"/>
        <v>5196.03</v>
      </c>
      <c r="K92" s="25">
        <f t="shared" si="7"/>
        <v>6748.660000000001</v>
      </c>
    </row>
    <row r="93" spans="1:11" s="18" customFormat="1" ht="14.25" customHeight="1">
      <c r="A93" s="26">
        <v>44869</v>
      </c>
      <c r="B93" s="19">
        <v>12</v>
      </c>
      <c r="C93" s="16">
        <v>1910.27</v>
      </c>
      <c r="D93" s="16">
        <v>0</v>
      </c>
      <c r="E93" s="16">
        <v>419.88</v>
      </c>
      <c r="F93" s="16">
        <v>1928.42</v>
      </c>
      <c r="G93" s="16">
        <v>756</v>
      </c>
      <c r="H93" s="17">
        <f t="shared" si="4"/>
        <v>4067.3600000000006</v>
      </c>
      <c r="I93" s="17">
        <f t="shared" si="5"/>
        <v>4509.79</v>
      </c>
      <c r="J93" s="17">
        <f t="shared" si="6"/>
        <v>5213.47</v>
      </c>
      <c r="K93" s="25">
        <f t="shared" si="7"/>
        <v>6766.1</v>
      </c>
    </row>
    <row r="94" spans="1:11" s="18" customFormat="1" ht="14.25" customHeight="1">
      <c r="A94" s="26">
        <v>44869</v>
      </c>
      <c r="B94" s="19">
        <v>13</v>
      </c>
      <c r="C94" s="16">
        <v>1935.95</v>
      </c>
      <c r="D94" s="16">
        <v>0</v>
      </c>
      <c r="E94" s="16">
        <v>459.36</v>
      </c>
      <c r="F94" s="16">
        <v>1954.1</v>
      </c>
      <c r="G94" s="16">
        <v>756</v>
      </c>
      <c r="H94" s="17">
        <f t="shared" si="4"/>
        <v>4093.04</v>
      </c>
      <c r="I94" s="17">
        <f t="shared" si="5"/>
        <v>4535.47</v>
      </c>
      <c r="J94" s="17">
        <f t="shared" si="6"/>
        <v>5239.150000000001</v>
      </c>
      <c r="K94" s="25">
        <f t="shared" si="7"/>
        <v>6791.78</v>
      </c>
    </row>
    <row r="95" spans="1:11" s="18" customFormat="1" ht="14.25" customHeight="1">
      <c r="A95" s="26">
        <v>44869</v>
      </c>
      <c r="B95" s="19">
        <v>14</v>
      </c>
      <c r="C95" s="16">
        <v>1918.57</v>
      </c>
      <c r="D95" s="16">
        <v>0</v>
      </c>
      <c r="E95" s="16">
        <v>425.21</v>
      </c>
      <c r="F95" s="16">
        <v>1936.72</v>
      </c>
      <c r="G95" s="16">
        <v>756</v>
      </c>
      <c r="H95" s="17">
        <f t="shared" si="4"/>
        <v>4075.6600000000008</v>
      </c>
      <c r="I95" s="17">
        <f t="shared" si="5"/>
        <v>4518.09</v>
      </c>
      <c r="J95" s="17">
        <f t="shared" si="6"/>
        <v>5221.77</v>
      </c>
      <c r="K95" s="25">
        <f t="shared" si="7"/>
        <v>6774.400000000001</v>
      </c>
    </row>
    <row r="96" spans="1:11" s="18" customFormat="1" ht="14.25" customHeight="1">
      <c r="A96" s="26">
        <v>44869</v>
      </c>
      <c r="B96" s="19">
        <v>15</v>
      </c>
      <c r="C96" s="16">
        <v>1928.7</v>
      </c>
      <c r="D96" s="16">
        <v>0</v>
      </c>
      <c r="E96" s="16">
        <v>601.39</v>
      </c>
      <c r="F96" s="16">
        <v>1946.85</v>
      </c>
      <c r="G96" s="16">
        <v>756</v>
      </c>
      <c r="H96" s="17">
        <f t="shared" si="4"/>
        <v>4085.79</v>
      </c>
      <c r="I96" s="17">
        <f t="shared" si="5"/>
        <v>4528.22</v>
      </c>
      <c r="J96" s="17">
        <f t="shared" si="6"/>
        <v>5231.900000000001</v>
      </c>
      <c r="K96" s="25">
        <f t="shared" si="7"/>
        <v>6784.53</v>
      </c>
    </row>
    <row r="97" spans="1:11" s="18" customFormat="1" ht="14.25" customHeight="1">
      <c r="A97" s="26">
        <v>44869</v>
      </c>
      <c r="B97" s="19">
        <v>16</v>
      </c>
      <c r="C97" s="16">
        <v>1935.73</v>
      </c>
      <c r="D97" s="16">
        <v>0</v>
      </c>
      <c r="E97" s="16">
        <v>445.64</v>
      </c>
      <c r="F97" s="16">
        <v>1953.88</v>
      </c>
      <c r="G97" s="16">
        <v>756</v>
      </c>
      <c r="H97" s="17">
        <f t="shared" si="4"/>
        <v>4092.8200000000006</v>
      </c>
      <c r="I97" s="17">
        <f t="shared" si="5"/>
        <v>4535.25</v>
      </c>
      <c r="J97" s="17">
        <f t="shared" si="6"/>
        <v>5238.93</v>
      </c>
      <c r="K97" s="25">
        <f t="shared" si="7"/>
        <v>6791.56</v>
      </c>
    </row>
    <row r="98" spans="1:11" s="18" customFormat="1" ht="14.25" customHeight="1">
      <c r="A98" s="26">
        <v>44869</v>
      </c>
      <c r="B98" s="19">
        <v>17</v>
      </c>
      <c r="C98" s="16">
        <v>1932.71</v>
      </c>
      <c r="D98" s="16">
        <v>0</v>
      </c>
      <c r="E98" s="16">
        <v>526.67</v>
      </c>
      <c r="F98" s="16">
        <v>1950.86</v>
      </c>
      <c r="G98" s="16">
        <v>756</v>
      </c>
      <c r="H98" s="17">
        <f t="shared" si="4"/>
        <v>4089.8</v>
      </c>
      <c r="I98" s="17">
        <f t="shared" si="5"/>
        <v>4532.23</v>
      </c>
      <c r="J98" s="17">
        <f t="shared" si="6"/>
        <v>5235.91</v>
      </c>
      <c r="K98" s="25">
        <f t="shared" si="7"/>
        <v>6788.54</v>
      </c>
    </row>
    <row r="99" spans="1:11" s="18" customFormat="1" ht="14.25" customHeight="1">
      <c r="A99" s="26">
        <v>44869</v>
      </c>
      <c r="B99" s="19">
        <v>18</v>
      </c>
      <c r="C99" s="16">
        <v>1953.49</v>
      </c>
      <c r="D99" s="16">
        <v>0</v>
      </c>
      <c r="E99" s="16">
        <v>488.31</v>
      </c>
      <c r="F99" s="16">
        <v>1971.64</v>
      </c>
      <c r="G99" s="16">
        <v>756</v>
      </c>
      <c r="H99" s="17">
        <f t="shared" si="4"/>
        <v>4110.580000000001</v>
      </c>
      <c r="I99" s="17">
        <f t="shared" si="5"/>
        <v>4553.01</v>
      </c>
      <c r="J99" s="17">
        <f t="shared" si="6"/>
        <v>5256.6900000000005</v>
      </c>
      <c r="K99" s="25">
        <f t="shared" si="7"/>
        <v>6809.320000000001</v>
      </c>
    </row>
    <row r="100" spans="1:11" s="18" customFormat="1" ht="14.25" customHeight="1">
      <c r="A100" s="26">
        <v>44869</v>
      </c>
      <c r="B100" s="19">
        <v>19</v>
      </c>
      <c r="C100" s="16">
        <v>1941.62</v>
      </c>
      <c r="D100" s="16">
        <v>0</v>
      </c>
      <c r="E100" s="16">
        <v>416.27</v>
      </c>
      <c r="F100" s="16">
        <v>1959.77</v>
      </c>
      <c r="G100" s="16">
        <v>756</v>
      </c>
      <c r="H100" s="17">
        <f t="shared" si="4"/>
        <v>4098.71</v>
      </c>
      <c r="I100" s="17">
        <f t="shared" si="5"/>
        <v>4541.14</v>
      </c>
      <c r="J100" s="17">
        <f t="shared" si="6"/>
        <v>5244.820000000001</v>
      </c>
      <c r="K100" s="25">
        <f t="shared" si="7"/>
        <v>6797.45</v>
      </c>
    </row>
    <row r="101" spans="1:11" s="18" customFormat="1" ht="14.25" customHeight="1">
      <c r="A101" s="26">
        <v>44869</v>
      </c>
      <c r="B101" s="19">
        <v>20</v>
      </c>
      <c r="C101" s="16">
        <v>1904.94</v>
      </c>
      <c r="D101" s="16">
        <v>0</v>
      </c>
      <c r="E101" s="16">
        <v>408.95</v>
      </c>
      <c r="F101" s="16">
        <v>1923.09</v>
      </c>
      <c r="G101" s="16">
        <v>756</v>
      </c>
      <c r="H101" s="17">
        <f t="shared" si="4"/>
        <v>4062.0300000000007</v>
      </c>
      <c r="I101" s="17">
        <f t="shared" si="5"/>
        <v>4504.46</v>
      </c>
      <c r="J101" s="17">
        <f t="shared" si="6"/>
        <v>5208.14</v>
      </c>
      <c r="K101" s="25">
        <f t="shared" si="7"/>
        <v>6760.77</v>
      </c>
    </row>
    <row r="102" spans="1:11" s="18" customFormat="1" ht="14.25" customHeight="1">
      <c r="A102" s="26">
        <v>44869</v>
      </c>
      <c r="B102" s="19">
        <v>21</v>
      </c>
      <c r="C102" s="16">
        <v>1893.1</v>
      </c>
      <c r="D102" s="16">
        <v>0</v>
      </c>
      <c r="E102" s="16">
        <v>709.8</v>
      </c>
      <c r="F102" s="16">
        <v>1911.25</v>
      </c>
      <c r="G102" s="16">
        <v>756</v>
      </c>
      <c r="H102" s="17">
        <f t="shared" si="4"/>
        <v>4050.1900000000005</v>
      </c>
      <c r="I102" s="17">
        <f t="shared" si="5"/>
        <v>4492.62</v>
      </c>
      <c r="J102" s="17">
        <f t="shared" si="6"/>
        <v>5196.3</v>
      </c>
      <c r="K102" s="25">
        <f t="shared" si="7"/>
        <v>6748.93</v>
      </c>
    </row>
    <row r="103" spans="1:11" s="18" customFormat="1" ht="14.25" customHeight="1">
      <c r="A103" s="26">
        <v>44869</v>
      </c>
      <c r="B103" s="19">
        <v>22</v>
      </c>
      <c r="C103" s="16">
        <v>1683.69</v>
      </c>
      <c r="D103" s="16">
        <v>0</v>
      </c>
      <c r="E103" s="16">
        <v>520.84</v>
      </c>
      <c r="F103" s="16">
        <v>1701.84</v>
      </c>
      <c r="G103" s="16">
        <v>756</v>
      </c>
      <c r="H103" s="17">
        <f t="shared" si="4"/>
        <v>3840.7800000000007</v>
      </c>
      <c r="I103" s="17">
        <f t="shared" si="5"/>
        <v>4283.21</v>
      </c>
      <c r="J103" s="17">
        <f t="shared" si="6"/>
        <v>4986.89</v>
      </c>
      <c r="K103" s="25">
        <f t="shared" si="7"/>
        <v>6539.52</v>
      </c>
    </row>
    <row r="104" spans="1:11" s="18" customFormat="1" ht="14.25" customHeight="1">
      <c r="A104" s="26">
        <v>44869</v>
      </c>
      <c r="B104" s="19">
        <v>23</v>
      </c>
      <c r="C104" s="16">
        <v>1174.83</v>
      </c>
      <c r="D104" s="16">
        <v>0</v>
      </c>
      <c r="E104" s="16">
        <v>1217.14</v>
      </c>
      <c r="F104" s="16">
        <v>1192.98</v>
      </c>
      <c r="G104" s="16">
        <v>756</v>
      </c>
      <c r="H104" s="17">
        <f t="shared" si="4"/>
        <v>3331.92</v>
      </c>
      <c r="I104" s="17">
        <f t="shared" si="5"/>
        <v>3774.3500000000004</v>
      </c>
      <c r="J104" s="17">
        <f t="shared" si="6"/>
        <v>4478.03</v>
      </c>
      <c r="K104" s="25">
        <f t="shared" si="7"/>
        <v>6030.660000000001</v>
      </c>
    </row>
    <row r="105" spans="1:11" s="18" customFormat="1" ht="14.25" customHeight="1">
      <c r="A105" s="26">
        <v>44873</v>
      </c>
      <c r="B105" s="19">
        <v>0</v>
      </c>
      <c r="C105" s="16">
        <v>1062.59</v>
      </c>
      <c r="D105" s="16">
        <v>0</v>
      </c>
      <c r="E105" s="16">
        <v>182.27</v>
      </c>
      <c r="F105" s="16">
        <v>1080.74</v>
      </c>
      <c r="G105" s="16">
        <v>756</v>
      </c>
      <c r="H105" s="17">
        <f t="shared" si="4"/>
        <v>3219.6800000000003</v>
      </c>
      <c r="I105" s="17">
        <f t="shared" si="5"/>
        <v>3662.11</v>
      </c>
      <c r="J105" s="17">
        <f t="shared" si="6"/>
        <v>4365.79</v>
      </c>
      <c r="K105" s="25">
        <f t="shared" si="7"/>
        <v>5918.42</v>
      </c>
    </row>
    <row r="106" spans="1:11" s="18" customFormat="1" ht="14.25" customHeight="1">
      <c r="A106" s="26">
        <v>44873</v>
      </c>
      <c r="B106" s="19">
        <v>1</v>
      </c>
      <c r="C106" s="16">
        <v>943.83</v>
      </c>
      <c r="D106" s="16">
        <v>0</v>
      </c>
      <c r="E106" s="16">
        <v>210.82</v>
      </c>
      <c r="F106" s="16">
        <v>961.98</v>
      </c>
      <c r="G106" s="16">
        <v>756</v>
      </c>
      <c r="H106" s="17">
        <f t="shared" si="4"/>
        <v>3100.92</v>
      </c>
      <c r="I106" s="17">
        <f t="shared" si="5"/>
        <v>3543.3500000000004</v>
      </c>
      <c r="J106" s="17">
        <f t="shared" si="6"/>
        <v>4247.03</v>
      </c>
      <c r="K106" s="25">
        <f t="shared" si="7"/>
        <v>5799.660000000001</v>
      </c>
    </row>
    <row r="107" spans="1:11" s="18" customFormat="1" ht="14.25" customHeight="1">
      <c r="A107" s="26">
        <v>44873</v>
      </c>
      <c r="B107" s="19">
        <v>2</v>
      </c>
      <c r="C107" s="16">
        <v>864.27</v>
      </c>
      <c r="D107" s="16">
        <v>0</v>
      </c>
      <c r="E107" s="16">
        <v>154.02</v>
      </c>
      <c r="F107" s="16">
        <v>882.42</v>
      </c>
      <c r="G107" s="16">
        <v>756</v>
      </c>
      <c r="H107" s="17">
        <f t="shared" si="4"/>
        <v>3021.3600000000006</v>
      </c>
      <c r="I107" s="17">
        <f t="shared" si="5"/>
        <v>3463.79</v>
      </c>
      <c r="J107" s="17">
        <f t="shared" si="6"/>
        <v>4167.47</v>
      </c>
      <c r="K107" s="25">
        <f t="shared" si="7"/>
        <v>5720.1</v>
      </c>
    </row>
    <row r="108" spans="1:11" s="18" customFormat="1" ht="14.25" customHeight="1">
      <c r="A108" s="26">
        <v>44873</v>
      </c>
      <c r="B108" s="19">
        <v>3</v>
      </c>
      <c r="C108" s="16">
        <v>851.66</v>
      </c>
      <c r="D108" s="16">
        <v>0</v>
      </c>
      <c r="E108" s="16">
        <v>6.16</v>
      </c>
      <c r="F108" s="16">
        <v>869.81</v>
      </c>
      <c r="G108" s="16">
        <v>756</v>
      </c>
      <c r="H108" s="17">
        <f t="shared" si="4"/>
        <v>3008.75</v>
      </c>
      <c r="I108" s="17">
        <f t="shared" si="5"/>
        <v>3451.1800000000003</v>
      </c>
      <c r="J108" s="17">
        <f t="shared" si="6"/>
        <v>4154.86</v>
      </c>
      <c r="K108" s="25">
        <f t="shared" si="7"/>
        <v>5707.490000000001</v>
      </c>
    </row>
    <row r="109" spans="1:11" s="18" customFormat="1" ht="14.25" customHeight="1">
      <c r="A109" s="26">
        <v>44873</v>
      </c>
      <c r="B109" s="19">
        <v>4</v>
      </c>
      <c r="C109" s="16">
        <v>905.91</v>
      </c>
      <c r="D109" s="16">
        <v>22.42</v>
      </c>
      <c r="E109" s="16">
        <v>0</v>
      </c>
      <c r="F109" s="16">
        <v>924.06</v>
      </c>
      <c r="G109" s="16">
        <v>756</v>
      </c>
      <c r="H109" s="17">
        <f t="shared" si="4"/>
        <v>3063</v>
      </c>
      <c r="I109" s="17">
        <f t="shared" si="5"/>
        <v>3505.4300000000003</v>
      </c>
      <c r="J109" s="17">
        <f t="shared" si="6"/>
        <v>4209.11</v>
      </c>
      <c r="K109" s="25">
        <f t="shared" si="7"/>
        <v>5761.740000000001</v>
      </c>
    </row>
    <row r="110" spans="1:11" s="18" customFormat="1" ht="14.25" customHeight="1">
      <c r="A110" s="26">
        <v>44873</v>
      </c>
      <c r="B110" s="19">
        <v>5</v>
      </c>
      <c r="C110" s="16">
        <v>937.19</v>
      </c>
      <c r="D110" s="16">
        <v>80.1</v>
      </c>
      <c r="E110" s="16">
        <v>0</v>
      </c>
      <c r="F110" s="16">
        <v>955.34</v>
      </c>
      <c r="G110" s="16">
        <v>756</v>
      </c>
      <c r="H110" s="17">
        <f t="shared" si="4"/>
        <v>3094.2800000000007</v>
      </c>
      <c r="I110" s="17">
        <f t="shared" si="5"/>
        <v>3536.71</v>
      </c>
      <c r="J110" s="17">
        <f t="shared" si="6"/>
        <v>4240.39</v>
      </c>
      <c r="K110" s="25">
        <f t="shared" si="7"/>
        <v>5793.02</v>
      </c>
    </row>
    <row r="111" spans="1:11" s="18" customFormat="1" ht="14.25" customHeight="1">
      <c r="A111" s="26">
        <v>44873</v>
      </c>
      <c r="B111" s="19">
        <v>6</v>
      </c>
      <c r="C111" s="16">
        <v>1165.29</v>
      </c>
      <c r="D111" s="16">
        <v>130.99</v>
      </c>
      <c r="E111" s="16">
        <v>0</v>
      </c>
      <c r="F111" s="16">
        <v>1183.44</v>
      </c>
      <c r="G111" s="16">
        <v>756</v>
      </c>
      <c r="H111" s="17">
        <f t="shared" si="4"/>
        <v>3322.38</v>
      </c>
      <c r="I111" s="17">
        <f t="shared" si="5"/>
        <v>3764.8100000000004</v>
      </c>
      <c r="J111" s="17">
        <f t="shared" si="6"/>
        <v>4468.490000000001</v>
      </c>
      <c r="K111" s="25">
        <f t="shared" si="7"/>
        <v>6021.12</v>
      </c>
    </row>
    <row r="112" spans="1:11" s="18" customFormat="1" ht="14.25" customHeight="1">
      <c r="A112" s="26">
        <v>44873</v>
      </c>
      <c r="B112" s="19">
        <v>7</v>
      </c>
      <c r="C112" s="16">
        <v>1463.14</v>
      </c>
      <c r="D112" s="16">
        <v>56.54</v>
      </c>
      <c r="E112" s="16">
        <v>0</v>
      </c>
      <c r="F112" s="16">
        <v>1481.29</v>
      </c>
      <c r="G112" s="16">
        <v>756</v>
      </c>
      <c r="H112" s="17">
        <f t="shared" si="4"/>
        <v>3620.2300000000005</v>
      </c>
      <c r="I112" s="17">
        <f t="shared" si="5"/>
        <v>4062.66</v>
      </c>
      <c r="J112" s="17">
        <f t="shared" si="6"/>
        <v>4766.34</v>
      </c>
      <c r="K112" s="25">
        <f t="shared" si="7"/>
        <v>6318.97</v>
      </c>
    </row>
    <row r="113" spans="1:11" s="18" customFormat="1" ht="14.25" customHeight="1">
      <c r="A113" s="26">
        <v>44873</v>
      </c>
      <c r="B113" s="19">
        <v>8</v>
      </c>
      <c r="C113" s="16">
        <v>1888.18</v>
      </c>
      <c r="D113" s="16">
        <v>0</v>
      </c>
      <c r="E113" s="16">
        <v>139.51</v>
      </c>
      <c r="F113" s="16">
        <v>1906.33</v>
      </c>
      <c r="G113" s="16">
        <v>756</v>
      </c>
      <c r="H113" s="17">
        <f t="shared" si="4"/>
        <v>4045.2700000000004</v>
      </c>
      <c r="I113" s="17">
        <f t="shared" si="5"/>
        <v>4487.7</v>
      </c>
      <c r="J113" s="17">
        <f t="shared" si="6"/>
        <v>5191.38</v>
      </c>
      <c r="K113" s="25">
        <f t="shared" si="7"/>
        <v>6744.01</v>
      </c>
    </row>
    <row r="114" spans="1:11" s="18" customFormat="1" ht="14.25" customHeight="1">
      <c r="A114" s="26">
        <v>44873</v>
      </c>
      <c r="B114" s="19">
        <v>9</v>
      </c>
      <c r="C114" s="16">
        <v>1985.22</v>
      </c>
      <c r="D114" s="16">
        <v>0</v>
      </c>
      <c r="E114" s="16">
        <v>202.01</v>
      </c>
      <c r="F114" s="16">
        <v>2003.37</v>
      </c>
      <c r="G114" s="16">
        <v>756</v>
      </c>
      <c r="H114" s="17">
        <f t="shared" si="4"/>
        <v>4142.31</v>
      </c>
      <c r="I114" s="17">
        <f t="shared" si="5"/>
        <v>4584.74</v>
      </c>
      <c r="J114" s="17">
        <f t="shared" si="6"/>
        <v>5288.42</v>
      </c>
      <c r="K114" s="25">
        <f t="shared" si="7"/>
        <v>6841.05</v>
      </c>
    </row>
    <row r="115" spans="1:11" s="18" customFormat="1" ht="14.25" customHeight="1">
      <c r="A115" s="26">
        <v>44873</v>
      </c>
      <c r="B115" s="19">
        <v>10</v>
      </c>
      <c r="C115" s="16">
        <v>1996.41</v>
      </c>
      <c r="D115" s="16">
        <v>0</v>
      </c>
      <c r="E115" s="16">
        <v>304.76</v>
      </c>
      <c r="F115" s="16">
        <v>2014.56</v>
      </c>
      <c r="G115" s="16">
        <v>756</v>
      </c>
      <c r="H115" s="17">
        <f t="shared" si="4"/>
        <v>4153.5</v>
      </c>
      <c r="I115" s="17">
        <f t="shared" si="5"/>
        <v>4595.93</v>
      </c>
      <c r="J115" s="17">
        <f t="shared" si="6"/>
        <v>5299.61</v>
      </c>
      <c r="K115" s="25">
        <f t="shared" si="7"/>
        <v>6852.240000000001</v>
      </c>
    </row>
    <row r="116" spans="1:11" s="18" customFormat="1" ht="14.25" customHeight="1">
      <c r="A116" s="26">
        <v>44873</v>
      </c>
      <c r="B116" s="19">
        <v>11</v>
      </c>
      <c r="C116" s="16">
        <v>1981.01</v>
      </c>
      <c r="D116" s="16">
        <v>0</v>
      </c>
      <c r="E116" s="16">
        <v>357.11</v>
      </c>
      <c r="F116" s="16">
        <v>1999.16</v>
      </c>
      <c r="G116" s="16">
        <v>756</v>
      </c>
      <c r="H116" s="17">
        <f t="shared" si="4"/>
        <v>4138.1</v>
      </c>
      <c r="I116" s="17">
        <f t="shared" si="5"/>
        <v>4580.53</v>
      </c>
      <c r="J116" s="17">
        <f t="shared" si="6"/>
        <v>5284.21</v>
      </c>
      <c r="K116" s="25">
        <f t="shared" si="7"/>
        <v>6836.84</v>
      </c>
    </row>
    <row r="117" spans="1:11" s="18" customFormat="1" ht="14.25" customHeight="1">
      <c r="A117" s="26">
        <v>44873</v>
      </c>
      <c r="B117" s="19">
        <v>12</v>
      </c>
      <c r="C117" s="16">
        <v>1978.01</v>
      </c>
      <c r="D117" s="16">
        <v>0</v>
      </c>
      <c r="E117" s="16">
        <v>446.03</v>
      </c>
      <c r="F117" s="16">
        <v>1996.16</v>
      </c>
      <c r="G117" s="16">
        <v>756</v>
      </c>
      <c r="H117" s="17">
        <f t="shared" si="4"/>
        <v>4135.1</v>
      </c>
      <c r="I117" s="17">
        <f t="shared" si="5"/>
        <v>4577.53</v>
      </c>
      <c r="J117" s="17">
        <f t="shared" si="6"/>
        <v>5281.21</v>
      </c>
      <c r="K117" s="25">
        <f t="shared" si="7"/>
        <v>6833.84</v>
      </c>
    </row>
    <row r="118" spans="1:11" s="18" customFormat="1" ht="14.25" customHeight="1">
      <c r="A118" s="26">
        <v>44873</v>
      </c>
      <c r="B118" s="19">
        <v>13</v>
      </c>
      <c r="C118" s="16">
        <v>1988.24</v>
      </c>
      <c r="D118" s="16">
        <v>0</v>
      </c>
      <c r="E118" s="16">
        <v>461.81</v>
      </c>
      <c r="F118" s="16">
        <v>2006.39</v>
      </c>
      <c r="G118" s="16">
        <v>756</v>
      </c>
      <c r="H118" s="17">
        <f t="shared" si="4"/>
        <v>4145.330000000001</v>
      </c>
      <c r="I118" s="17">
        <f t="shared" si="5"/>
        <v>4587.76</v>
      </c>
      <c r="J118" s="17">
        <f t="shared" si="6"/>
        <v>5291.4400000000005</v>
      </c>
      <c r="K118" s="25">
        <f t="shared" si="7"/>
        <v>6844.070000000001</v>
      </c>
    </row>
    <row r="119" spans="1:11" s="18" customFormat="1" ht="14.25" customHeight="1">
      <c r="A119" s="26">
        <v>44873</v>
      </c>
      <c r="B119" s="19">
        <v>14</v>
      </c>
      <c r="C119" s="16">
        <v>1961.76</v>
      </c>
      <c r="D119" s="16">
        <v>0</v>
      </c>
      <c r="E119" s="16">
        <v>590.76</v>
      </c>
      <c r="F119" s="16">
        <v>1979.91</v>
      </c>
      <c r="G119" s="16">
        <v>756</v>
      </c>
      <c r="H119" s="17">
        <f t="shared" si="4"/>
        <v>4118.85</v>
      </c>
      <c r="I119" s="17">
        <f t="shared" si="5"/>
        <v>4561.28</v>
      </c>
      <c r="J119" s="17">
        <f t="shared" si="6"/>
        <v>5264.96</v>
      </c>
      <c r="K119" s="25">
        <f t="shared" si="7"/>
        <v>6817.59</v>
      </c>
    </row>
    <row r="120" spans="1:11" s="18" customFormat="1" ht="14.25" customHeight="1">
      <c r="A120" s="26">
        <v>44873</v>
      </c>
      <c r="B120" s="19">
        <v>15</v>
      </c>
      <c r="C120" s="16">
        <v>1957.24</v>
      </c>
      <c r="D120" s="16">
        <v>0</v>
      </c>
      <c r="E120" s="16">
        <v>621.98</v>
      </c>
      <c r="F120" s="16">
        <v>1975.39</v>
      </c>
      <c r="G120" s="16">
        <v>756</v>
      </c>
      <c r="H120" s="17">
        <f t="shared" si="4"/>
        <v>4114.330000000001</v>
      </c>
      <c r="I120" s="17">
        <f t="shared" si="5"/>
        <v>4556.76</v>
      </c>
      <c r="J120" s="17">
        <f t="shared" si="6"/>
        <v>5260.4400000000005</v>
      </c>
      <c r="K120" s="25">
        <f t="shared" si="7"/>
        <v>6813.070000000001</v>
      </c>
    </row>
    <row r="121" spans="1:11" s="18" customFormat="1" ht="14.25" customHeight="1">
      <c r="A121" s="26">
        <v>44873</v>
      </c>
      <c r="B121" s="19">
        <v>16</v>
      </c>
      <c r="C121" s="16">
        <v>1957.32</v>
      </c>
      <c r="D121" s="16">
        <v>0</v>
      </c>
      <c r="E121" s="16">
        <v>547.02</v>
      </c>
      <c r="F121" s="16">
        <v>1975.47</v>
      </c>
      <c r="G121" s="16">
        <v>756</v>
      </c>
      <c r="H121" s="17">
        <f t="shared" si="4"/>
        <v>4114.410000000001</v>
      </c>
      <c r="I121" s="17">
        <f t="shared" si="5"/>
        <v>4556.84</v>
      </c>
      <c r="J121" s="17">
        <f t="shared" si="6"/>
        <v>5260.52</v>
      </c>
      <c r="K121" s="25">
        <f t="shared" si="7"/>
        <v>6813.150000000001</v>
      </c>
    </row>
    <row r="122" spans="1:11" s="18" customFormat="1" ht="14.25" customHeight="1">
      <c r="A122" s="26">
        <v>44873</v>
      </c>
      <c r="B122" s="19">
        <v>17</v>
      </c>
      <c r="C122" s="16">
        <v>1945.16</v>
      </c>
      <c r="D122" s="16">
        <v>0</v>
      </c>
      <c r="E122" s="16">
        <v>611.72</v>
      </c>
      <c r="F122" s="16">
        <v>1963.31</v>
      </c>
      <c r="G122" s="16">
        <v>756</v>
      </c>
      <c r="H122" s="17">
        <f t="shared" si="4"/>
        <v>4102.25</v>
      </c>
      <c r="I122" s="17">
        <f t="shared" si="5"/>
        <v>4544.68</v>
      </c>
      <c r="J122" s="17">
        <f t="shared" si="6"/>
        <v>5248.36</v>
      </c>
      <c r="K122" s="25">
        <f t="shared" si="7"/>
        <v>6800.990000000001</v>
      </c>
    </row>
    <row r="123" spans="1:11" s="18" customFormat="1" ht="14.25" customHeight="1">
      <c r="A123" s="26">
        <v>44873</v>
      </c>
      <c r="B123" s="19">
        <v>18</v>
      </c>
      <c r="C123" s="16">
        <v>1969.18</v>
      </c>
      <c r="D123" s="16">
        <v>0</v>
      </c>
      <c r="E123" s="16">
        <v>520.76</v>
      </c>
      <c r="F123" s="16">
        <v>1987.33</v>
      </c>
      <c r="G123" s="16">
        <v>756</v>
      </c>
      <c r="H123" s="17">
        <f t="shared" si="4"/>
        <v>4126.27</v>
      </c>
      <c r="I123" s="17">
        <f t="shared" si="5"/>
        <v>4568.7</v>
      </c>
      <c r="J123" s="17">
        <f t="shared" si="6"/>
        <v>5272.38</v>
      </c>
      <c r="K123" s="25">
        <f t="shared" si="7"/>
        <v>6825.01</v>
      </c>
    </row>
    <row r="124" spans="1:11" s="18" customFormat="1" ht="14.25" customHeight="1">
      <c r="A124" s="26">
        <v>44873</v>
      </c>
      <c r="B124" s="19">
        <v>19</v>
      </c>
      <c r="C124" s="16">
        <v>1970.81</v>
      </c>
      <c r="D124" s="16">
        <v>0</v>
      </c>
      <c r="E124" s="16">
        <v>253.33</v>
      </c>
      <c r="F124" s="16">
        <v>1988.96</v>
      </c>
      <c r="G124" s="16">
        <v>756</v>
      </c>
      <c r="H124" s="17">
        <f t="shared" si="4"/>
        <v>4127.900000000001</v>
      </c>
      <c r="I124" s="17">
        <f t="shared" si="5"/>
        <v>4570.33</v>
      </c>
      <c r="J124" s="17">
        <f t="shared" si="6"/>
        <v>5274.01</v>
      </c>
      <c r="K124" s="25">
        <f t="shared" si="7"/>
        <v>6826.64</v>
      </c>
    </row>
    <row r="125" spans="1:11" s="18" customFormat="1" ht="14.25" customHeight="1">
      <c r="A125" s="26">
        <v>44873</v>
      </c>
      <c r="B125" s="19">
        <v>20</v>
      </c>
      <c r="C125" s="16">
        <v>1965.04</v>
      </c>
      <c r="D125" s="16">
        <v>0</v>
      </c>
      <c r="E125" s="16">
        <v>394.05</v>
      </c>
      <c r="F125" s="16">
        <v>1983.19</v>
      </c>
      <c r="G125" s="16">
        <v>756</v>
      </c>
      <c r="H125" s="17">
        <f t="shared" si="4"/>
        <v>4122.13</v>
      </c>
      <c r="I125" s="17">
        <f t="shared" si="5"/>
        <v>4564.56</v>
      </c>
      <c r="J125" s="17">
        <f t="shared" si="6"/>
        <v>5268.240000000001</v>
      </c>
      <c r="K125" s="25">
        <f t="shared" si="7"/>
        <v>6820.87</v>
      </c>
    </row>
    <row r="126" spans="1:11" s="18" customFormat="1" ht="14.25" customHeight="1">
      <c r="A126" s="26">
        <v>44873</v>
      </c>
      <c r="B126" s="19">
        <v>21</v>
      </c>
      <c r="C126" s="16">
        <v>1965.07</v>
      </c>
      <c r="D126" s="16">
        <v>0</v>
      </c>
      <c r="E126" s="16">
        <v>878.03</v>
      </c>
      <c r="F126" s="16">
        <v>1983.22</v>
      </c>
      <c r="G126" s="16">
        <v>756</v>
      </c>
      <c r="H126" s="17">
        <f t="shared" si="4"/>
        <v>4122.160000000001</v>
      </c>
      <c r="I126" s="17">
        <f t="shared" si="5"/>
        <v>4564.59</v>
      </c>
      <c r="J126" s="17">
        <f t="shared" si="6"/>
        <v>5268.27</v>
      </c>
      <c r="K126" s="25">
        <f t="shared" si="7"/>
        <v>6820.900000000001</v>
      </c>
    </row>
    <row r="127" spans="1:11" s="18" customFormat="1" ht="14.25" customHeight="1">
      <c r="A127" s="26">
        <v>44873</v>
      </c>
      <c r="B127" s="19">
        <v>22</v>
      </c>
      <c r="C127" s="16">
        <v>1704.16</v>
      </c>
      <c r="D127" s="16">
        <v>0</v>
      </c>
      <c r="E127" s="16">
        <v>896.73</v>
      </c>
      <c r="F127" s="16">
        <v>1722.31</v>
      </c>
      <c r="G127" s="16">
        <v>756</v>
      </c>
      <c r="H127" s="17">
        <f t="shared" si="4"/>
        <v>3861.25</v>
      </c>
      <c r="I127" s="17">
        <f t="shared" si="5"/>
        <v>4303.68</v>
      </c>
      <c r="J127" s="17">
        <f t="shared" si="6"/>
        <v>5007.36</v>
      </c>
      <c r="K127" s="25">
        <f t="shared" si="7"/>
        <v>6559.990000000001</v>
      </c>
    </row>
    <row r="128" spans="1:11" s="18" customFormat="1" ht="14.25" customHeight="1">
      <c r="A128" s="26">
        <v>44873</v>
      </c>
      <c r="B128" s="19">
        <v>23</v>
      </c>
      <c r="C128" s="16">
        <v>1197.28</v>
      </c>
      <c r="D128" s="16">
        <v>0</v>
      </c>
      <c r="E128" s="16">
        <v>554.15</v>
      </c>
      <c r="F128" s="16">
        <v>1215.43</v>
      </c>
      <c r="G128" s="16">
        <v>756</v>
      </c>
      <c r="H128" s="17">
        <f t="shared" si="4"/>
        <v>3354.3700000000003</v>
      </c>
      <c r="I128" s="17">
        <f t="shared" si="5"/>
        <v>3796.8</v>
      </c>
      <c r="J128" s="17">
        <f t="shared" si="6"/>
        <v>4500.4800000000005</v>
      </c>
      <c r="K128" s="25">
        <f t="shared" si="7"/>
        <v>6053.110000000001</v>
      </c>
    </row>
    <row r="129" spans="1:11" s="18" customFormat="1" ht="14.25" customHeight="1">
      <c r="A129" s="26">
        <v>44871</v>
      </c>
      <c r="B129" s="19">
        <v>0</v>
      </c>
      <c r="C129" s="16">
        <v>855.09</v>
      </c>
      <c r="D129" s="16">
        <v>31.34</v>
      </c>
      <c r="E129" s="16">
        <v>0</v>
      </c>
      <c r="F129" s="16">
        <v>873.24</v>
      </c>
      <c r="G129" s="16">
        <v>756</v>
      </c>
      <c r="H129" s="17">
        <f t="shared" si="4"/>
        <v>3012.1800000000003</v>
      </c>
      <c r="I129" s="17">
        <f t="shared" si="5"/>
        <v>3454.61</v>
      </c>
      <c r="J129" s="17">
        <f t="shared" si="6"/>
        <v>4158.29</v>
      </c>
      <c r="K129" s="25">
        <f t="shared" si="7"/>
        <v>5710.92</v>
      </c>
    </row>
    <row r="130" spans="1:11" s="18" customFormat="1" ht="14.25" customHeight="1">
      <c r="A130" s="26">
        <v>44871</v>
      </c>
      <c r="B130" s="19">
        <v>1</v>
      </c>
      <c r="C130" s="16">
        <v>866.57</v>
      </c>
      <c r="D130" s="16">
        <v>0</v>
      </c>
      <c r="E130" s="16">
        <v>23.73</v>
      </c>
      <c r="F130" s="16">
        <v>884.72</v>
      </c>
      <c r="G130" s="16">
        <v>756</v>
      </c>
      <c r="H130" s="17">
        <f t="shared" si="4"/>
        <v>3023.6600000000003</v>
      </c>
      <c r="I130" s="17">
        <f t="shared" si="5"/>
        <v>3466.09</v>
      </c>
      <c r="J130" s="17">
        <f t="shared" si="6"/>
        <v>4169.77</v>
      </c>
      <c r="K130" s="25">
        <f t="shared" si="7"/>
        <v>5722.400000000001</v>
      </c>
    </row>
    <row r="131" spans="1:11" s="18" customFormat="1" ht="14.25" customHeight="1">
      <c r="A131" s="26">
        <v>44871</v>
      </c>
      <c r="B131" s="19">
        <v>2</v>
      </c>
      <c r="C131" s="16">
        <v>842.51</v>
      </c>
      <c r="D131" s="16">
        <v>0</v>
      </c>
      <c r="E131" s="16">
        <v>638.37</v>
      </c>
      <c r="F131" s="16">
        <v>860.66</v>
      </c>
      <c r="G131" s="16">
        <v>756</v>
      </c>
      <c r="H131" s="17">
        <f t="shared" si="4"/>
        <v>2999.6000000000004</v>
      </c>
      <c r="I131" s="17">
        <f t="shared" si="5"/>
        <v>3442.0299999999997</v>
      </c>
      <c r="J131" s="17">
        <f t="shared" si="6"/>
        <v>4145.71</v>
      </c>
      <c r="K131" s="25">
        <f t="shared" si="7"/>
        <v>5698.34</v>
      </c>
    </row>
    <row r="132" spans="1:11" s="18" customFormat="1" ht="14.25" customHeight="1">
      <c r="A132" s="26">
        <v>44871</v>
      </c>
      <c r="B132" s="19">
        <v>3</v>
      </c>
      <c r="C132" s="16">
        <v>810.09</v>
      </c>
      <c r="D132" s="16">
        <v>0</v>
      </c>
      <c r="E132" s="16">
        <v>595.6</v>
      </c>
      <c r="F132" s="16">
        <v>828.24</v>
      </c>
      <c r="G132" s="16">
        <v>756</v>
      </c>
      <c r="H132" s="17">
        <f t="shared" si="4"/>
        <v>2967.1800000000003</v>
      </c>
      <c r="I132" s="17">
        <f t="shared" si="5"/>
        <v>3409.61</v>
      </c>
      <c r="J132" s="17">
        <f t="shared" si="6"/>
        <v>4113.29</v>
      </c>
      <c r="K132" s="25">
        <f t="shared" si="7"/>
        <v>5665.92</v>
      </c>
    </row>
    <row r="133" spans="1:11" s="18" customFormat="1" ht="14.25" customHeight="1">
      <c r="A133" s="26">
        <v>44871</v>
      </c>
      <c r="B133" s="19">
        <v>4</v>
      </c>
      <c r="C133" s="16">
        <v>855.3</v>
      </c>
      <c r="D133" s="16">
        <v>45.31</v>
      </c>
      <c r="E133" s="16">
        <v>0</v>
      </c>
      <c r="F133" s="16">
        <v>873.45</v>
      </c>
      <c r="G133" s="16">
        <v>756</v>
      </c>
      <c r="H133" s="17">
        <f t="shared" si="4"/>
        <v>3012.3900000000003</v>
      </c>
      <c r="I133" s="17">
        <f t="shared" si="5"/>
        <v>3454.82</v>
      </c>
      <c r="J133" s="17">
        <f t="shared" si="6"/>
        <v>4158.5</v>
      </c>
      <c r="K133" s="25">
        <f t="shared" si="7"/>
        <v>5711.13</v>
      </c>
    </row>
    <row r="134" spans="1:11" s="18" customFormat="1" ht="14.25" customHeight="1">
      <c r="A134" s="26">
        <v>44871</v>
      </c>
      <c r="B134" s="19">
        <v>5</v>
      </c>
      <c r="C134" s="16">
        <v>929.99</v>
      </c>
      <c r="D134" s="16">
        <v>107.39</v>
      </c>
      <c r="E134" s="16">
        <v>0</v>
      </c>
      <c r="F134" s="16">
        <v>948.14</v>
      </c>
      <c r="G134" s="16">
        <v>756</v>
      </c>
      <c r="H134" s="17">
        <f t="shared" si="4"/>
        <v>3087.08</v>
      </c>
      <c r="I134" s="17">
        <f t="shared" si="5"/>
        <v>3529.51</v>
      </c>
      <c r="J134" s="17">
        <f t="shared" si="6"/>
        <v>4233.19</v>
      </c>
      <c r="K134" s="25">
        <f t="shared" si="7"/>
        <v>5785.820000000001</v>
      </c>
    </row>
    <row r="135" spans="1:11" s="18" customFormat="1" ht="14.25" customHeight="1">
      <c r="A135" s="26">
        <v>44871</v>
      </c>
      <c r="B135" s="19">
        <v>6</v>
      </c>
      <c r="C135" s="16">
        <v>1213.3</v>
      </c>
      <c r="D135" s="16">
        <v>173.24</v>
      </c>
      <c r="E135" s="16">
        <v>0</v>
      </c>
      <c r="F135" s="16">
        <v>1231.45</v>
      </c>
      <c r="G135" s="16">
        <v>756</v>
      </c>
      <c r="H135" s="17">
        <f t="shared" si="4"/>
        <v>3370.3900000000003</v>
      </c>
      <c r="I135" s="17">
        <f t="shared" si="5"/>
        <v>3812.82</v>
      </c>
      <c r="J135" s="17">
        <f t="shared" si="6"/>
        <v>4516.5</v>
      </c>
      <c r="K135" s="25">
        <f t="shared" si="7"/>
        <v>6069.13</v>
      </c>
    </row>
    <row r="136" spans="1:11" s="18" customFormat="1" ht="14.25" customHeight="1">
      <c r="A136" s="26">
        <v>44871</v>
      </c>
      <c r="B136" s="19">
        <v>7</v>
      </c>
      <c r="C136" s="16">
        <v>1394.74</v>
      </c>
      <c r="D136" s="16">
        <v>61.55</v>
      </c>
      <c r="E136" s="16">
        <v>0</v>
      </c>
      <c r="F136" s="16">
        <v>1412.89</v>
      </c>
      <c r="G136" s="16">
        <v>756</v>
      </c>
      <c r="H136" s="17">
        <f t="shared" si="4"/>
        <v>3551.830000000001</v>
      </c>
      <c r="I136" s="17">
        <f t="shared" si="5"/>
        <v>3994.26</v>
      </c>
      <c r="J136" s="17">
        <f t="shared" si="6"/>
        <v>4697.9400000000005</v>
      </c>
      <c r="K136" s="25">
        <f t="shared" si="7"/>
        <v>6250.570000000001</v>
      </c>
    </row>
    <row r="137" spans="1:11" s="18" customFormat="1" ht="14.25" customHeight="1">
      <c r="A137" s="26">
        <v>44871</v>
      </c>
      <c r="B137" s="19">
        <v>8</v>
      </c>
      <c r="C137" s="16">
        <v>1634.38</v>
      </c>
      <c r="D137" s="16">
        <v>163.34</v>
      </c>
      <c r="E137" s="16">
        <v>0</v>
      </c>
      <c r="F137" s="16">
        <v>1652.53</v>
      </c>
      <c r="G137" s="16">
        <v>756</v>
      </c>
      <c r="H137" s="17">
        <f t="shared" si="4"/>
        <v>3791.4700000000003</v>
      </c>
      <c r="I137" s="17">
        <f t="shared" si="5"/>
        <v>4233.9</v>
      </c>
      <c r="J137" s="17">
        <f t="shared" si="6"/>
        <v>4937.58</v>
      </c>
      <c r="K137" s="25">
        <f t="shared" si="7"/>
        <v>6490.21</v>
      </c>
    </row>
    <row r="138" spans="1:11" s="18" customFormat="1" ht="14.25" customHeight="1">
      <c r="A138" s="26">
        <v>44871</v>
      </c>
      <c r="B138" s="19">
        <v>9</v>
      </c>
      <c r="C138" s="16">
        <v>1794.53</v>
      </c>
      <c r="D138" s="16">
        <v>0</v>
      </c>
      <c r="E138" s="16">
        <v>46.08</v>
      </c>
      <c r="F138" s="16">
        <v>1812.68</v>
      </c>
      <c r="G138" s="16">
        <v>756</v>
      </c>
      <c r="H138" s="17">
        <f aca="true" t="shared" si="8" ref="H138:H201">SUM(F138,G138,$M$3,$M$4)</f>
        <v>3951.620000000001</v>
      </c>
      <c r="I138" s="17">
        <f aca="true" t="shared" si="9" ref="I138:I201">SUM(F138,G138,$N$3,$N$4)</f>
        <v>4394.05</v>
      </c>
      <c r="J138" s="17">
        <f aca="true" t="shared" si="10" ref="J138:J201">SUM(F138,G138,$O$3,$O$4)</f>
        <v>5097.7300000000005</v>
      </c>
      <c r="K138" s="25">
        <f aca="true" t="shared" si="11" ref="K138:K201">SUM(F138,G138,$P$3,$P$4)</f>
        <v>6650.360000000001</v>
      </c>
    </row>
    <row r="139" spans="1:11" s="18" customFormat="1" ht="14.25" customHeight="1">
      <c r="A139" s="26">
        <v>44871</v>
      </c>
      <c r="B139" s="19">
        <v>10</v>
      </c>
      <c r="C139" s="16">
        <v>1792.16</v>
      </c>
      <c r="D139" s="16">
        <v>0</v>
      </c>
      <c r="E139" s="16">
        <v>127.35</v>
      </c>
      <c r="F139" s="16">
        <v>1810.31</v>
      </c>
      <c r="G139" s="16">
        <v>756</v>
      </c>
      <c r="H139" s="17">
        <f t="shared" si="8"/>
        <v>3949.25</v>
      </c>
      <c r="I139" s="17">
        <f t="shared" si="9"/>
        <v>4391.68</v>
      </c>
      <c r="J139" s="17">
        <f t="shared" si="10"/>
        <v>5095.36</v>
      </c>
      <c r="K139" s="25">
        <f t="shared" si="11"/>
        <v>6647.990000000001</v>
      </c>
    </row>
    <row r="140" spans="1:11" s="18" customFormat="1" ht="14.25" customHeight="1">
      <c r="A140" s="26">
        <v>44871</v>
      </c>
      <c r="B140" s="19">
        <v>11</v>
      </c>
      <c r="C140" s="16">
        <v>1750.8</v>
      </c>
      <c r="D140" s="16">
        <v>0</v>
      </c>
      <c r="E140" s="16">
        <v>116.99</v>
      </c>
      <c r="F140" s="16">
        <v>1768.95</v>
      </c>
      <c r="G140" s="16">
        <v>756</v>
      </c>
      <c r="H140" s="17">
        <f t="shared" si="8"/>
        <v>3907.8900000000003</v>
      </c>
      <c r="I140" s="17">
        <f t="shared" si="9"/>
        <v>4350.32</v>
      </c>
      <c r="J140" s="17">
        <f t="shared" si="10"/>
        <v>5054</v>
      </c>
      <c r="K140" s="25">
        <f t="shared" si="11"/>
        <v>6606.63</v>
      </c>
    </row>
    <row r="141" spans="1:11" s="18" customFormat="1" ht="14.25" customHeight="1">
      <c r="A141" s="26">
        <v>44871</v>
      </c>
      <c r="B141" s="19">
        <v>12</v>
      </c>
      <c r="C141" s="16">
        <v>1735.22</v>
      </c>
      <c r="D141" s="16">
        <v>0</v>
      </c>
      <c r="E141" s="16">
        <v>144.14</v>
      </c>
      <c r="F141" s="16">
        <v>1753.37</v>
      </c>
      <c r="G141" s="16">
        <v>756</v>
      </c>
      <c r="H141" s="17">
        <f t="shared" si="8"/>
        <v>3892.3100000000004</v>
      </c>
      <c r="I141" s="17">
        <f t="shared" si="9"/>
        <v>4334.74</v>
      </c>
      <c r="J141" s="17">
        <f t="shared" si="10"/>
        <v>5038.42</v>
      </c>
      <c r="K141" s="25">
        <f t="shared" si="11"/>
        <v>6591.05</v>
      </c>
    </row>
    <row r="142" spans="1:11" s="18" customFormat="1" ht="14.25" customHeight="1">
      <c r="A142" s="26">
        <v>44871</v>
      </c>
      <c r="B142" s="19">
        <v>13</v>
      </c>
      <c r="C142" s="16">
        <v>1749.33</v>
      </c>
      <c r="D142" s="16">
        <v>0</v>
      </c>
      <c r="E142" s="16">
        <v>147.62</v>
      </c>
      <c r="F142" s="16">
        <v>1767.48</v>
      </c>
      <c r="G142" s="16">
        <v>756</v>
      </c>
      <c r="H142" s="17">
        <f t="shared" si="8"/>
        <v>3906.42</v>
      </c>
      <c r="I142" s="17">
        <f t="shared" si="9"/>
        <v>4348.85</v>
      </c>
      <c r="J142" s="17">
        <f t="shared" si="10"/>
        <v>5052.53</v>
      </c>
      <c r="K142" s="25">
        <f t="shared" si="11"/>
        <v>6605.160000000001</v>
      </c>
    </row>
    <row r="143" spans="1:11" s="18" customFormat="1" ht="14.25" customHeight="1">
      <c r="A143" s="26">
        <v>44871</v>
      </c>
      <c r="B143" s="19">
        <v>14</v>
      </c>
      <c r="C143" s="16">
        <v>1746.97</v>
      </c>
      <c r="D143" s="16">
        <v>0</v>
      </c>
      <c r="E143" s="16">
        <v>264.97</v>
      </c>
      <c r="F143" s="16">
        <v>1765.12</v>
      </c>
      <c r="G143" s="16">
        <v>756</v>
      </c>
      <c r="H143" s="17">
        <f t="shared" si="8"/>
        <v>3904.0600000000004</v>
      </c>
      <c r="I143" s="17">
        <f t="shared" si="9"/>
        <v>4346.49</v>
      </c>
      <c r="J143" s="17">
        <f t="shared" si="10"/>
        <v>5050.17</v>
      </c>
      <c r="K143" s="25">
        <f t="shared" si="11"/>
        <v>6602.8</v>
      </c>
    </row>
    <row r="144" spans="1:11" s="18" customFormat="1" ht="14.25" customHeight="1">
      <c r="A144" s="26">
        <v>44871</v>
      </c>
      <c r="B144" s="19">
        <v>15</v>
      </c>
      <c r="C144" s="16">
        <v>1742.93</v>
      </c>
      <c r="D144" s="16">
        <v>0</v>
      </c>
      <c r="E144" s="16">
        <v>170.83</v>
      </c>
      <c r="F144" s="16">
        <v>1761.08</v>
      </c>
      <c r="G144" s="16">
        <v>756</v>
      </c>
      <c r="H144" s="17">
        <f t="shared" si="8"/>
        <v>3900.0200000000004</v>
      </c>
      <c r="I144" s="17">
        <f t="shared" si="9"/>
        <v>4342.45</v>
      </c>
      <c r="J144" s="17">
        <f t="shared" si="10"/>
        <v>5046.13</v>
      </c>
      <c r="K144" s="25">
        <f t="shared" si="11"/>
        <v>6598.76</v>
      </c>
    </row>
    <row r="145" spans="1:11" s="18" customFormat="1" ht="14.25" customHeight="1">
      <c r="A145" s="26">
        <v>44871</v>
      </c>
      <c r="B145" s="19">
        <v>16</v>
      </c>
      <c r="C145" s="16">
        <v>1705.52</v>
      </c>
      <c r="D145" s="16">
        <v>0</v>
      </c>
      <c r="E145" s="16">
        <v>177.24</v>
      </c>
      <c r="F145" s="16">
        <v>1723.67</v>
      </c>
      <c r="G145" s="16">
        <v>756</v>
      </c>
      <c r="H145" s="17">
        <f t="shared" si="8"/>
        <v>3862.6100000000006</v>
      </c>
      <c r="I145" s="17">
        <f t="shared" si="9"/>
        <v>4305.04</v>
      </c>
      <c r="J145" s="17">
        <f t="shared" si="10"/>
        <v>5008.72</v>
      </c>
      <c r="K145" s="25">
        <f t="shared" si="11"/>
        <v>6561.35</v>
      </c>
    </row>
    <row r="146" spans="1:11" s="18" customFormat="1" ht="14.25" customHeight="1">
      <c r="A146" s="26">
        <v>44871</v>
      </c>
      <c r="B146" s="19">
        <v>17</v>
      </c>
      <c r="C146" s="16">
        <v>1695.47</v>
      </c>
      <c r="D146" s="16">
        <v>0</v>
      </c>
      <c r="E146" s="16">
        <v>169.88</v>
      </c>
      <c r="F146" s="16">
        <v>1713.62</v>
      </c>
      <c r="G146" s="16">
        <v>756</v>
      </c>
      <c r="H146" s="17">
        <f t="shared" si="8"/>
        <v>3852.5600000000004</v>
      </c>
      <c r="I146" s="17">
        <f t="shared" si="9"/>
        <v>4294.99</v>
      </c>
      <c r="J146" s="17">
        <f t="shared" si="10"/>
        <v>4998.67</v>
      </c>
      <c r="K146" s="25">
        <f t="shared" si="11"/>
        <v>6551.3</v>
      </c>
    </row>
    <row r="147" spans="1:11" s="18" customFormat="1" ht="14.25" customHeight="1">
      <c r="A147" s="26">
        <v>44871</v>
      </c>
      <c r="B147" s="19">
        <v>18</v>
      </c>
      <c r="C147" s="16">
        <v>1763.74</v>
      </c>
      <c r="D147" s="16">
        <v>0</v>
      </c>
      <c r="E147" s="16">
        <v>66.46</v>
      </c>
      <c r="F147" s="16">
        <v>1781.89</v>
      </c>
      <c r="G147" s="16">
        <v>756</v>
      </c>
      <c r="H147" s="17">
        <f t="shared" si="8"/>
        <v>3920.830000000001</v>
      </c>
      <c r="I147" s="17">
        <f t="shared" si="9"/>
        <v>4363.26</v>
      </c>
      <c r="J147" s="17">
        <f t="shared" si="10"/>
        <v>5066.9400000000005</v>
      </c>
      <c r="K147" s="25">
        <f t="shared" si="11"/>
        <v>6619.570000000001</v>
      </c>
    </row>
    <row r="148" spans="1:11" s="18" customFormat="1" ht="14.25" customHeight="1">
      <c r="A148" s="26">
        <v>44871</v>
      </c>
      <c r="B148" s="19">
        <v>19</v>
      </c>
      <c r="C148" s="16">
        <v>1832.84</v>
      </c>
      <c r="D148" s="16">
        <v>0</v>
      </c>
      <c r="E148" s="16">
        <v>33.77</v>
      </c>
      <c r="F148" s="16">
        <v>1850.99</v>
      </c>
      <c r="G148" s="16">
        <v>756</v>
      </c>
      <c r="H148" s="17">
        <f t="shared" si="8"/>
        <v>3989.9300000000003</v>
      </c>
      <c r="I148" s="17">
        <f t="shared" si="9"/>
        <v>4432.36</v>
      </c>
      <c r="J148" s="17">
        <f t="shared" si="10"/>
        <v>5136.04</v>
      </c>
      <c r="K148" s="25">
        <f t="shared" si="11"/>
        <v>6688.67</v>
      </c>
    </row>
    <row r="149" spans="1:11" s="18" customFormat="1" ht="14.25" customHeight="1">
      <c r="A149" s="26">
        <v>44871</v>
      </c>
      <c r="B149" s="19">
        <v>20</v>
      </c>
      <c r="C149" s="16">
        <v>1776.47</v>
      </c>
      <c r="D149" s="16">
        <v>0</v>
      </c>
      <c r="E149" s="16">
        <v>77.78</v>
      </c>
      <c r="F149" s="16">
        <v>1794.62</v>
      </c>
      <c r="G149" s="16">
        <v>756</v>
      </c>
      <c r="H149" s="17">
        <f t="shared" si="8"/>
        <v>3933.5600000000004</v>
      </c>
      <c r="I149" s="17">
        <f t="shared" si="9"/>
        <v>4375.99</v>
      </c>
      <c r="J149" s="17">
        <f t="shared" si="10"/>
        <v>5079.67</v>
      </c>
      <c r="K149" s="25">
        <f t="shared" si="11"/>
        <v>6632.3</v>
      </c>
    </row>
    <row r="150" spans="1:11" s="18" customFormat="1" ht="14.25" customHeight="1">
      <c r="A150" s="26">
        <v>44871</v>
      </c>
      <c r="B150" s="19">
        <v>21</v>
      </c>
      <c r="C150" s="16">
        <v>1760.4</v>
      </c>
      <c r="D150" s="16">
        <v>0</v>
      </c>
      <c r="E150" s="16">
        <v>382.35</v>
      </c>
      <c r="F150" s="16">
        <v>1778.55</v>
      </c>
      <c r="G150" s="16">
        <v>756</v>
      </c>
      <c r="H150" s="17">
        <f t="shared" si="8"/>
        <v>3917.4900000000007</v>
      </c>
      <c r="I150" s="17">
        <f t="shared" si="9"/>
        <v>4359.92</v>
      </c>
      <c r="J150" s="17">
        <f t="shared" si="10"/>
        <v>5063.6</v>
      </c>
      <c r="K150" s="25">
        <f t="shared" si="11"/>
        <v>6616.2300000000005</v>
      </c>
    </row>
    <row r="151" spans="1:11" s="18" customFormat="1" ht="14.25" customHeight="1">
      <c r="A151" s="26">
        <v>44871</v>
      </c>
      <c r="B151" s="19">
        <v>22</v>
      </c>
      <c r="C151" s="16">
        <v>1510.16</v>
      </c>
      <c r="D151" s="16">
        <v>0</v>
      </c>
      <c r="E151" s="16">
        <v>501.81</v>
      </c>
      <c r="F151" s="16">
        <v>1528.31</v>
      </c>
      <c r="G151" s="16">
        <v>756</v>
      </c>
      <c r="H151" s="17">
        <f t="shared" si="8"/>
        <v>3667.25</v>
      </c>
      <c r="I151" s="17">
        <f t="shared" si="9"/>
        <v>4109.68</v>
      </c>
      <c r="J151" s="17">
        <f t="shared" si="10"/>
        <v>4813.36</v>
      </c>
      <c r="K151" s="25">
        <f t="shared" si="11"/>
        <v>6365.990000000001</v>
      </c>
    </row>
    <row r="152" spans="1:11" s="18" customFormat="1" ht="14.25" customHeight="1">
      <c r="A152" s="26">
        <v>44871</v>
      </c>
      <c r="B152" s="19">
        <v>23</v>
      </c>
      <c r="C152" s="16">
        <v>1011.27</v>
      </c>
      <c r="D152" s="16">
        <v>0</v>
      </c>
      <c r="E152" s="16">
        <v>169.83</v>
      </c>
      <c r="F152" s="16">
        <v>1029.42</v>
      </c>
      <c r="G152" s="16">
        <v>756</v>
      </c>
      <c r="H152" s="17">
        <f t="shared" si="8"/>
        <v>3168.3600000000006</v>
      </c>
      <c r="I152" s="17">
        <f t="shared" si="9"/>
        <v>3610.79</v>
      </c>
      <c r="J152" s="17">
        <f t="shared" si="10"/>
        <v>4314.47</v>
      </c>
      <c r="K152" s="25">
        <f t="shared" si="11"/>
        <v>5867.1</v>
      </c>
    </row>
    <row r="153" spans="1:11" s="18" customFormat="1" ht="14.25" customHeight="1">
      <c r="A153" s="26">
        <v>44873</v>
      </c>
      <c r="B153" s="19">
        <v>0</v>
      </c>
      <c r="C153" s="16">
        <v>993.88</v>
      </c>
      <c r="D153" s="16">
        <v>0</v>
      </c>
      <c r="E153" s="16">
        <v>53.5</v>
      </c>
      <c r="F153" s="16">
        <v>1012.03</v>
      </c>
      <c r="G153" s="16">
        <v>756</v>
      </c>
      <c r="H153" s="17">
        <f t="shared" si="8"/>
        <v>3150.9700000000003</v>
      </c>
      <c r="I153" s="17">
        <f t="shared" si="9"/>
        <v>3593.4</v>
      </c>
      <c r="J153" s="17">
        <f t="shared" si="10"/>
        <v>4297.08</v>
      </c>
      <c r="K153" s="25">
        <f t="shared" si="11"/>
        <v>5849.71</v>
      </c>
    </row>
    <row r="154" spans="1:11" s="18" customFormat="1" ht="14.25" customHeight="1">
      <c r="A154" s="26">
        <v>44873</v>
      </c>
      <c r="B154" s="19">
        <v>1</v>
      </c>
      <c r="C154" s="16">
        <v>953.39</v>
      </c>
      <c r="D154" s="16">
        <v>0</v>
      </c>
      <c r="E154" s="16">
        <v>31.43</v>
      </c>
      <c r="F154" s="16">
        <v>971.54</v>
      </c>
      <c r="G154" s="16">
        <v>756</v>
      </c>
      <c r="H154" s="17">
        <f t="shared" si="8"/>
        <v>3110.4800000000005</v>
      </c>
      <c r="I154" s="17">
        <f t="shared" si="9"/>
        <v>3552.91</v>
      </c>
      <c r="J154" s="17">
        <f t="shared" si="10"/>
        <v>4256.59</v>
      </c>
      <c r="K154" s="25">
        <f t="shared" si="11"/>
        <v>5809.22</v>
      </c>
    </row>
    <row r="155" spans="1:11" s="18" customFormat="1" ht="14.25" customHeight="1">
      <c r="A155" s="26">
        <v>44873</v>
      </c>
      <c r="B155" s="19">
        <v>2</v>
      </c>
      <c r="C155" s="16">
        <v>897.79</v>
      </c>
      <c r="D155" s="16">
        <v>0</v>
      </c>
      <c r="E155" s="16">
        <v>15.14</v>
      </c>
      <c r="F155" s="16">
        <v>915.94</v>
      </c>
      <c r="G155" s="16">
        <v>756</v>
      </c>
      <c r="H155" s="17">
        <f t="shared" si="8"/>
        <v>3054.88</v>
      </c>
      <c r="I155" s="17">
        <f t="shared" si="9"/>
        <v>3497.3100000000004</v>
      </c>
      <c r="J155" s="17">
        <f t="shared" si="10"/>
        <v>4200.990000000001</v>
      </c>
      <c r="K155" s="25">
        <f t="shared" si="11"/>
        <v>5753.62</v>
      </c>
    </row>
    <row r="156" spans="1:11" s="18" customFormat="1" ht="14.25" customHeight="1">
      <c r="A156" s="26">
        <v>44873</v>
      </c>
      <c r="B156" s="19">
        <v>3</v>
      </c>
      <c r="C156" s="16">
        <v>889.79</v>
      </c>
      <c r="D156" s="16">
        <v>23.36</v>
      </c>
      <c r="E156" s="16">
        <v>0</v>
      </c>
      <c r="F156" s="16">
        <v>907.94</v>
      </c>
      <c r="G156" s="16">
        <v>756</v>
      </c>
      <c r="H156" s="17">
        <f t="shared" si="8"/>
        <v>3046.88</v>
      </c>
      <c r="I156" s="17">
        <f t="shared" si="9"/>
        <v>3489.3100000000004</v>
      </c>
      <c r="J156" s="17">
        <f t="shared" si="10"/>
        <v>4192.990000000001</v>
      </c>
      <c r="K156" s="25">
        <f t="shared" si="11"/>
        <v>5745.62</v>
      </c>
    </row>
    <row r="157" spans="1:11" s="18" customFormat="1" ht="14.25" customHeight="1">
      <c r="A157" s="26">
        <v>44873</v>
      </c>
      <c r="B157" s="19">
        <v>4</v>
      </c>
      <c r="C157" s="16">
        <v>945.02</v>
      </c>
      <c r="D157" s="16">
        <v>3.62</v>
      </c>
      <c r="E157" s="16">
        <v>0</v>
      </c>
      <c r="F157" s="16">
        <v>963.17</v>
      </c>
      <c r="G157" s="16">
        <v>756</v>
      </c>
      <c r="H157" s="17">
        <f t="shared" si="8"/>
        <v>3102.1100000000006</v>
      </c>
      <c r="I157" s="17">
        <f t="shared" si="9"/>
        <v>3544.54</v>
      </c>
      <c r="J157" s="17">
        <f t="shared" si="10"/>
        <v>4248.22</v>
      </c>
      <c r="K157" s="25">
        <f t="shared" si="11"/>
        <v>5800.85</v>
      </c>
    </row>
    <row r="158" spans="1:11" s="18" customFormat="1" ht="14.25" customHeight="1">
      <c r="A158" s="26">
        <v>44873</v>
      </c>
      <c r="B158" s="19">
        <v>5</v>
      </c>
      <c r="C158" s="16">
        <v>1030.34</v>
      </c>
      <c r="D158" s="16">
        <v>87.64</v>
      </c>
      <c r="E158" s="16">
        <v>0</v>
      </c>
      <c r="F158" s="16">
        <v>1048.49</v>
      </c>
      <c r="G158" s="16">
        <v>756</v>
      </c>
      <c r="H158" s="17">
        <f t="shared" si="8"/>
        <v>3187.4300000000003</v>
      </c>
      <c r="I158" s="17">
        <f t="shared" si="9"/>
        <v>3629.86</v>
      </c>
      <c r="J158" s="17">
        <f t="shared" si="10"/>
        <v>4333.54</v>
      </c>
      <c r="K158" s="25">
        <f t="shared" si="11"/>
        <v>5886.17</v>
      </c>
    </row>
    <row r="159" spans="1:11" s="18" customFormat="1" ht="14.25" customHeight="1">
      <c r="A159" s="26">
        <v>44873</v>
      </c>
      <c r="B159" s="19">
        <v>6</v>
      </c>
      <c r="C159" s="16">
        <v>1356.63</v>
      </c>
      <c r="D159" s="16">
        <v>229.15</v>
      </c>
      <c r="E159" s="16">
        <v>0</v>
      </c>
      <c r="F159" s="16">
        <v>1374.78</v>
      </c>
      <c r="G159" s="16">
        <v>756</v>
      </c>
      <c r="H159" s="17">
        <f t="shared" si="8"/>
        <v>3513.7200000000003</v>
      </c>
      <c r="I159" s="17">
        <f t="shared" si="9"/>
        <v>3956.1499999999996</v>
      </c>
      <c r="J159" s="17">
        <f t="shared" si="10"/>
        <v>4659.83</v>
      </c>
      <c r="K159" s="25">
        <f t="shared" si="11"/>
        <v>6212.46</v>
      </c>
    </row>
    <row r="160" spans="1:11" s="18" customFormat="1" ht="14.25" customHeight="1">
      <c r="A160" s="26">
        <v>44873</v>
      </c>
      <c r="B160" s="19">
        <v>7</v>
      </c>
      <c r="C160" s="16">
        <v>1568.99</v>
      </c>
      <c r="D160" s="16">
        <v>217.39</v>
      </c>
      <c r="E160" s="16">
        <v>0</v>
      </c>
      <c r="F160" s="16">
        <v>1587.14</v>
      </c>
      <c r="G160" s="16">
        <v>756</v>
      </c>
      <c r="H160" s="17">
        <f t="shared" si="8"/>
        <v>3726.080000000001</v>
      </c>
      <c r="I160" s="17">
        <f t="shared" si="9"/>
        <v>4168.51</v>
      </c>
      <c r="J160" s="17">
        <f t="shared" si="10"/>
        <v>4872.1900000000005</v>
      </c>
      <c r="K160" s="25">
        <f t="shared" si="11"/>
        <v>6424.820000000001</v>
      </c>
    </row>
    <row r="161" spans="1:11" s="18" customFormat="1" ht="14.25" customHeight="1">
      <c r="A161" s="26">
        <v>44873</v>
      </c>
      <c r="B161" s="19">
        <v>8</v>
      </c>
      <c r="C161" s="16">
        <v>1945.69</v>
      </c>
      <c r="D161" s="16">
        <v>0</v>
      </c>
      <c r="E161" s="16">
        <v>91.32</v>
      </c>
      <c r="F161" s="16">
        <v>1963.84</v>
      </c>
      <c r="G161" s="16">
        <v>756</v>
      </c>
      <c r="H161" s="17">
        <f t="shared" si="8"/>
        <v>4102.780000000001</v>
      </c>
      <c r="I161" s="17">
        <f t="shared" si="9"/>
        <v>4545.21</v>
      </c>
      <c r="J161" s="17">
        <f t="shared" si="10"/>
        <v>5248.89</v>
      </c>
      <c r="K161" s="25">
        <f t="shared" si="11"/>
        <v>6801.52</v>
      </c>
    </row>
    <row r="162" spans="1:11" s="18" customFormat="1" ht="14.25" customHeight="1">
      <c r="A162" s="26">
        <v>44873</v>
      </c>
      <c r="B162" s="19">
        <v>9</v>
      </c>
      <c r="C162" s="16">
        <v>1982.59</v>
      </c>
      <c r="D162" s="16">
        <v>0</v>
      </c>
      <c r="E162" s="16">
        <v>155.49</v>
      </c>
      <c r="F162" s="16">
        <v>2000.74</v>
      </c>
      <c r="G162" s="16">
        <v>756</v>
      </c>
      <c r="H162" s="17">
        <f t="shared" si="8"/>
        <v>4139.68</v>
      </c>
      <c r="I162" s="17">
        <f t="shared" si="9"/>
        <v>4582.11</v>
      </c>
      <c r="J162" s="17">
        <f t="shared" si="10"/>
        <v>5285.79</v>
      </c>
      <c r="K162" s="25">
        <f t="shared" si="11"/>
        <v>6838.42</v>
      </c>
    </row>
    <row r="163" spans="1:11" s="18" customFormat="1" ht="14.25" customHeight="1">
      <c r="A163" s="26">
        <v>44873</v>
      </c>
      <c r="B163" s="19">
        <v>10</v>
      </c>
      <c r="C163" s="16">
        <v>1978.63</v>
      </c>
      <c r="D163" s="16">
        <v>0</v>
      </c>
      <c r="E163" s="16">
        <v>143.88</v>
      </c>
      <c r="F163" s="16">
        <v>1996.78</v>
      </c>
      <c r="G163" s="16">
        <v>756</v>
      </c>
      <c r="H163" s="17">
        <f t="shared" si="8"/>
        <v>4135.72</v>
      </c>
      <c r="I163" s="17">
        <f t="shared" si="9"/>
        <v>4578.15</v>
      </c>
      <c r="J163" s="17">
        <f t="shared" si="10"/>
        <v>5281.83</v>
      </c>
      <c r="K163" s="25">
        <f t="shared" si="11"/>
        <v>6834.46</v>
      </c>
    </row>
    <row r="164" spans="1:11" s="18" customFormat="1" ht="14.25" customHeight="1">
      <c r="A164" s="26">
        <v>44873</v>
      </c>
      <c r="B164" s="19">
        <v>11</v>
      </c>
      <c r="C164" s="16">
        <v>1962.34</v>
      </c>
      <c r="D164" s="16">
        <v>0</v>
      </c>
      <c r="E164" s="16">
        <v>156.67</v>
      </c>
      <c r="F164" s="16">
        <v>1980.49</v>
      </c>
      <c r="G164" s="16">
        <v>756</v>
      </c>
      <c r="H164" s="17">
        <f t="shared" si="8"/>
        <v>4119.43</v>
      </c>
      <c r="I164" s="17">
        <f t="shared" si="9"/>
        <v>4561.86</v>
      </c>
      <c r="J164" s="17">
        <f t="shared" si="10"/>
        <v>5265.54</v>
      </c>
      <c r="K164" s="25">
        <f t="shared" si="11"/>
        <v>6818.17</v>
      </c>
    </row>
    <row r="165" spans="1:11" s="18" customFormat="1" ht="14.25" customHeight="1">
      <c r="A165" s="26">
        <v>44873</v>
      </c>
      <c r="B165" s="19">
        <v>12</v>
      </c>
      <c r="C165" s="16">
        <v>1965.35</v>
      </c>
      <c r="D165" s="16">
        <v>0</v>
      </c>
      <c r="E165" s="16">
        <v>123.44</v>
      </c>
      <c r="F165" s="16">
        <v>1983.5</v>
      </c>
      <c r="G165" s="16">
        <v>756</v>
      </c>
      <c r="H165" s="17">
        <f t="shared" si="8"/>
        <v>4122.4400000000005</v>
      </c>
      <c r="I165" s="17">
        <f t="shared" si="9"/>
        <v>4564.87</v>
      </c>
      <c r="J165" s="17">
        <f t="shared" si="10"/>
        <v>5268.55</v>
      </c>
      <c r="K165" s="25">
        <f t="shared" si="11"/>
        <v>6821.18</v>
      </c>
    </row>
    <row r="166" spans="1:11" s="18" customFormat="1" ht="14.25" customHeight="1">
      <c r="A166" s="26">
        <v>44873</v>
      </c>
      <c r="B166" s="19">
        <v>13</v>
      </c>
      <c r="C166" s="16">
        <v>1959.52</v>
      </c>
      <c r="D166" s="16">
        <v>0</v>
      </c>
      <c r="E166" s="16">
        <v>145.22</v>
      </c>
      <c r="F166" s="16">
        <v>1977.67</v>
      </c>
      <c r="G166" s="16">
        <v>756</v>
      </c>
      <c r="H166" s="17">
        <f t="shared" si="8"/>
        <v>4116.610000000001</v>
      </c>
      <c r="I166" s="17">
        <f t="shared" si="9"/>
        <v>4559.04</v>
      </c>
      <c r="J166" s="17">
        <f t="shared" si="10"/>
        <v>5262.72</v>
      </c>
      <c r="K166" s="25">
        <f t="shared" si="11"/>
        <v>6815.35</v>
      </c>
    </row>
    <row r="167" spans="1:11" s="18" customFormat="1" ht="14.25" customHeight="1">
      <c r="A167" s="26">
        <v>44873</v>
      </c>
      <c r="B167" s="19">
        <v>14</v>
      </c>
      <c r="C167" s="16">
        <v>1956.71</v>
      </c>
      <c r="D167" s="16">
        <v>0</v>
      </c>
      <c r="E167" s="16">
        <v>176.54</v>
      </c>
      <c r="F167" s="16">
        <v>1974.86</v>
      </c>
      <c r="G167" s="16">
        <v>756</v>
      </c>
      <c r="H167" s="17">
        <f t="shared" si="8"/>
        <v>4113.8</v>
      </c>
      <c r="I167" s="17">
        <f t="shared" si="9"/>
        <v>4556.23</v>
      </c>
      <c r="J167" s="17">
        <f t="shared" si="10"/>
        <v>5259.91</v>
      </c>
      <c r="K167" s="25">
        <f t="shared" si="11"/>
        <v>6812.54</v>
      </c>
    </row>
    <row r="168" spans="1:11" s="18" customFormat="1" ht="14.25" customHeight="1">
      <c r="A168" s="26">
        <v>44873</v>
      </c>
      <c r="B168" s="19">
        <v>15</v>
      </c>
      <c r="C168" s="16">
        <v>1957.39</v>
      </c>
      <c r="D168" s="16">
        <v>0</v>
      </c>
      <c r="E168" s="16">
        <v>176.93</v>
      </c>
      <c r="F168" s="16">
        <v>1975.54</v>
      </c>
      <c r="G168" s="16">
        <v>756</v>
      </c>
      <c r="H168" s="17">
        <f t="shared" si="8"/>
        <v>4114.4800000000005</v>
      </c>
      <c r="I168" s="17">
        <f t="shared" si="9"/>
        <v>4556.91</v>
      </c>
      <c r="J168" s="17">
        <f t="shared" si="10"/>
        <v>5260.59</v>
      </c>
      <c r="K168" s="25">
        <f t="shared" si="11"/>
        <v>6813.22</v>
      </c>
    </row>
    <row r="169" spans="1:11" s="18" customFormat="1" ht="14.25" customHeight="1">
      <c r="A169" s="26">
        <v>44873</v>
      </c>
      <c r="B169" s="19">
        <v>16</v>
      </c>
      <c r="C169" s="16">
        <v>1956.91</v>
      </c>
      <c r="D169" s="16">
        <v>0</v>
      </c>
      <c r="E169" s="16">
        <v>136.29</v>
      </c>
      <c r="F169" s="16">
        <v>1975.06</v>
      </c>
      <c r="G169" s="16">
        <v>756</v>
      </c>
      <c r="H169" s="17">
        <f t="shared" si="8"/>
        <v>4114</v>
      </c>
      <c r="I169" s="17">
        <f t="shared" si="9"/>
        <v>4556.43</v>
      </c>
      <c r="J169" s="17">
        <f t="shared" si="10"/>
        <v>5260.11</v>
      </c>
      <c r="K169" s="25">
        <f t="shared" si="11"/>
        <v>6812.740000000001</v>
      </c>
    </row>
    <row r="170" spans="1:11" s="18" customFormat="1" ht="14.25" customHeight="1">
      <c r="A170" s="26">
        <v>44873</v>
      </c>
      <c r="B170" s="19">
        <v>17</v>
      </c>
      <c r="C170" s="16">
        <v>1966.55</v>
      </c>
      <c r="D170" s="16">
        <v>0</v>
      </c>
      <c r="E170" s="16">
        <v>89.99</v>
      </c>
      <c r="F170" s="16">
        <v>1984.7</v>
      </c>
      <c r="G170" s="16">
        <v>756</v>
      </c>
      <c r="H170" s="17">
        <f t="shared" si="8"/>
        <v>4123.64</v>
      </c>
      <c r="I170" s="17">
        <f t="shared" si="9"/>
        <v>4566.07</v>
      </c>
      <c r="J170" s="17">
        <f t="shared" si="10"/>
        <v>5269.75</v>
      </c>
      <c r="K170" s="25">
        <f t="shared" si="11"/>
        <v>6822.38</v>
      </c>
    </row>
    <row r="171" spans="1:11" s="18" customFormat="1" ht="14.25" customHeight="1">
      <c r="A171" s="26">
        <v>44873</v>
      </c>
      <c r="B171" s="19">
        <v>18</v>
      </c>
      <c r="C171" s="16">
        <v>1969.13</v>
      </c>
      <c r="D171" s="16">
        <v>0</v>
      </c>
      <c r="E171" s="16">
        <v>3.21</v>
      </c>
      <c r="F171" s="16">
        <v>1987.28</v>
      </c>
      <c r="G171" s="16">
        <v>756</v>
      </c>
      <c r="H171" s="17">
        <f t="shared" si="8"/>
        <v>4126.22</v>
      </c>
      <c r="I171" s="17">
        <f t="shared" si="9"/>
        <v>4568.65</v>
      </c>
      <c r="J171" s="17">
        <f t="shared" si="10"/>
        <v>5272.33</v>
      </c>
      <c r="K171" s="25">
        <f t="shared" si="11"/>
        <v>6824.96</v>
      </c>
    </row>
    <row r="172" spans="1:11" s="18" customFormat="1" ht="14.25" customHeight="1">
      <c r="A172" s="26">
        <v>44873</v>
      </c>
      <c r="B172" s="19">
        <v>19</v>
      </c>
      <c r="C172" s="16">
        <v>1979.39</v>
      </c>
      <c r="D172" s="16">
        <v>87.37</v>
      </c>
      <c r="E172" s="16">
        <v>0</v>
      </c>
      <c r="F172" s="16">
        <v>1997.54</v>
      </c>
      <c r="G172" s="16">
        <v>756</v>
      </c>
      <c r="H172" s="17">
        <f t="shared" si="8"/>
        <v>4136.4800000000005</v>
      </c>
      <c r="I172" s="17">
        <f t="shared" si="9"/>
        <v>4578.91</v>
      </c>
      <c r="J172" s="17">
        <f t="shared" si="10"/>
        <v>5282.59</v>
      </c>
      <c r="K172" s="25">
        <f t="shared" si="11"/>
        <v>6835.22</v>
      </c>
    </row>
    <row r="173" spans="1:11" s="18" customFormat="1" ht="14.25" customHeight="1">
      <c r="A173" s="26">
        <v>44873</v>
      </c>
      <c r="B173" s="19">
        <v>20</v>
      </c>
      <c r="C173" s="16">
        <v>1945.91</v>
      </c>
      <c r="D173" s="16">
        <v>0</v>
      </c>
      <c r="E173" s="16">
        <v>67.96</v>
      </c>
      <c r="F173" s="16">
        <v>1964.06</v>
      </c>
      <c r="G173" s="16">
        <v>756</v>
      </c>
      <c r="H173" s="17">
        <f t="shared" si="8"/>
        <v>4103</v>
      </c>
      <c r="I173" s="17">
        <f t="shared" si="9"/>
        <v>4545.43</v>
      </c>
      <c r="J173" s="17">
        <f t="shared" si="10"/>
        <v>5249.11</v>
      </c>
      <c r="K173" s="25">
        <f t="shared" si="11"/>
        <v>6801.740000000001</v>
      </c>
    </row>
    <row r="174" spans="1:11" s="18" customFormat="1" ht="14.25" customHeight="1">
      <c r="A174" s="26">
        <v>44873</v>
      </c>
      <c r="B174" s="19">
        <v>21</v>
      </c>
      <c r="C174" s="16">
        <v>1946.01</v>
      </c>
      <c r="D174" s="16">
        <v>0</v>
      </c>
      <c r="E174" s="16">
        <v>252.37</v>
      </c>
      <c r="F174" s="16">
        <v>1964.16</v>
      </c>
      <c r="G174" s="16">
        <v>756</v>
      </c>
      <c r="H174" s="17">
        <f t="shared" si="8"/>
        <v>4103.1</v>
      </c>
      <c r="I174" s="17">
        <f t="shared" si="9"/>
        <v>4545.53</v>
      </c>
      <c r="J174" s="17">
        <f t="shared" si="10"/>
        <v>5249.21</v>
      </c>
      <c r="K174" s="25">
        <f t="shared" si="11"/>
        <v>6801.84</v>
      </c>
    </row>
    <row r="175" spans="1:11" s="18" customFormat="1" ht="14.25" customHeight="1">
      <c r="A175" s="26">
        <v>44873</v>
      </c>
      <c r="B175" s="19">
        <v>22</v>
      </c>
      <c r="C175" s="16">
        <v>1655.05</v>
      </c>
      <c r="D175" s="16">
        <v>0</v>
      </c>
      <c r="E175" s="16">
        <v>419.4</v>
      </c>
      <c r="F175" s="16">
        <v>1673.2</v>
      </c>
      <c r="G175" s="16">
        <v>756</v>
      </c>
      <c r="H175" s="17">
        <f t="shared" si="8"/>
        <v>3812.1400000000003</v>
      </c>
      <c r="I175" s="17">
        <f t="shared" si="9"/>
        <v>4254.57</v>
      </c>
      <c r="J175" s="17">
        <f t="shared" si="10"/>
        <v>4958.25</v>
      </c>
      <c r="K175" s="25">
        <f t="shared" si="11"/>
        <v>6510.88</v>
      </c>
    </row>
    <row r="176" spans="1:11" s="18" customFormat="1" ht="14.25" customHeight="1">
      <c r="A176" s="26">
        <v>44873</v>
      </c>
      <c r="B176" s="19">
        <v>23</v>
      </c>
      <c r="C176" s="16">
        <v>1155.36</v>
      </c>
      <c r="D176" s="16">
        <v>0</v>
      </c>
      <c r="E176" s="16">
        <v>164.08</v>
      </c>
      <c r="F176" s="16">
        <v>1173.51</v>
      </c>
      <c r="G176" s="16">
        <v>756</v>
      </c>
      <c r="H176" s="17">
        <f t="shared" si="8"/>
        <v>3312.4500000000003</v>
      </c>
      <c r="I176" s="17">
        <f t="shared" si="9"/>
        <v>3754.88</v>
      </c>
      <c r="J176" s="17">
        <f t="shared" si="10"/>
        <v>4458.56</v>
      </c>
      <c r="K176" s="25">
        <f t="shared" si="11"/>
        <v>6011.1900000000005</v>
      </c>
    </row>
    <row r="177" spans="1:11" s="18" customFormat="1" ht="14.25" customHeight="1">
      <c r="A177" s="26">
        <v>44873</v>
      </c>
      <c r="B177" s="19">
        <v>0</v>
      </c>
      <c r="C177" s="16">
        <v>1043.27</v>
      </c>
      <c r="D177" s="16">
        <v>0</v>
      </c>
      <c r="E177" s="16">
        <v>100.77</v>
      </c>
      <c r="F177" s="16">
        <v>1061.42</v>
      </c>
      <c r="G177" s="16">
        <v>756</v>
      </c>
      <c r="H177" s="17">
        <f t="shared" si="8"/>
        <v>3200.3600000000006</v>
      </c>
      <c r="I177" s="17">
        <f t="shared" si="9"/>
        <v>3642.79</v>
      </c>
      <c r="J177" s="17">
        <f t="shared" si="10"/>
        <v>4346.47</v>
      </c>
      <c r="K177" s="25">
        <f t="shared" si="11"/>
        <v>5899.1</v>
      </c>
    </row>
    <row r="178" spans="1:11" s="18" customFormat="1" ht="14.25" customHeight="1">
      <c r="A178" s="26">
        <v>44873</v>
      </c>
      <c r="B178" s="19">
        <v>1</v>
      </c>
      <c r="C178" s="16">
        <v>1000.34</v>
      </c>
      <c r="D178" s="16">
        <v>0</v>
      </c>
      <c r="E178" s="16">
        <v>64.82</v>
      </c>
      <c r="F178" s="16">
        <v>1018.49</v>
      </c>
      <c r="G178" s="16">
        <v>756</v>
      </c>
      <c r="H178" s="17">
        <f t="shared" si="8"/>
        <v>3157.4300000000003</v>
      </c>
      <c r="I178" s="17">
        <f t="shared" si="9"/>
        <v>3599.86</v>
      </c>
      <c r="J178" s="17">
        <f t="shared" si="10"/>
        <v>4303.54</v>
      </c>
      <c r="K178" s="25">
        <f t="shared" si="11"/>
        <v>5856.17</v>
      </c>
    </row>
    <row r="179" spans="1:11" s="18" customFormat="1" ht="14.25" customHeight="1">
      <c r="A179" s="26">
        <v>44873</v>
      </c>
      <c r="B179" s="19">
        <v>2</v>
      </c>
      <c r="C179" s="16">
        <v>940.64</v>
      </c>
      <c r="D179" s="16">
        <v>0</v>
      </c>
      <c r="E179" s="16">
        <v>45.94</v>
      </c>
      <c r="F179" s="16">
        <v>958.79</v>
      </c>
      <c r="G179" s="16">
        <v>756</v>
      </c>
      <c r="H179" s="17">
        <f t="shared" si="8"/>
        <v>3097.7300000000005</v>
      </c>
      <c r="I179" s="17">
        <f t="shared" si="9"/>
        <v>3540.16</v>
      </c>
      <c r="J179" s="17">
        <f t="shared" si="10"/>
        <v>4243.84</v>
      </c>
      <c r="K179" s="25">
        <f t="shared" si="11"/>
        <v>5796.47</v>
      </c>
    </row>
    <row r="180" spans="1:11" s="18" customFormat="1" ht="14.25" customHeight="1">
      <c r="A180" s="26">
        <v>44873</v>
      </c>
      <c r="B180" s="19">
        <v>3</v>
      </c>
      <c r="C180" s="16">
        <v>933.33</v>
      </c>
      <c r="D180" s="16">
        <v>0</v>
      </c>
      <c r="E180" s="16">
        <v>20.02</v>
      </c>
      <c r="F180" s="16">
        <v>951.48</v>
      </c>
      <c r="G180" s="16">
        <v>756</v>
      </c>
      <c r="H180" s="17">
        <f t="shared" si="8"/>
        <v>3090.42</v>
      </c>
      <c r="I180" s="17">
        <f t="shared" si="9"/>
        <v>3532.8500000000004</v>
      </c>
      <c r="J180" s="17">
        <f t="shared" si="10"/>
        <v>4236.53</v>
      </c>
      <c r="K180" s="25">
        <f t="shared" si="11"/>
        <v>5789.160000000001</v>
      </c>
    </row>
    <row r="181" spans="1:11" s="18" customFormat="1" ht="14.25" customHeight="1">
      <c r="A181" s="26">
        <v>44873</v>
      </c>
      <c r="B181" s="19">
        <v>4</v>
      </c>
      <c r="C181" s="16">
        <v>981.47</v>
      </c>
      <c r="D181" s="16">
        <v>0</v>
      </c>
      <c r="E181" s="16">
        <v>26.53</v>
      </c>
      <c r="F181" s="16">
        <v>999.62</v>
      </c>
      <c r="G181" s="16">
        <v>756</v>
      </c>
      <c r="H181" s="17">
        <f t="shared" si="8"/>
        <v>3138.5600000000004</v>
      </c>
      <c r="I181" s="17">
        <f t="shared" si="9"/>
        <v>3580.99</v>
      </c>
      <c r="J181" s="17">
        <f t="shared" si="10"/>
        <v>4284.67</v>
      </c>
      <c r="K181" s="25">
        <f t="shared" si="11"/>
        <v>5837.3</v>
      </c>
    </row>
    <row r="182" spans="1:11" s="18" customFormat="1" ht="14.25" customHeight="1">
      <c r="A182" s="26">
        <v>44873</v>
      </c>
      <c r="B182" s="19">
        <v>5</v>
      </c>
      <c r="C182" s="16">
        <v>1068.67</v>
      </c>
      <c r="D182" s="16">
        <v>206.47</v>
      </c>
      <c r="E182" s="16">
        <v>0</v>
      </c>
      <c r="F182" s="16">
        <v>1086.82</v>
      </c>
      <c r="G182" s="16">
        <v>756</v>
      </c>
      <c r="H182" s="17">
        <f t="shared" si="8"/>
        <v>3225.76</v>
      </c>
      <c r="I182" s="17">
        <f t="shared" si="9"/>
        <v>3668.19</v>
      </c>
      <c r="J182" s="17">
        <f t="shared" si="10"/>
        <v>4371.87</v>
      </c>
      <c r="K182" s="25">
        <f t="shared" si="11"/>
        <v>5924.5</v>
      </c>
    </row>
    <row r="183" spans="1:11" s="18" customFormat="1" ht="14.25" customHeight="1">
      <c r="A183" s="26">
        <v>44873</v>
      </c>
      <c r="B183" s="19">
        <v>6</v>
      </c>
      <c r="C183" s="16">
        <v>1377.91</v>
      </c>
      <c r="D183" s="16">
        <v>246.75</v>
      </c>
      <c r="E183" s="16">
        <v>0</v>
      </c>
      <c r="F183" s="16">
        <v>1396.06</v>
      </c>
      <c r="G183" s="16">
        <v>756</v>
      </c>
      <c r="H183" s="17">
        <f t="shared" si="8"/>
        <v>3535</v>
      </c>
      <c r="I183" s="17">
        <f t="shared" si="9"/>
        <v>3977.4300000000003</v>
      </c>
      <c r="J183" s="17">
        <f t="shared" si="10"/>
        <v>4681.11</v>
      </c>
      <c r="K183" s="25">
        <f t="shared" si="11"/>
        <v>6233.740000000001</v>
      </c>
    </row>
    <row r="184" spans="1:11" s="18" customFormat="1" ht="14.25" customHeight="1">
      <c r="A184" s="26">
        <v>44873</v>
      </c>
      <c r="B184" s="19">
        <v>7</v>
      </c>
      <c r="C184" s="16">
        <v>1593.65</v>
      </c>
      <c r="D184" s="16">
        <v>129.23</v>
      </c>
      <c r="E184" s="16">
        <v>0</v>
      </c>
      <c r="F184" s="16">
        <v>1611.8</v>
      </c>
      <c r="G184" s="16">
        <v>756</v>
      </c>
      <c r="H184" s="17">
        <f t="shared" si="8"/>
        <v>3750.7400000000007</v>
      </c>
      <c r="I184" s="17">
        <f t="shared" si="9"/>
        <v>4193.17</v>
      </c>
      <c r="J184" s="17">
        <f t="shared" si="10"/>
        <v>4896.85</v>
      </c>
      <c r="K184" s="25">
        <f t="shared" si="11"/>
        <v>6449.4800000000005</v>
      </c>
    </row>
    <row r="185" spans="1:11" s="18" customFormat="1" ht="14.25" customHeight="1">
      <c r="A185" s="26">
        <v>44873</v>
      </c>
      <c r="B185" s="19">
        <v>8</v>
      </c>
      <c r="C185" s="16">
        <v>1962.65</v>
      </c>
      <c r="D185" s="16">
        <v>0</v>
      </c>
      <c r="E185" s="16">
        <v>106.49</v>
      </c>
      <c r="F185" s="16">
        <v>1980.8</v>
      </c>
      <c r="G185" s="16">
        <v>756</v>
      </c>
      <c r="H185" s="17">
        <f t="shared" si="8"/>
        <v>4119.740000000001</v>
      </c>
      <c r="I185" s="17">
        <f t="shared" si="9"/>
        <v>4562.17</v>
      </c>
      <c r="J185" s="17">
        <f t="shared" si="10"/>
        <v>5265.85</v>
      </c>
      <c r="K185" s="25">
        <f t="shared" si="11"/>
        <v>6818.4800000000005</v>
      </c>
    </row>
    <row r="186" spans="1:11" s="18" customFormat="1" ht="14.25" customHeight="1">
      <c r="A186" s="26">
        <v>44873</v>
      </c>
      <c r="B186" s="19">
        <v>9</v>
      </c>
      <c r="C186" s="16">
        <v>1991.31</v>
      </c>
      <c r="D186" s="16">
        <v>0</v>
      </c>
      <c r="E186" s="16">
        <v>127.21</v>
      </c>
      <c r="F186" s="16">
        <v>2009.46</v>
      </c>
      <c r="G186" s="16">
        <v>756</v>
      </c>
      <c r="H186" s="17">
        <f t="shared" si="8"/>
        <v>4148.400000000001</v>
      </c>
      <c r="I186" s="17">
        <f t="shared" si="9"/>
        <v>4590.83</v>
      </c>
      <c r="J186" s="17">
        <f t="shared" si="10"/>
        <v>5294.51</v>
      </c>
      <c r="K186" s="25">
        <f t="shared" si="11"/>
        <v>6847.14</v>
      </c>
    </row>
    <row r="187" spans="1:11" s="18" customFormat="1" ht="14.25" customHeight="1">
      <c r="A187" s="26">
        <v>44873</v>
      </c>
      <c r="B187" s="19">
        <v>10</v>
      </c>
      <c r="C187" s="16">
        <v>1983.23</v>
      </c>
      <c r="D187" s="16">
        <v>0</v>
      </c>
      <c r="E187" s="16">
        <v>150.54</v>
      </c>
      <c r="F187" s="16">
        <v>2001.38</v>
      </c>
      <c r="G187" s="16">
        <v>756</v>
      </c>
      <c r="H187" s="17">
        <f t="shared" si="8"/>
        <v>4140.320000000001</v>
      </c>
      <c r="I187" s="17">
        <f t="shared" si="9"/>
        <v>4582.75</v>
      </c>
      <c r="J187" s="17">
        <f t="shared" si="10"/>
        <v>5286.43</v>
      </c>
      <c r="K187" s="25">
        <f t="shared" si="11"/>
        <v>6839.06</v>
      </c>
    </row>
    <row r="188" spans="1:11" s="18" customFormat="1" ht="14.25" customHeight="1">
      <c r="A188" s="26">
        <v>44873</v>
      </c>
      <c r="B188" s="19">
        <v>11</v>
      </c>
      <c r="C188" s="16">
        <v>1963.58</v>
      </c>
      <c r="D188" s="16">
        <v>0</v>
      </c>
      <c r="E188" s="16">
        <v>180.2</v>
      </c>
      <c r="F188" s="16">
        <v>1981.73</v>
      </c>
      <c r="G188" s="16">
        <v>756</v>
      </c>
      <c r="H188" s="17">
        <f t="shared" si="8"/>
        <v>4120.67</v>
      </c>
      <c r="I188" s="17">
        <f t="shared" si="9"/>
        <v>4563.1</v>
      </c>
      <c r="J188" s="17">
        <f t="shared" si="10"/>
        <v>5266.78</v>
      </c>
      <c r="K188" s="25">
        <f t="shared" si="11"/>
        <v>6819.410000000001</v>
      </c>
    </row>
    <row r="189" spans="1:11" s="18" customFormat="1" ht="14.25" customHeight="1">
      <c r="A189" s="26">
        <v>44873</v>
      </c>
      <c r="B189" s="19">
        <v>12</v>
      </c>
      <c r="C189" s="16">
        <v>1954.04</v>
      </c>
      <c r="D189" s="16">
        <v>0</v>
      </c>
      <c r="E189" s="16">
        <v>178.24</v>
      </c>
      <c r="F189" s="16">
        <v>1972.19</v>
      </c>
      <c r="G189" s="16">
        <v>756</v>
      </c>
      <c r="H189" s="17">
        <f t="shared" si="8"/>
        <v>4111.13</v>
      </c>
      <c r="I189" s="17">
        <f t="shared" si="9"/>
        <v>4553.56</v>
      </c>
      <c r="J189" s="17">
        <f t="shared" si="10"/>
        <v>5257.240000000001</v>
      </c>
      <c r="K189" s="25">
        <f t="shared" si="11"/>
        <v>6809.87</v>
      </c>
    </row>
    <row r="190" spans="1:11" s="18" customFormat="1" ht="14.25" customHeight="1">
      <c r="A190" s="26">
        <v>44873</v>
      </c>
      <c r="B190" s="19">
        <v>13</v>
      </c>
      <c r="C190" s="16">
        <v>1967.37</v>
      </c>
      <c r="D190" s="16">
        <v>0</v>
      </c>
      <c r="E190" s="16">
        <v>176.03</v>
      </c>
      <c r="F190" s="16">
        <v>1985.52</v>
      </c>
      <c r="G190" s="16">
        <v>756</v>
      </c>
      <c r="H190" s="17">
        <f t="shared" si="8"/>
        <v>4124.46</v>
      </c>
      <c r="I190" s="17">
        <f t="shared" si="9"/>
        <v>4566.89</v>
      </c>
      <c r="J190" s="17">
        <f t="shared" si="10"/>
        <v>5270.570000000001</v>
      </c>
      <c r="K190" s="25">
        <f t="shared" si="11"/>
        <v>6823.2</v>
      </c>
    </row>
    <row r="191" spans="1:11" s="18" customFormat="1" ht="14.25" customHeight="1">
      <c r="A191" s="26">
        <v>44873</v>
      </c>
      <c r="B191" s="19">
        <v>14</v>
      </c>
      <c r="C191" s="16">
        <v>1966.21</v>
      </c>
      <c r="D191" s="16">
        <v>0</v>
      </c>
      <c r="E191" s="16">
        <v>181</v>
      </c>
      <c r="F191" s="16">
        <v>1984.36</v>
      </c>
      <c r="G191" s="16">
        <v>756</v>
      </c>
      <c r="H191" s="17">
        <f t="shared" si="8"/>
        <v>4123.3</v>
      </c>
      <c r="I191" s="17">
        <f t="shared" si="9"/>
        <v>4565.73</v>
      </c>
      <c r="J191" s="17">
        <f t="shared" si="10"/>
        <v>5269.41</v>
      </c>
      <c r="K191" s="25">
        <f t="shared" si="11"/>
        <v>6822.04</v>
      </c>
    </row>
    <row r="192" spans="1:11" s="18" customFormat="1" ht="14.25" customHeight="1">
      <c r="A192" s="26">
        <v>44873</v>
      </c>
      <c r="B192" s="19">
        <v>15</v>
      </c>
      <c r="C192" s="16">
        <v>1963.5</v>
      </c>
      <c r="D192" s="16">
        <v>0</v>
      </c>
      <c r="E192" s="16">
        <v>168.35</v>
      </c>
      <c r="F192" s="16">
        <v>1981.65</v>
      </c>
      <c r="G192" s="16">
        <v>756</v>
      </c>
      <c r="H192" s="17">
        <f t="shared" si="8"/>
        <v>4120.59</v>
      </c>
      <c r="I192" s="17">
        <f t="shared" si="9"/>
        <v>4563.02</v>
      </c>
      <c r="J192" s="17">
        <f t="shared" si="10"/>
        <v>5266.7</v>
      </c>
      <c r="K192" s="25">
        <f t="shared" si="11"/>
        <v>6819.330000000001</v>
      </c>
    </row>
    <row r="193" spans="1:11" s="18" customFormat="1" ht="14.25" customHeight="1">
      <c r="A193" s="26">
        <v>44873</v>
      </c>
      <c r="B193" s="19">
        <v>16</v>
      </c>
      <c r="C193" s="16">
        <v>1964.42</v>
      </c>
      <c r="D193" s="16">
        <v>0</v>
      </c>
      <c r="E193" s="16">
        <v>172.56</v>
      </c>
      <c r="F193" s="16">
        <v>1982.57</v>
      </c>
      <c r="G193" s="16">
        <v>756</v>
      </c>
      <c r="H193" s="17">
        <f t="shared" si="8"/>
        <v>4121.51</v>
      </c>
      <c r="I193" s="17">
        <f t="shared" si="9"/>
        <v>4563.94</v>
      </c>
      <c r="J193" s="17">
        <f t="shared" si="10"/>
        <v>5267.62</v>
      </c>
      <c r="K193" s="25">
        <f t="shared" si="11"/>
        <v>6820.25</v>
      </c>
    </row>
    <row r="194" spans="1:11" s="18" customFormat="1" ht="14.25" customHeight="1">
      <c r="A194" s="26">
        <v>44873</v>
      </c>
      <c r="B194" s="19">
        <v>17</v>
      </c>
      <c r="C194" s="16">
        <v>1976.75</v>
      </c>
      <c r="D194" s="16">
        <v>0</v>
      </c>
      <c r="E194" s="16">
        <v>138.18</v>
      </c>
      <c r="F194" s="16">
        <v>1994.9</v>
      </c>
      <c r="G194" s="16">
        <v>756</v>
      </c>
      <c r="H194" s="17">
        <f t="shared" si="8"/>
        <v>4133.84</v>
      </c>
      <c r="I194" s="17">
        <f t="shared" si="9"/>
        <v>4576.27</v>
      </c>
      <c r="J194" s="17">
        <f t="shared" si="10"/>
        <v>5279.95</v>
      </c>
      <c r="K194" s="25">
        <f t="shared" si="11"/>
        <v>6832.580000000001</v>
      </c>
    </row>
    <row r="195" spans="1:11" s="18" customFormat="1" ht="14.25" customHeight="1">
      <c r="A195" s="26">
        <v>44873</v>
      </c>
      <c r="B195" s="19">
        <v>18</v>
      </c>
      <c r="C195" s="16">
        <v>1978.73</v>
      </c>
      <c r="D195" s="16">
        <v>0</v>
      </c>
      <c r="E195" s="16">
        <v>27.74</v>
      </c>
      <c r="F195" s="16">
        <v>1996.88</v>
      </c>
      <c r="G195" s="16">
        <v>756</v>
      </c>
      <c r="H195" s="17">
        <f t="shared" si="8"/>
        <v>4135.820000000001</v>
      </c>
      <c r="I195" s="17">
        <f t="shared" si="9"/>
        <v>4578.25</v>
      </c>
      <c r="J195" s="17">
        <f t="shared" si="10"/>
        <v>5281.93</v>
      </c>
      <c r="K195" s="25">
        <f t="shared" si="11"/>
        <v>6834.56</v>
      </c>
    </row>
    <row r="196" spans="1:11" s="18" customFormat="1" ht="14.25" customHeight="1">
      <c r="A196" s="26">
        <v>44873</v>
      </c>
      <c r="B196" s="19">
        <v>19</v>
      </c>
      <c r="C196" s="16">
        <v>1979.64</v>
      </c>
      <c r="D196" s="16">
        <v>0</v>
      </c>
      <c r="E196" s="16">
        <v>28.83</v>
      </c>
      <c r="F196" s="16">
        <v>1997.79</v>
      </c>
      <c r="G196" s="16">
        <v>756</v>
      </c>
      <c r="H196" s="17">
        <f t="shared" si="8"/>
        <v>4136.7300000000005</v>
      </c>
      <c r="I196" s="17">
        <f t="shared" si="9"/>
        <v>4579.16</v>
      </c>
      <c r="J196" s="17">
        <f t="shared" si="10"/>
        <v>5282.84</v>
      </c>
      <c r="K196" s="25">
        <f t="shared" si="11"/>
        <v>6835.47</v>
      </c>
    </row>
    <row r="197" spans="1:11" s="18" customFormat="1" ht="14.25" customHeight="1">
      <c r="A197" s="26">
        <v>44873</v>
      </c>
      <c r="B197" s="19">
        <v>20</v>
      </c>
      <c r="C197" s="16">
        <v>1928.83</v>
      </c>
      <c r="D197" s="16">
        <v>0</v>
      </c>
      <c r="E197" s="16">
        <v>94.87</v>
      </c>
      <c r="F197" s="16">
        <v>1946.98</v>
      </c>
      <c r="G197" s="16">
        <v>756</v>
      </c>
      <c r="H197" s="17">
        <f t="shared" si="8"/>
        <v>4085.92</v>
      </c>
      <c r="I197" s="17">
        <f t="shared" si="9"/>
        <v>4528.35</v>
      </c>
      <c r="J197" s="17">
        <f t="shared" si="10"/>
        <v>5232.03</v>
      </c>
      <c r="K197" s="25">
        <f t="shared" si="11"/>
        <v>6784.660000000001</v>
      </c>
    </row>
    <row r="198" spans="1:11" s="18" customFormat="1" ht="14.25" customHeight="1">
      <c r="A198" s="26">
        <v>44873</v>
      </c>
      <c r="B198" s="19">
        <v>21</v>
      </c>
      <c r="C198" s="16">
        <v>1932.46</v>
      </c>
      <c r="D198" s="16">
        <v>0</v>
      </c>
      <c r="E198" s="16">
        <v>160.35</v>
      </c>
      <c r="F198" s="16">
        <v>1950.61</v>
      </c>
      <c r="G198" s="16">
        <v>756</v>
      </c>
      <c r="H198" s="17">
        <f t="shared" si="8"/>
        <v>4089.55</v>
      </c>
      <c r="I198" s="17">
        <f t="shared" si="9"/>
        <v>4531.98</v>
      </c>
      <c r="J198" s="17">
        <f t="shared" si="10"/>
        <v>5235.66</v>
      </c>
      <c r="K198" s="25">
        <f t="shared" si="11"/>
        <v>6788.29</v>
      </c>
    </row>
    <row r="199" spans="1:11" s="18" customFormat="1" ht="14.25" customHeight="1">
      <c r="A199" s="26">
        <v>44873</v>
      </c>
      <c r="B199" s="19">
        <v>22</v>
      </c>
      <c r="C199" s="16">
        <v>1634.61</v>
      </c>
      <c r="D199" s="16">
        <v>0</v>
      </c>
      <c r="E199" s="16">
        <v>395.85</v>
      </c>
      <c r="F199" s="16">
        <v>1652.76</v>
      </c>
      <c r="G199" s="16">
        <v>756</v>
      </c>
      <c r="H199" s="17">
        <f t="shared" si="8"/>
        <v>3791.7000000000007</v>
      </c>
      <c r="I199" s="17">
        <f t="shared" si="9"/>
        <v>4234.13</v>
      </c>
      <c r="J199" s="17">
        <f t="shared" si="10"/>
        <v>4937.81</v>
      </c>
      <c r="K199" s="25">
        <f t="shared" si="11"/>
        <v>6490.4400000000005</v>
      </c>
    </row>
    <row r="200" spans="1:11" s="18" customFormat="1" ht="14.25" customHeight="1">
      <c r="A200" s="26">
        <v>44873</v>
      </c>
      <c r="B200" s="19">
        <v>23</v>
      </c>
      <c r="C200" s="16">
        <v>1155.34</v>
      </c>
      <c r="D200" s="16">
        <v>0</v>
      </c>
      <c r="E200" s="16">
        <v>187.75</v>
      </c>
      <c r="F200" s="16">
        <v>1173.49</v>
      </c>
      <c r="G200" s="16">
        <v>756</v>
      </c>
      <c r="H200" s="17">
        <f t="shared" si="8"/>
        <v>3312.4300000000003</v>
      </c>
      <c r="I200" s="17">
        <f t="shared" si="9"/>
        <v>3754.86</v>
      </c>
      <c r="J200" s="17">
        <f t="shared" si="10"/>
        <v>4458.54</v>
      </c>
      <c r="K200" s="25">
        <f t="shared" si="11"/>
        <v>6011.17</v>
      </c>
    </row>
    <row r="201" spans="1:11" s="18" customFormat="1" ht="14.25" customHeight="1">
      <c r="A201" s="26">
        <v>44874</v>
      </c>
      <c r="B201" s="19">
        <v>0</v>
      </c>
      <c r="C201" s="16">
        <v>1015.58</v>
      </c>
      <c r="D201" s="16">
        <v>0</v>
      </c>
      <c r="E201" s="16">
        <v>13.94</v>
      </c>
      <c r="F201" s="16">
        <v>1033.73</v>
      </c>
      <c r="G201" s="16">
        <v>756</v>
      </c>
      <c r="H201" s="17">
        <f t="shared" si="8"/>
        <v>3172.67</v>
      </c>
      <c r="I201" s="17">
        <f t="shared" si="9"/>
        <v>3615.1000000000004</v>
      </c>
      <c r="J201" s="17">
        <f t="shared" si="10"/>
        <v>4318.78</v>
      </c>
      <c r="K201" s="25">
        <f t="shared" si="11"/>
        <v>5871.410000000001</v>
      </c>
    </row>
    <row r="202" spans="1:11" s="18" customFormat="1" ht="14.25" customHeight="1">
      <c r="A202" s="26">
        <v>44874</v>
      </c>
      <c r="B202" s="19">
        <v>1</v>
      </c>
      <c r="C202" s="16">
        <v>959.52</v>
      </c>
      <c r="D202" s="16">
        <v>0</v>
      </c>
      <c r="E202" s="16">
        <v>20.01</v>
      </c>
      <c r="F202" s="16">
        <v>977.67</v>
      </c>
      <c r="G202" s="16">
        <v>756</v>
      </c>
      <c r="H202" s="17">
        <f aca="true" t="shared" si="12" ref="H202:H265">SUM(F202,G202,$M$3,$M$4)</f>
        <v>3116.6100000000006</v>
      </c>
      <c r="I202" s="17">
        <f aca="true" t="shared" si="13" ref="I202:I265">SUM(F202,G202,$N$3,$N$4)</f>
        <v>3559.04</v>
      </c>
      <c r="J202" s="17">
        <f aca="true" t="shared" si="14" ref="J202:J265">SUM(F202,G202,$O$3,$O$4)</f>
        <v>4262.72</v>
      </c>
      <c r="K202" s="25">
        <f aca="true" t="shared" si="15" ref="K202:K265">SUM(F202,G202,$P$3,$P$4)</f>
        <v>5815.35</v>
      </c>
    </row>
    <row r="203" spans="1:11" s="18" customFormat="1" ht="14.25" customHeight="1">
      <c r="A203" s="26">
        <v>44874</v>
      </c>
      <c r="B203" s="19">
        <v>2</v>
      </c>
      <c r="C203" s="16">
        <v>905.08</v>
      </c>
      <c r="D203" s="16">
        <v>0</v>
      </c>
      <c r="E203" s="16">
        <v>40.72</v>
      </c>
      <c r="F203" s="16">
        <v>923.23</v>
      </c>
      <c r="G203" s="16">
        <v>756</v>
      </c>
      <c r="H203" s="17">
        <f t="shared" si="12"/>
        <v>3062.17</v>
      </c>
      <c r="I203" s="17">
        <f t="shared" si="13"/>
        <v>3504.6000000000004</v>
      </c>
      <c r="J203" s="17">
        <f t="shared" si="14"/>
        <v>4208.28</v>
      </c>
      <c r="K203" s="25">
        <f t="shared" si="15"/>
        <v>5760.910000000001</v>
      </c>
    </row>
    <row r="204" spans="1:11" s="18" customFormat="1" ht="14.25" customHeight="1">
      <c r="A204" s="26">
        <v>44874</v>
      </c>
      <c r="B204" s="19">
        <v>3</v>
      </c>
      <c r="C204" s="16">
        <v>901.43</v>
      </c>
      <c r="D204" s="16">
        <v>5.83</v>
      </c>
      <c r="E204" s="16">
        <v>0</v>
      </c>
      <c r="F204" s="16">
        <v>919.58</v>
      </c>
      <c r="G204" s="16">
        <v>756</v>
      </c>
      <c r="H204" s="17">
        <f t="shared" si="12"/>
        <v>3058.5200000000004</v>
      </c>
      <c r="I204" s="17">
        <f t="shared" si="13"/>
        <v>3500.95</v>
      </c>
      <c r="J204" s="17">
        <f t="shared" si="14"/>
        <v>4204.63</v>
      </c>
      <c r="K204" s="25">
        <f t="shared" si="15"/>
        <v>5757.26</v>
      </c>
    </row>
    <row r="205" spans="1:11" s="18" customFormat="1" ht="14.25" customHeight="1">
      <c r="A205" s="26">
        <v>44874</v>
      </c>
      <c r="B205" s="19">
        <v>4</v>
      </c>
      <c r="C205" s="16">
        <v>932.78</v>
      </c>
      <c r="D205" s="16">
        <v>158.62</v>
      </c>
      <c r="E205" s="16">
        <v>0</v>
      </c>
      <c r="F205" s="16">
        <v>950.93</v>
      </c>
      <c r="G205" s="16">
        <v>756</v>
      </c>
      <c r="H205" s="17">
        <f t="shared" si="12"/>
        <v>3089.87</v>
      </c>
      <c r="I205" s="17">
        <f t="shared" si="13"/>
        <v>3532.3</v>
      </c>
      <c r="J205" s="17">
        <f t="shared" si="14"/>
        <v>4235.9800000000005</v>
      </c>
      <c r="K205" s="25">
        <f t="shared" si="15"/>
        <v>5788.61</v>
      </c>
    </row>
    <row r="206" spans="1:11" s="18" customFormat="1" ht="14.25" customHeight="1">
      <c r="A206" s="26">
        <v>44874</v>
      </c>
      <c r="B206" s="19">
        <v>5</v>
      </c>
      <c r="C206" s="16">
        <v>1011.93</v>
      </c>
      <c r="D206" s="16">
        <v>296.22</v>
      </c>
      <c r="E206" s="16">
        <v>0</v>
      </c>
      <c r="F206" s="16">
        <v>1030.08</v>
      </c>
      <c r="G206" s="16">
        <v>756</v>
      </c>
      <c r="H206" s="17">
        <f t="shared" si="12"/>
        <v>3169.0200000000004</v>
      </c>
      <c r="I206" s="17">
        <f t="shared" si="13"/>
        <v>3611.45</v>
      </c>
      <c r="J206" s="17">
        <f t="shared" si="14"/>
        <v>4315.13</v>
      </c>
      <c r="K206" s="25">
        <f t="shared" si="15"/>
        <v>5867.76</v>
      </c>
    </row>
    <row r="207" spans="1:11" s="18" customFormat="1" ht="14.25" customHeight="1">
      <c r="A207" s="26">
        <v>44874</v>
      </c>
      <c r="B207" s="19">
        <v>6</v>
      </c>
      <c r="C207" s="16">
        <v>1333.89</v>
      </c>
      <c r="D207" s="16">
        <v>240.35</v>
      </c>
      <c r="E207" s="16">
        <v>0</v>
      </c>
      <c r="F207" s="16">
        <v>1352.04</v>
      </c>
      <c r="G207" s="16">
        <v>756</v>
      </c>
      <c r="H207" s="17">
        <f t="shared" si="12"/>
        <v>3490.9800000000005</v>
      </c>
      <c r="I207" s="17">
        <f t="shared" si="13"/>
        <v>3933.41</v>
      </c>
      <c r="J207" s="17">
        <f t="shared" si="14"/>
        <v>4637.09</v>
      </c>
      <c r="K207" s="25">
        <f t="shared" si="15"/>
        <v>6189.72</v>
      </c>
    </row>
    <row r="208" spans="1:11" s="18" customFormat="1" ht="14.25" customHeight="1">
      <c r="A208" s="26">
        <v>44874</v>
      </c>
      <c r="B208" s="19">
        <v>7</v>
      </c>
      <c r="C208" s="16">
        <v>1531.85</v>
      </c>
      <c r="D208" s="16">
        <v>130.51</v>
      </c>
      <c r="E208" s="16">
        <v>0</v>
      </c>
      <c r="F208" s="16">
        <v>1550</v>
      </c>
      <c r="G208" s="16">
        <v>756</v>
      </c>
      <c r="H208" s="17">
        <f t="shared" si="12"/>
        <v>3688.9400000000005</v>
      </c>
      <c r="I208" s="17">
        <f t="shared" si="13"/>
        <v>4131.37</v>
      </c>
      <c r="J208" s="17">
        <f t="shared" si="14"/>
        <v>4835.05</v>
      </c>
      <c r="K208" s="25">
        <f t="shared" si="15"/>
        <v>6387.68</v>
      </c>
    </row>
    <row r="209" spans="1:11" s="18" customFormat="1" ht="14.25" customHeight="1">
      <c r="A209" s="26">
        <v>44874</v>
      </c>
      <c r="B209" s="19">
        <v>8</v>
      </c>
      <c r="C209" s="16">
        <v>1852.25</v>
      </c>
      <c r="D209" s="16">
        <v>0</v>
      </c>
      <c r="E209" s="16">
        <v>44.32</v>
      </c>
      <c r="F209" s="16">
        <v>1870.4</v>
      </c>
      <c r="G209" s="16">
        <v>756</v>
      </c>
      <c r="H209" s="17">
        <f t="shared" si="12"/>
        <v>4009.34</v>
      </c>
      <c r="I209" s="17">
        <f t="shared" si="13"/>
        <v>4451.77</v>
      </c>
      <c r="J209" s="17">
        <f t="shared" si="14"/>
        <v>5155.45</v>
      </c>
      <c r="K209" s="25">
        <f t="shared" si="15"/>
        <v>6708.080000000001</v>
      </c>
    </row>
    <row r="210" spans="1:11" s="18" customFormat="1" ht="14.25" customHeight="1">
      <c r="A210" s="26">
        <v>44874</v>
      </c>
      <c r="B210" s="19">
        <v>9</v>
      </c>
      <c r="C210" s="16">
        <v>1897.95</v>
      </c>
      <c r="D210" s="16">
        <v>0</v>
      </c>
      <c r="E210" s="16">
        <v>122.19</v>
      </c>
      <c r="F210" s="16">
        <v>1916.1</v>
      </c>
      <c r="G210" s="16">
        <v>756</v>
      </c>
      <c r="H210" s="17">
        <f t="shared" si="12"/>
        <v>4055.04</v>
      </c>
      <c r="I210" s="17">
        <f t="shared" si="13"/>
        <v>4497.47</v>
      </c>
      <c r="J210" s="17">
        <f t="shared" si="14"/>
        <v>5201.150000000001</v>
      </c>
      <c r="K210" s="25">
        <f t="shared" si="15"/>
        <v>6753.78</v>
      </c>
    </row>
    <row r="211" spans="1:11" s="18" customFormat="1" ht="14.25" customHeight="1">
      <c r="A211" s="26">
        <v>44874</v>
      </c>
      <c r="B211" s="19">
        <v>10</v>
      </c>
      <c r="C211" s="16">
        <v>1889.29</v>
      </c>
      <c r="D211" s="16">
        <v>0</v>
      </c>
      <c r="E211" s="16">
        <v>133.34</v>
      </c>
      <c r="F211" s="16">
        <v>1907.44</v>
      </c>
      <c r="G211" s="16">
        <v>756</v>
      </c>
      <c r="H211" s="17">
        <f t="shared" si="12"/>
        <v>4046.38</v>
      </c>
      <c r="I211" s="17">
        <f t="shared" si="13"/>
        <v>4488.81</v>
      </c>
      <c r="J211" s="17">
        <f t="shared" si="14"/>
        <v>5192.490000000001</v>
      </c>
      <c r="K211" s="25">
        <f t="shared" si="15"/>
        <v>6745.12</v>
      </c>
    </row>
    <row r="212" spans="1:11" s="18" customFormat="1" ht="14.25" customHeight="1">
      <c r="A212" s="26">
        <v>44874</v>
      </c>
      <c r="B212" s="19">
        <v>11</v>
      </c>
      <c r="C212" s="16">
        <v>1857.03</v>
      </c>
      <c r="D212" s="16">
        <v>0</v>
      </c>
      <c r="E212" s="16">
        <v>141.77</v>
      </c>
      <c r="F212" s="16">
        <v>1875.18</v>
      </c>
      <c r="G212" s="16">
        <v>756</v>
      </c>
      <c r="H212" s="17">
        <f t="shared" si="12"/>
        <v>4014.120000000001</v>
      </c>
      <c r="I212" s="17">
        <f t="shared" si="13"/>
        <v>4456.55</v>
      </c>
      <c r="J212" s="17">
        <f t="shared" si="14"/>
        <v>5160.2300000000005</v>
      </c>
      <c r="K212" s="25">
        <f t="shared" si="15"/>
        <v>6712.860000000001</v>
      </c>
    </row>
    <row r="213" spans="1:11" s="18" customFormat="1" ht="14.25" customHeight="1">
      <c r="A213" s="26">
        <v>44874</v>
      </c>
      <c r="B213" s="19">
        <v>12</v>
      </c>
      <c r="C213" s="16">
        <v>1852.7</v>
      </c>
      <c r="D213" s="16">
        <v>0</v>
      </c>
      <c r="E213" s="16">
        <v>135.94</v>
      </c>
      <c r="F213" s="16">
        <v>1870.85</v>
      </c>
      <c r="G213" s="16">
        <v>756</v>
      </c>
      <c r="H213" s="17">
        <f t="shared" si="12"/>
        <v>4009.79</v>
      </c>
      <c r="I213" s="17">
        <f t="shared" si="13"/>
        <v>4452.22</v>
      </c>
      <c r="J213" s="17">
        <f t="shared" si="14"/>
        <v>5155.900000000001</v>
      </c>
      <c r="K213" s="25">
        <f t="shared" si="15"/>
        <v>6708.53</v>
      </c>
    </row>
    <row r="214" spans="1:11" s="18" customFormat="1" ht="14.25" customHeight="1">
      <c r="A214" s="26">
        <v>44874</v>
      </c>
      <c r="B214" s="19">
        <v>13</v>
      </c>
      <c r="C214" s="16">
        <v>1856.5</v>
      </c>
      <c r="D214" s="16">
        <v>0</v>
      </c>
      <c r="E214" s="16">
        <v>110.06</v>
      </c>
      <c r="F214" s="16">
        <v>1874.65</v>
      </c>
      <c r="G214" s="16">
        <v>756</v>
      </c>
      <c r="H214" s="17">
        <f t="shared" si="12"/>
        <v>4013.59</v>
      </c>
      <c r="I214" s="17">
        <f t="shared" si="13"/>
        <v>4456.02</v>
      </c>
      <c r="J214" s="17">
        <f t="shared" si="14"/>
        <v>5159.7</v>
      </c>
      <c r="K214" s="25">
        <f t="shared" si="15"/>
        <v>6712.330000000001</v>
      </c>
    </row>
    <row r="215" spans="1:11" s="18" customFormat="1" ht="14.25" customHeight="1">
      <c r="A215" s="26">
        <v>44874</v>
      </c>
      <c r="B215" s="19">
        <v>14</v>
      </c>
      <c r="C215" s="16">
        <v>1859.68</v>
      </c>
      <c r="D215" s="16">
        <v>0</v>
      </c>
      <c r="E215" s="16">
        <v>120.08</v>
      </c>
      <c r="F215" s="16">
        <v>1877.83</v>
      </c>
      <c r="G215" s="16">
        <v>756</v>
      </c>
      <c r="H215" s="17">
        <f t="shared" si="12"/>
        <v>4016.7700000000004</v>
      </c>
      <c r="I215" s="17">
        <f t="shared" si="13"/>
        <v>4459.2</v>
      </c>
      <c r="J215" s="17">
        <f t="shared" si="14"/>
        <v>5162.88</v>
      </c>
      <c r="K215" s="25">
        <f t="shared" si="15"/>
        <v>6715.51</v>
      </c>
    </row>
    <row r="216" spans="1:11" s="18" customFormat="1" ht="14.25" customHeight="1">
      <c r="A216" s="26">
        <v>44874</v>
      </c>
      <c r="B216" s="19">
        <v>15</v>
      </c>
      <c r="C216" s="16">
        <v>1860.8</v>
      </c>
      <c r="D216" s="16">
        <v>0</v>
      </c>
      <c r="E216" s="16">
        <v>123.87</v>
      </c>
      <c r="F216" s="16">
        <v>1878.95</v>
      </c>
      <c r="G216" s="16">
        <v>756</v>
      </c>
      <c r="H216" s="17">
        <f t="shared" si="12"/>
        <v>4017.8900000000003</v>
      </c>
      <c r="I216" s="17">
        <f t="shared" si="13"/>
        <v>4460.32</v>
      </c>
      <c r="J216" s="17">
        <f t="shared" si="14"/>
        <v>5164</v>
      </c>
      <c r="K216" s="25">
        <f t="shared" si="15"/>
        <v>6716.63</v>
      </c>
    </row>
    <row r="217" spans="1:11" s="18" customFormat="1" ht="14.25" customHeight="1">
      <c r="A217" s="26">
        <v>44874</v>
      </c>
      <c r="B217" s="19">
        <v>16</v>
      </c>
      <c r="C217" s="16">
        <v>1867.31</v>
      </c>
      <c r="D217" s="16">
        <v>0</v>
      </c>
      <c r="E217" s="16">
        <v>177.72</v>
      </c>
      <c r="F217" s="16">
        <v>1885.46</v>
      </c>
      <c r="G217" s="16">
        <v>756</v>
      </c>
      <c r="H217" s="17">
        <f t="shared" si="12"/>
        <v>4024.4000000000005</v>
      </c>
      <c r="I217" s="17">
        <f t="shared" si="13"/>
        <v>4466.83</v>
      </c>
      <c r="J217" s="17">
        <f t="shared" si="14"/>
        <v>5170.51</v>
      </c>
      <c r="K217" s="25">
        <f t="shared" si="15"/>
        <v>6723.14</v>
      </c>
    </row>
    <row r="218" spans="1:11" s="18" customFormat="1" ht="14.25" customHeight="1">
      <c r="A218" s="26">
        <v>44874</v>
      </c>
      <c r="B218" s="19">
        <v>17</v>
      </c>
      <c r="C218" s="16">
        <v>1866.5</v>
      </c>
      <c r="D218" s="16">
        <v>0</v>
      </c>
      <c r="E218" s="16">
        <v>219.45</v>
      </c>
      <c r="F218" s="16">
        <v>1884.65</v>
      </c>
      <c r="G218" s="16">
        <v>756</v>
      </c>
      <c r="H218" s="17">
        <f t="shared" si="12"/>
        <v>4023.59</v>
      </c>
      <c r="I218" s="17">
        <f t="shared" si="13"/>
        <v>4466.02</v>
      </c>
      <c r="J218" s="17">
        <f t="shared" si="14"/>
        <v>5169.7</v>
      </c>
      <c r="K218" s="25">
        <f t="shared" si="15"/>
        <v>6722.330000000001</v>
      </c>
    </row>
    <row r="219" spans="1:11" s="18" customFormat="1" ht="14.25" customHeight="1">
      <c r="A219" s="26">
        <v>44874</v>
      </c>
      <c r="B219" s="19">
        <v>18</v>
      </c>
      <c r="C219" s="16">
        <v>1901.5</v>
      </c>
      <c r="D219" s="16">
        <v>0</v>
      </c>
      <c r="E219" s="16">
        <v>147.17</v>
      </c>
      <c r="F219" s="16">
        <v>1919.65</v>
      </c>
      <c r="G219" s="16">
        <v>756</v>
      </c>
      <c r="H219" s="17">
        <f t="shared" si="12"/>
        <v>4058.59</v>
      </c>
      <c r="I219" s="17">
        <f t="shared" si="13"/>
        <v>4501.02</v>
      </c>
      <c r="J219" s="17">
        <f t="shared" si="14"/>
        <v>5204.7</v>
      </c>
      <c r="K219" s="25">
        <f t="shared" si="15"/>
        <v>6757.330000000001</v>
      </c>
    </row>
    <row r="220" spans="1:11" s="18" customFormat="1" ht="14.25" customHeight="1">
      <c r="A220" s="26">
        <v>44874</v>
      </c>
      <c r="B220" s="19">
        <v>19</v>
      </c>
      <c r="C220" s="16">
        <v>1934.15</v>
      </c>
      <c r="D220" s="16">
        <v>0</v>
      </c>
      <c r="E220" s="16">
        <v>154.02</v>
      </c>
      <c r="F220" s="16">
        <v>1952.3</v>
      </c>
      <c r="G220" s="16">
        <v>756</v>
      </c>
      <c r="H220" s="17">
        <f t="shared" si="12"/>
        <v>4091.2400000000007</v>
      </c>
      <c r="I220" s="17">
        <f t="shared" si="13"/>
        <v>4533.67</v>
      </c>
      <c r="J220" s="17">
        <f t="shared" si="14"/>
        <v>5237.35</v>
      </c>
      <c r="K220" s="25">
        <f t="shared" si="15"/>
        <v>6789.9800000000005</v>
      </c>
    </row>
    <row r="221" spans="1:11" s="18" customFormat="1" ht="14.25" customHeight="1">
      <c r="A221" s="26">
        <v>44874</v>
      </c>
      <c r="B221" s="19">
        <v>20</v>
      </c>
      <c r="C221" s="16">
        <v>1892.14</v>
      </c>
      <c r="D221" s="16">
        <v>0</v>
      </c>
      <c r="E221" s="16">
        <v>151.83</v>
      </c>
      <c r="F221" s="16">
        <v>1910.29</v>
      </c>
      <c r="G221" s="16">
        <v>756</v>
      </c>
      <c r="H221" s="17">
        <f t="shared" si="12"/>
        <v>4049.2300000000005</v>
      </c>
      <c r="I221" s="17">
        <f t="shared" si="13"/>
        <v>4491.66</v>
      </c>
      <c r="J221" s="17">
        <f t="shared" si="14"/>
        <v>5195.34</v>
      </c>
      <c r="K221" s="25">
        <f t="shared" si="15"/>
        <v>6747.97</v>
      </c>
    </row>
    <row r="222" spans="1:11" s="18" customFormat="1" ht="14.25" customHeight="1">
      <c r="A222" s="26">
        <v>44874</v>
      </c>
      <c r="B222" s="19">
        <v>21</v>
      </c>
      <c r="C222" s="16">
        <v>1918.56</v>
      </c>
      <c r="D222" s="16">
        <v>0</v>
      </c>
      <c r="E222" s="16">
        <v>295.1</v>
      </c>
      <c r="F222" s="16">
        <v>1936.71</v>
      </c>
      <c r="G222" s="16">
        <v>756</v>
      </c>
      <c r="H222" s="17">
        <f t="shared" si="12"/>
        <v>4075.6500000000005</v>
      </c>
      <c r="I222" s="17">
        <f t="shared" si="13"/>
        <v>4518.08</v>
      </c>
      <c r="J222" s="17">
        <f t="shared" si="14"/>
        <v>5221.76</v>
      </c>
      <c r="K222" s="25">
        <f t="shared" si="15"/>
        <v>6774.39</v>
      </c>
    </row>
    <row r="223" spans="1:11" s="18" customFormat="1" ht="14.25" customHeight="1">
      <c r="A223" s="26">
        <v>44874</v>
      </c>
      <c r="B223" s="19">
        <v>22</v>
      </c>
      <c r="C223" s="16">
        <v>1826.21</v>
      </c>
      <c r="D223" s="16">
        <v>0</v>
      </c>
      <c r="E223" s="16">
        <v>249.6</v>
      </c>
      <c r="F223" s="16">
        <v>1844.36</v>
      </c>
      <c r="G223" s="16">
        <v>756</v>
      </c>
      <c r="H223" s="17">
        <f t="shared" si="12"/>
        <v>3983.3</v>
      </c>
      <c r="I223" s="17">
        <f t="shared" si="13"/>
        <v>4425.73</v>
      </c>
      <c r="J223" s="17">
        <f t="shared" si="14"/>
        <v>5129.41</v>
      </c>
      <c r="K223" s="25">
        <f t="shared" si="15"/>
        <v>6682.04</v>
      </c>
    </row>
    <row r="224" spans="1:11" s="18" customFormat="1" ht="14.25" customHeight="1">
      <c r="A224" s="26">
        <v>44874</v>
      </c>
      <c r="B224" s="19">
        <v>23</v>
      </c>
      <c r="C224" s="16">
        <v>1300.79</v>
      </c>
      <c r="D224" s="16">
        <v>0</v>
      </c>
      <c r="E224" s="16">
        <v>47.52</v>
      </c>
      <c r="F224" s="16">
        <v>1318.94</v>
      </c>
      <c r="G224" s="16">
        <v>756</v>
      </c>
      <c r="H224" s="17">
        <f t="shared" si="12"/>
        <v>3457.88</v>
      </c>
      <c r="I224" s="17">
        <f t="shared" si="13"/>
        <v>3900.3100000000004</v>
      </c>
      <c r="J224" s="17">
        <f t="shared" si="14"/>
        <v>4603.990000000001</v>
      </c>
      <c r="K224" s="25">
        <f t="shared" si="15"/>
        <v>6156.62</v>
      </c>
    </row>
    <row r="225" spans="1:11" s="18" customFormat="1" ht="14.25" customHeight="1">
      <c r="A225" s="26">
        <v>44875</v>
      </c>
      <c r="B225" s="19">
        <v>0</v>
      </c>
      <c r="C225" s="16">
        <v>1259.85</v>
      </c>
      <c r="D225" s="16">
        <v>87.47</v>
      </c>
      <c r="E225" s="16">
        <v>0</v>
      </c>
      <c r="F225" s="16">
        <v>1278</v>
      </c>
      <c r="G225" s="16">
        <v>756</v>
      </c>
      <c r="H225" s="17">
        <f t="shared" si="12"/>
        <v>3416.9400000000005</v>
      </c>
      <c r="I225" s="17">
        <f t="shared" si="13"/>
        <v>3859.37</v>
      </c>
      <c r="J225" s="17">
        <f t="shared" si="14"/>
        <v>4563.05</v>
      </c>
      <c r="K225" s="25">
        <f t="shared" si="15"/>
        <v>6115.68</v>
      </c>
    </row>
    <row r="226" spans="1:11" s="18" customFormat="1" ht="14.25" customHeight="1">
      <c r="A226" s="26">
        <v>44875</v>
      </c>
      <c r="B226" s="19">
        <v>1</v>
      </c>
      <c r="C226" s="16">
        <v>1106.31</v>
      </c>
      <c r="D226" s="16">
        <v>74.23</v>
      </c>
      <c r="E226" s="16">
        <v>0</v>
      </c>
      <c r="F226" s="16">
        <v>1124.46</v>
      </c>
      <c r="G226" s="16">
        <v>756</v>
      </c>
      <c r="H226" s="17">
        <f t="shared" si="12"/>
        <v>3263.4000000000005</v>
      </c>
      <c r="I226" s="17">
        <f t="shared" si="13"/>
        <v>3705.83</v>
      </c>
      <c r="J226" s="17">
        <f t="shared" si="14"/>
        <v>4409.51</v>
      </c>
      <c r="K226" s="25">
        <f t="shared" si="15"/>
        <v>5962.14</v>
      </c>
    </row>
    <row r="227" spans="1:11" s="18" customFormat="1" ht="14.25" customHeight="1">
      <c r="A227" s="26">
        <v>44875</v>
      </c>
      <c r="B227" s="19">
        <v>2</v>
      </c>
      <c r="C227" s="16">
        <v>1036.31</v>
      </c>
      <c r="D227" s="16">
        <v>244.38</v>
      </c>
      <c r="E227" s="16">
        <v>0</v>
      </c>
      <c r="F227" s="16">
        <v>1054.46</v>
      </c>
      <c r="G227" s="16">
        <v>756</v>
      </c>
      <c r="H227" s="17">
        <f t="shared" si="12"/>
        <v>3193.4000000000005</v>
      </c>
      <c r="I227" s="17">
        <f t="shared" si="13"/>
        <v>3635.83</v>
      </c>
      <c r="J227" s="17">
        <f t="shared" si="14"/>
        <v>4339.51</v>
      </c>
      <c r="K227" s="25">
        <f t="shared" si="15"/>
        <v>5892.14</v>
      </c>
    </row>
    <row r="228" spans="1:11" s="18" customFormat="1" ht="14.25" customHeight="1">
      <c r="A228" s="26">
        <v>44875</v>
      </c>
      <c r="B228" s="19">
        <v>3</v>
      </c>
      <c r="C228" s="16">
        <v>1030.2</v>
      </c>
      <c r="D228" s="16">
        <v>91.98</v>
      </c>
      <c r="E228" s="16">
        <v>0</v>
      </c>
      <c r="F228" s="16">
        <v>1048.35</v>
      </c>
      <c r="G228" s="16">
        <v>756</v>
      </c>
      <c r="H228" s="17">
        <f t="shared" si="12"/>
        <v>3187.29</v>
      </c>
      <c r="I228" s="17">
        <f t="shared" si="13"/>
        <v>3629.7200000000003</v>
      </c>
      <c r="J228" s="17">
        <f t="shared" si="14"/>
        <v>4333.400000000001</v>
      </c>
      <c r="K228" s="25">
        <f t="shared" si="15"/>
        <v>5886.03</v>
      </c>
    </row>
    <row r="229" spans="1:11" s="18" customFormat="1" ht="14.25" customHeight="1">
      <c r="A229" s="26">
        <v>44875</v>
      </c>
      <c r="B229" s="19">
        <v>4</v>
      </c>
      <c r="C229" s="16">
        <v>1079.52</v>
      </c>
      <c r="D229" s="16">
        <v>261.54</v>
      </c>
      <c r="E229" s="16">
        <v>0</v>
      </c>
      <c r="F229" s="16">
        <v>1097.67</v>
      </c>
      <c r="G229" s="16">
        <v>756</v>
      </c>
      <c r="H229" s="17">
        <f t="shared" si="12"/>
        <v>3236.6100000000006</v>
      </c>
      <c r="I229" s="17">
        <f t="shared" si="13"/>
        <v>3679.04</v>
      </c>
      <c r="J229" s="17">
        <f t="shared" si="14"/>
        <v>4382.72</v>
      </c>
      <c r="K229" s="25">
        <f t="shared" si="15"/>
        <v>5935.35</v>
      </c>
    </row>
    <row r="230" spans="1:11" s="18" customFormat="1" ht="14.25" customHeight="1">
      <c r="A230" s="26">
        <v>44875</v>
      </c>
      <c r="B230" s="19">
        <v>5</v>
      </c>
      <c r="C230" s="16">
        <v>1097.41</v>
      </c>
      <c r="D230" s="16">
        <v>237.82</v>
      </c>
      <c r="E230" s="16">
        <v>0</v>
      </c>
      <c r="F230" s="16">
        <v>1115.56</v>
      </c>
      <c r="G230" s="16">
        <v>756</v>
      </c>
      <c r="H230" s="17">
        <f t="shared" si="12"/>
        <v>3254.5</v>
      </c>
      <c r="I230" s="17">
        <f t="shared" si="13"/>
        <v>3696.9300000000003</v>
      </c>
      <c r="J230" s="17">
        <f t="shared" si="14"/>
        <v>4400.61</v>
      </c>
      <c r="K230" s="25">
        <f t="shared" si="15"/>
        <v>5953.240000000001</v>
      </c>
    </row>
    <row r="231" spans="1:11" s="18" customFormat="1" ht="14.25" customHeight="1">
      <c r="A231" s="26">
        <v>44875</v>
      </c>
      <c r="B231" s="19">
        <v>6</v>
      </c>
      <c r="C231" s="16">
        <v>1310.76</v>
      </c>
      <c r="D231" s="16">
        <v>156.89</v>
      </c>
      <c r="E231" s="16">
        <v>0</v>
      </c>
      <c r="F231" s="16">
        <v>1328.91</v>
      </c>
      <c r="G231" s="16">
        <v>756</v>
      </c>
      <c r="H231" s="17">
        <f t="shared" si="12"/>
        <v>3467.8500000000004</v>
      </c>
      <c r="I231" s="17">
        <f t="shared" si="13"/>
        <v>3910.2799999999997</v>
      </c>
      <c r="J231" s="17">
        <f t="shared" si="14"/>
        <v>4613.96</v>
      </c>
      <c r="K231" s="25">
        <f t="shared" si="15"/>
        <v>6166.59</v>
      </c>
    </row>
    <row r="232" spans="1:11" s="18" customFormat="1" ht="14.25" customHeight="1">
      <c r="A232" s="26">
        <v>44875</v>
      </c>
      <c r="B232" s="19">
        <v>7</v>
      </c>
      <c r="C232" s="16">
        <v>1435.55</v>
      </c>
      <c r="D232" s="16">
        <v>121.09</v>
      </c>
      <c r="E232" s="16">
        <v>0</v>
      </c>
      <c r="F232" s="16">
        <v>1453.7</v>
      </c>
      <c r="G232" s="16">
        <v>756</v>
      </c>
      <c r="H232" s="17">
        <f t="shared" si="12"/>
        <v>3592.6400000000003</v>
      </c>
      <c r="I232" s="17">
        <f t="shared" si="13"/>
        <v>4035.0699999999997</v>
      </c>
      <c r="J232" s="17">
        <f t="shared" si="14"/>
        <v>4738.75</v>
      </c>
      <c r="K232" s="25">
        <f t="shared" si="15"/>
        <v>6291.38</v>
      </c>
    </row>
    <row r="233" spans="1:11" s="18" customFormat="1" ht="14.25" customHeight="1">
      <c r="A233" s="26">
        <v>44875</v>
      </c>
      <c r="B233" s="19">
        <v>8</v>
      </c>
      <c r="C233" s="16">
        <v>1579.88</v>
      </c>
      <c r="D233" s="16">
        <v>303.44</v>
      </c>
      <c r="E233" s="16">
        <v>0</v>
      </c>
      <c r="F233" s="16">
        <v>1598.03</v>
      </c>
      <c r="G233" s="16">
        <v>756</v>
      </c>
      <c r="H233" s="17">
        <f t="shared" si="12"/>
        <v>3736.9700000000003</v>
      </c>
      <c r="I233" s="17">
        <f t="shared" si="13"/>
        <v>4179.4</v>
      </c>
      <c r="J233" s="17">
        <f t="shared" si="14"/>
        <v>4883.08</v>
      </c>
      <c r="K233" s="25">
        <f t="shared" si="15"/>
        <v>6435.71</v>
      </c>
    </row>
    <row r="234" spans="1:11" s="18" customFormat="1" ht="14.25" customHeight="1">
      <c r="A234" s="26">
        <v>44875</v>
      </c>
      <c r="B234" s="19">
        <v>9</v>
      </c>
      <c r="C234" s="16">
        <v>1867.31</v>
      </c>
      <c r="D234" s="16">
        <v>17.07</v>
      </c>
      <c r="E234" s="16">
        <v>0</v>
      </c>
      <c r="F234" s="16">
        <v>1885.46</v>
      </c>
      <c r="G234" s="16">
        <v>756</v>
      </c>
      <c r="H234" s="17">
        <f t="shared" si="12"/>
        <v>4024.4000000000005</v>
      </c>
      <c r="I234" s="17">
        <f t="shared" si="13"/>
        <v>4466.83</v>
      </c>
      <c r="J234" s="17">
        <f t="shared" si="14"/>
        <v>5170.51</v>
      </c>
      <c r="K234" s="25">
        <f t="shared" si="15"/>
        <v>6723.14</v>
      </c>
    </row>
    <row r="235" spans="1:11" s="18" customFormat="1" ht="14.25" customHeight="1">
      <c r="A235" s="26">
        <v>44875</v>
      </c>
      <c r="B235" s="19">
        <v>10</v>
      </c>
      <c r="C235" s="16">
        <v>1874.44</v>
      </c>
      <c r="D235" s="16">
        <v>0</v>
      </c>
      <c r="E235" s="16">
        <v>6.89</v>
      </c>
      <c r="F235" s="16">
        <v>1892.59</v>
      </c>
      <c r="G235" s="16">
        <v>756</v>
      </c>
      <c r="H235" s="17">
        <f t="shared" si="12"/>
        <v>4031.5300000000007</v>
      </c>
      <c r="I235" s="17">
        <f t="shared" si="13"/>
        <v>4473.96</v>
      </c>
      <c r="J235" s="17">
        <f t="shared" si="14"/>
        <v>5177.64</v>
      </c>
      <c r="K235" s="25">
        <f t="shared" si="15"/>
        <v>6730.27</v>
      </c>
    </row>
    <row r="236" spans="1:11" s="18" customFormat="1" ht="14.25" customHeight="1">
      <c r="A236" s="26">
        <v>44875</v>
      </c>
      <c r="B236" s="19">
        <v>11</v>
      </c>
      <c r="C236" s="16">
        <v>1856.34</v>
      </c>
      <c r="D236" s="16">
        <v>0</v>
      </c>
      <c r="E236" s="16">
        <v>7.95</v>
      </c>
      <c r="F236" s="16">
        <v>1874.49</v>
      </c>
      <c r="G236" s="16">
        <v>756</v>
      </c>
      <c r="H236" s="17">
        <f t="shared" si="12"/>
        <v>4013.4300000000003</v>
      </c>
      <c r="I236" s="17">
        <f t="shared" si="13"/>
        <v>4455.86</v>
      </c>
      <c r="J236" s="17">
        <f t="shared" si="14"/>
        <v>5159.54</v>
      </c>
      <c r="K236" s="25">
        <f t="shared" si="15"/>
        <v>6712.17</v>
      </c>
    </row>
    <row r="237" spans="1:11" s="18" customFormat="1" ht="14.25" customHeight="1">
      <c r="A237" s="26">
        <v>44875</v>
      </c>
      <c r="B237" s="19">
        <v>12</v>
      </c>
      <c r="C237" s="16">
        <v>1862.19</v>
      </c>
      <c r="D237" s="16">
        <v>0</v>
      </c>
      <c r="E237" s="16">
        <v>10.94</v>
      </c>
      <c r="F237" s="16">
        <v>1880.34</v>
      </c>
      <c r="G237" s="16">
        <v>756</v>
      </c>
      <c r="H237" s="17">
        <f t="shared" si="12"/>
        <v>4019.2800000000007</v>
      </c>
      <c r="I237" s="17">
        <f t="shared" si="13"/>
        <v>4461.71</v>
      </c>
      <c r="J237" s="17">
        <f t="shared" si="14"/>
        <v>5165.39</v>
      </c>
      <c r="K237" s="25">
        <f t="shared" si="15"/>
        <v>6718.02</v>
      </c>
    </row>
    <row r="238" spans="1:11" s="18" customFormat="1" ht="14.25" customHeight="1">
      <c r="A238" s="26">
        <v>44875</v>
      </c>
      <c r="B238" s="19">
        <v>13</v>
      </c>
      <c r="C238" s="16">
        <v>1873.01</v>
      </c>
      <c r="D238" s="16">
        <v>0</v>
      </c>
      <c r="E238" s="16">
        <v>11.86</v>
      </c>
      <c r="F238" s="16">
        <v>1891.16</v>
      </c>
      <c r="G238" s="16">
        <v>756</v>
      </c>
      <c r="H238" s="17">
        <f t="shared" si="12"/>
        <v>4030.1000000000004</v>
      </c>
      <c r="I238" s="17">
        <f t="shared" si="13"/>
        <v>4472.53</v>
      </c>
      <c r="J238" s="17">
        <f t="shared" si="14"/>
        <v>5176.21</v>
      </c>
      <c r="K238" s="25">
        <f t="shared" si="15"/>
        <v>6728.84</v>
      </c>
    </row>
    <row r="239" spans="1:11" s="18" customFormat="1" ht="14.25" customHeight="1">
      <c r="A239" s="26">
        <v>44875</v>
      </c>
      <c r="B239" s="19">
        <v>14</v>
      </c>
      <c r="C239" s="16">
        <v>1873.82</v>
      </c>
      <c r="D239" s="16">
        <v>0</v>
      </c>
      <c r="E239" s="16">
        <v>7.26</v>
      </c>
      <c r="F239" s="16">
        <v>1891.97</v>
      </c>
      <c r="G239" s="16">
        <v>756</v>
      </c>
      <c r="H239" s="17">
        <f t="shared" si="12"/>
        <v>4030.9100000000008</v>
      </c>
      <c r="I239" s="17">
        <f t="shared" si="13"/>
        <v>4473.34</v>
      </c>
      <c r="J239" s="17">
        <f t="shared" si="14"/>
        <v>5177.02</v>
      </c>
      <c r="K239" s="25">
        <f t="shared" si="15"/>
        <v>6729.650000000001</v>
      </c>
    </row>
    <row r="240" spans="1:11" s="18" customFormat="1" ht="14.25" customHeight="1">
      <c r="A240" s="26">
        <v>44875</v>
      </c>
      <c r="B240" s="19">
        <v>15</v>
      </c>
      <c r="C240" s="16">
        <v>1876.35</v>
      </c>
      <c r="D240" s="16">
        <v>0</v>
      </c>
      <c r="E240" s="16">
        <v>0.19</v>
      </c>
      <c r="F240" s="16">
        <v>1894.5</v>
      </c>
      <c r="G240" s="16">
        <v>756</v>
      </c>
      <c r="H240" s="17">
        <f t="shared" si="12"/>
        <v>4033.4400000000005</v>
      </c>
      <c r="I240" s="17">
        <f t="shared" si="13"/>
        <v>4475.87</v>
      </c>
      <c r="J240" s="17">
        <f t="shared" si="14"/>
        <v>5179.55</v>
      </c>
      <c r="K240" s="25">
        <f t="shared" si="15"/>
        <v>6732.18</v>
      </c>
    </row>
    <row r="241" spans="1:11" s="18" customFormat="1" ht="14.25" customHeight="1">
      <c r="A241" s="26">
        <v>44875</v>
      </c>
      <c r="B241" s="19">
        <v>16</v>
      </c>
      <c r="C241" s="16">
        <v>1876.44</v>
      </c>
      <c r="D241" s="16">
        <v>0</v>
      </c>
      <c r="E241" s="16">
        <v>3.27</v>
      </c>
      <c r="F241" s="16">
        <v>1894.59</v>
      </c>
      <c r="G241" s="16">
        <v>756</v>
      </c>
      <c r="H241" s="17">
        <f t="shared" si="12"/>
        <v>4033.5300000000007</v>
      </c>
      <c r="I241" s="17">
        <f t="shared" si="13"/>
        <v>4475.96</v>
      </c>
      <c r="J241" s="17">
        <f t="shared" si="14"/>
        <v>5179.64</v>
      </c>
      <c r="K241" s="25">
        <f t="shared" si="15"/>
        <v>6732.27</v>
      </c>
    </row>
    <row r="242" spans="1:11" s="18" customFormat="1" ht="14.25" customHeight="1">
      <c r="A242" s="26">
        <v>44875</v>
      </c>
      <c r="B242" s="19">
        <v>17</v>
      </c>
      <c r="C242" s="16">
        <v>1890.83</v>
      </c>
      <c r="D242" s="16">
        <v>14.19</v>
      </c>
      <c r="E242" s="16">
        <v>0</v>
      </c>
      <c r="F242" s="16">
        <v>1908.98</v>
      </c>
      <c r="G242" s="16">
        <v>756</v>
      </c>
      <c r="H242" s="17">
        <f t="shared" si="12"/>
        <v>4047.92</v>
      </c>
      <c r="I242" s="17">
        <f t="shared" si="13"/>
        <v>4490.35</v>
      </c>
      <c r="J242" s="17">
        <f t="shared" si="14"/>
        <v>5194.03</v>
      </c>
      <c r="K242" s="25">
        <f t="shared" si="15"/>
        <v>6746.660000000001</v>
      </c>
    </row>
    <row r="243" spans="1:11" s="18" customFormat="1" ht="14.25" customHeight="1">
      <c r="A243" s="26">
        <v>44875</v>
      </c>
      <c r="B243" s="19">
        <v>18</v>
      </c>
      <c r="C243" s="16">
        <v>1952.12</v>
      </c>
      <c r="D243" s="16">
        <v>56.97</v>
      </c>
      <c r="E243" s="16">
        <v>0</v>
      </c>
      <c r="F243" s="16">
        <v>1970.27</v>
      </c>
      <c r="G243" s="16">
        <v>756</v>
      </c>
      <c r="H243" s="17">
        <f t="shared" si="12"/>
        <v>4109.21</v>
      </c>
      <c r="I243" s="17">
        <f t="shared" si="13"/>
        <v>4551.64</v>
      </c>
      <c r="J243" s="17">
        <f t="shared" si="14"/>
        <v>5255.320000000001</v>
      </c>
      <c r="K243" s="25">
        <f t="shared" si="15"/>
        <v>6807.95</v>
      </c>
    </row>
    <row r="244" spans="1:11" s="18" customFormat="1" ht="14.25" customHeight="1">
      <c r="A244" s="26">
        <v>44875</v>
      </c>
      <c r="B244" s="19">
        <v>19</v>
      </c>
      <c r="C244" s="16">
        <v>1961.08</v>
      </c>
      <c r="D244" s="16">
        <v>20.61</v>
      </c>
      <c r="E244" s="16">
        <v>0</v>
      </c>
      <c r="F244" s="16">
        <v>1979.23</v>
      </c>
      <c r="G244" s="16">
        <v>756</v>
      </c>
      <c r="H244" s="17">
        <f t="shared" si="12"/>
        <v>4118.17</v>
      </c>
      <c r="I244" s="17">
        <f t="shared" si="13"/>
        <v>4560.6</v>
      </c>
      <c r="J244" s="17">
        <f t="shared" si="14"/>
        <v>5264.28</v>
      </c>
      <c r="K244" s="25">
        <f t="shared" si="15"/>
        <v>6816.910000000001</v>
      </c>
    </row>
    <row r="245" spans="1:11" s="18" customFormat="1" ht="14.25" customHeight="1">
      <c r="A245" s="26">
        <v>44875</v>
      </c>
      <c r="B245" s="19">
        <v>20</v>
      </c>
      <c r="C245" s="16">
        <v>1849.42</v>
      </c>
      <c r="D245" s="16">
        <v>0</v>
      </c>
      <c r="E245" s="16">
        <v>99.61</v>
      </c>
      <c r="F245" s="16">
        <v>1867.57</v>
      </c>
      <c r="G245" s="16">
        <v>756</v>
      </c>
      <c r="H245" s="17">
        <f t="shared" si="12"/>
        <v>4006.51</v>
      </c>
      <c r="I245" s="17">
        <f t="shared" si="13"/>
        <v>4448.94</v>
      </c>
      <c r="J245" s="17">
        <f t="shared" si="14"/>
        <v>5152.62</v>
      </c>
      <c r="K245" s="25">
        <f t="shared" si="15"/>
        <v>6705.25</v>
      </c>
    </row>
    <row r="246" spans="1:11" s="18" customFormat="1" ht="14.25" customHeight="1">
      <c r="A246" s="26">
        <v>44875</v>
      </c>
      <c r="B246" s="19">
        <v>21</v>
      </c>
      <c r="C246" s="16">
        <v>1864.13</v>
      </c>
      <c r="D246" s="16">
        <v>0</v>
      </c>
      <c r="E246" s="16">
        <v>176.06</v>
      </c>
      <c r="F246" s="16">
        <v>1882.28</v>
      </c>
      <c r="G246" s="16">
        <v>756</v>
      </c>
      <c r="H246" s="17">
        <f t="shared" si="12"/>
        <v>4021.2200000000003</v>
      </c>
      <c r="I246" s="17">
        <f t="shared" si="13"/>
        <v>4463.65</v>
      </c>
      <c r="J246" s="17">
        <f t="shared" si="14"/>
        <v>5167.33</v>
      </c>
      <c r="K246" s="25">
        <f t="shared" si="15"/>
        <v>6719.96</v>
      </c>
    </row>
    <row r="247" spans="1:11" s="18" customFormat="1" ht="14.25" customHeight="1">
      <c r="A247" s="26">
        <v>44875</v>
      </c>
      <c r="B247" s="19">
        <v>22</v>
      </c>
      <c r="C247" s="16">
        <v>1613.29</v>
      </c>
      <c r="D247" s="16">
        <v>0</v>
      </c>
      <c r="E247" s="16">
        <v>202.83</v>
      </c>
      <c r="F247" s="16">
        <v>1631.44</v>
      </c>
      <c r="G247" s="16">
        <v>756</v>
      </c>
      <c r="H247" s="17">
        <f t="shared" si="12"/>
        <v>3770.38</v>
      </c>
      <c r="I247" s="17">
        <f t="shared" si="13"/>
        <v>4212.81</v>
      </c>
      <c r="J247" s="17">
        <f t="shared" si="14"/>
        <v>4916.490000000001</v>
      </c>
      <c r="K247" s="25">
        <f t="shared" si="15"/>
        <v>6469.12</v>
      </c>
    </row>
    <row r="248" spans="1:11" s="18" customFormat="1" ht="14.25" customHeight="1">
      <c r="A248" s="26">
        <v>44875</v>
      </c>
      <c r="B248" s="19">
        <v>23</v>
      </c>
      <c r="C248" s="16">
        <v>1133.1</v>
      </c>
      <c r="D248" s="16">
        <v>0</v>
      </c>
      <c r="E248" s="16">
        <v>58.9</v>
      </c>
      <c r="F248" s="16">
        <v>1151.25</v>
      </c>
      <c r="G248" s="16">
        <v>756</v>
      </c>
      <c r="H248" s="17">
        <f t="shared" si="12"/>
        <v>3290.1900000000005</v>
      </c>
      <c r="I248" s="17">
        <f t="shared" si="13"/>
        <v>3732.62</v>
      </c>
      <c r="J248" s="17">
        <f t="shared" si="14"/>
        <v>4436.3</v>
      </c>
      <c r="K248" s="25">
        <f t="shared" si="15"/>
        <v>5988.93</v>
      </c>
    </row>
    <row r="249" spans="1:11" s="18" customFormat="1" ht="14.25" customHeight="1">
      <c r="A249" s="26">
        <v>44876</v>
      </c>
      <c r="B249" s="19">
        <v>0</v>
      </c>
      <c r="C249" s="16">
        <v>1069.69</v>
      </c>
      <c r="D249" s="16">
        <v>0</v>
      </c>
      <c r="E249" s="16">
        <v>0.07</v>
      </c>
      <c r="F249" s="16">
        <v>1087.84</v>
      </c>
      <c r="G249" s="16">
        <v>756</v>
      </c>
      <c r="H249" s="17">
        <f t="shared" si="12"/>
        <v>3226.78</v>
      </c>
      <c r="I249" s="17">
        <f t="shared" si="13"/>
        <v>3669.21</v>
      </c>
      <c r="J249" s="17">
        <f t="shared" si="14"/>
        <v>4372.89</v>
      </c>
      <c r="K249" s="25">
        <f t="shared" si="15"/>
        <v>5925.52</v>
      </c>
    </row>
    <row r="250" spans="1:11" s="18" customFormat="1" ht="14.25" customHeight="1">
      <c r="A250" s="26">
        <v>44876</v>
      </c>
      <c r="B250" s="19">
        <v>1</v>
      </c>
      <c r="C250" s="16">
        <v>939.55</v>
      </c>
      <c r="D250" s="16">
        <v>35.88</v>
      </c>
      <c r="E250" s="16">
        <v>0</v>
      </c>
      <c r="F250" s="16">
        <v>957.7</v>
      </c>
      <c r="G250" s="16">
        <v>756</v>
      </c>
      <c r="H250" s="17">
        <f t="shared" si="12"/>
        <v>3096.6400000000003</v>
      </c>
      <c r="I250" s="17">
        <f t="shared" si="13"/>
        <v>3539.07</v>
      </c>
      <c r="J250" s="17">
        <f t="shared" si="14"/>
        <v>4242.75</v>
      </c>
      <c r="K250" s="25">
        <f t="shared" si="15"/>
        <v>5795.38</v>
      </c>
    </row>
    <row r="251" spans="1:11" s="18" customFormat="1" ht="14.25" customHeight="1">
      <c r="A251" s="26">
        <v>44876</v>
      </c>
      <c r="B251" s="19">
        <v>2</v>
      </c>
      <c r="C251" s="16">
        <v>894.86</v>
      </c>
      <c r="D251" s="16">
        <v>0</v>
      </c>
      <c r="E251" s="16">
        <v>4.56</v>
      </c>
      <c r="F251" s="16">
        <v>913.01</v>
      </c>
      <c r="G251" s="16">
        <v>756</v>
      </c>
      <c r="H251" s="17">
        <f t="shared" si="12"/>
        <v>3051.9500000000003</v>
      </c>
      <c r="I251" s="17">
        <f t="shared" si="13"/>
        <v>3494.38</v>
      </c>
      <c r="J251" s="17">
        <f t="shared" si="14"/>
        <v>4198.06</v>
      </c>
      <c r="K251" s="25">
        <f t="shared" si="15"/>
        <v>5750.6900000000005</v>
      </c>
    </row>
    <row r="252" spans="1:11" s="18" customFormat="1" ht="14.25" customHeight="1">
      <c r="A252" s="26">
        <v>44876</v>
      </c>
      <c r="B252" s="19">
        <v>3</v>
      </c>
      <c r="C252" s="16">
        <v>897.83</v>
      </c>
      <c r="D252" s="16">
        <v>21.93</v>
      </c>
      <c r="E252" s="16">
        <v>0</v>
      </c>
      <c r="F252" s="16">
        <v>915.98</v>
      </c>
      <c r="G252" s="16">
        <v>756</v>
      </c>
      <c r="H252" s="17">
        <f t="shared" si="12"/>
        <v>3054.92</v>
      </c>
      <c r="I252" s="17">
        <f t="shared" si="13"/>
        <v>3497.3500000000004</v>
      </c>
      <c r="J252" s="17">
        <f t="shared" si="14"/>
        <v>4201.03</v>
      </c>
      <c r="K252" s="25">
        <f t="shared" si="15"/>
        <v>5753.660000000001</v>
      </c>
    </row>
    <row r="253" spans="1:11" s="18" customFormat="1" ht="14.25" customHeight="1">
      <c r="A253" s="26">
        <v>44876</v>
      </c>
      <c r="B253" s="19">
        <v>4</v>
      </c>
      <c r="C253" s="16">
        <v>900.89</v>
      </c>
      <c r="D253" s="16">
        <v>32.34</v>
      </c>
      <c r="E253" s="16">
        <v>0</v>
      </c>
      <c r="F253" s="16">
        <v>919.04</v>
      </c>
      <c r="G253" s="16">
        <v>756</v>
      </c>
      <c r="H253" s="17">
        <f t="shared" si="12"/>
        <v>3057.9800000000005</v>
      </c>
      <c r="I253" s="17">
        <f t="shared" si="13"/>
        <v>3500.41</v>
      </c>
      <c r="J253" s="17">
        <f t="shared" si="14"/>
        <v>4204.09</v>
      </c>
      <c r="K253" s="25">
        <f t="shared" si="15"/>
        <v>5756.72</v>
      </c>
    </row>
    <row r="254" spans="1:11" s="18" customFormat="1" ht="14.25" customHeight="1">
      <c r="A254" s="26">
        <v>44876</v>
      </c>
      <c r="B254" s="19">
        <v>5</v>
      </c>
      <c r="C254" s="16">
        <v>913.17</v>
      </c>
      <c r="D254" s="16">
        <v>54.43</v>
      </c>
      <c r="E254" s="16">
        <v>0</v>
      </c>
      <c r="F254" s="16">
        <v>931.32</v>
      </c>
      <c r="G254" s="16">
        <v>756</v>
      </c>
      <c r="H254" s="17">
        <f t="shared" si="12"/>
        <v>3070.26</v>
      </c>
      <c r="I254" s="17">
        <f t="shared" si="13"/>
        <v>3512.6900000000005</v>
      </c>
      <c r="J254" s="17">
        <f t="shared" si="14"/>
        <v>4216.37</v>
      </c>
      <c r="K254" s="25">
        <f t="shared" si="15"/>
        <v>5769.000000000001</v>
      </c>
    </row>
    <row r="255" spans="1:11" s="18" customFormat="1" ht="14.25" customHeight="1">
      <c r="A255" s="26">
        <v>44876</v>
      </c>
      <c r="B255" s="19">
        <v>6</v>
      </c>
      <c r="C255" s="16">
        <v>968.87</v>
      </c>
      <c r="D255" s="16">
        <v>98.81</v>
      </c>
      <c r="E255" s="16">
        <v>0</v>
      </c>
      <c r="F255" s="16">
        <v>987.02</v>
      </c>
      <c r="G255" s="16">
        <v>756</v>
      </c>
      <c r="H255" s="17">
        <f t="shared" si="12"/>
        <v>3125.96</v>
      </c>
      <c r="I255" s="17">
        <f t="shared" si="13"/>
        <v>3568.3900000000003</v>
      </c>
      <c r="J255" s="17">
        <f t="shared" si="14"/>
        <v>4272.070000000001</v>
      </c>
      <c r="K255" s="25">
        <f t="shared" si="15"/>
        <v>5824.7</v>
      </c>
    </row>
    <row r="256" spans="1:11" s="18" customFormat="1" ht="14.25" customHeight="1">
      <c r="A256" s="26">
        <v>44876</v>
      </c>
      <c r="B256" s="19">
        <v>7</v>
      </c>
      <c r="C256" s="16">
        <v>1065.54</v>
      </c>
      <c r="D256" s="16">
        <v>14.69</v>
      </c>
      <c r="E256" s="16">
        <v>0</v>
      </c>
      <c r="F256" s="16">
        <v>1083.69</v>
      </c>
      <c r="G256" s="16">
        <v>756</v>
      </c>
      <c r="H256" s="17">
        <f t="shared" si="12"/>
        <v>3222.63</v>
      </c>
      <c r="I256" s="17">
        <f t="shared" si="13"/>
        <v>3665.0600000000004</v>
      </c>
      <c r="J256" s="17">
        <f t="shared" si="14"/>
        <v>4368.740000000001</v>
      </c>
      <c r="K256" s="25">
        <f t="shared" si="15"/>
        <v>5921.37</v>
      </c>
    </row>
    <row r="257" spans="1:11" s="18" customFormat="1" ht="14.25" customHeight="1">
      <c r="A257" s="26">
        <v>44876</v>
      </c>
      <c r="B257" s="19">
        <v>8</v>
      </c>
      <c r="C257" s="16">
        <v>1345.25</v>
      </c>
      <c r="D257" s="16">
        <v>0</v>
      </c>
      <c r="E257" s="16">
        <v>59.9</v>
      </c>
      <c r="F257" s="16">
        <v>1363.4</v>
      </c>
      <c r="G257" s="16">
        <v>756</v>
      </c>
      <c r="H257" s="17">
        <f t="shared" si="12"/>
        <v>3502.34</v>
      </c>
      <c r="I257" s="17">
        <f t="shared" si="13"/>
        <v>3944.7700000000004</v>
      </c>
      <c r="J257" s="17">
        <f t="shared" si="14"/>
        <v>4648.45</v>
      </c>
      <c r="K257" s="25">
        <f t="shared" si="15"/>
        <v>6201.080000000001</v>
      </c>
    </row>
    <row r="258" spans="1:11" s="18" customFormat="1" ht="14.25" customHeight="1">
      <c r="A258" s="26">
        <v>44876</v>
      </c>
      <c r="B258" s="19">
        <v>9</v>
      </c>
      <c r="C258" s="16">
        <v>1469.69</v>
      </c>
      <c r="D258" s="16">
        <v>69.35</v>
      </c>
      <c r="E258" s="16">
        <v>0</v>
      </c>
      <c r="F258" s="16">
        <v>1487.84</v>
      </c>
      <c r="G258" s="16">
        <v>756</v>
      </c>
      <c r="H258" s="17">
        <f t="shared" si="12"/>
        <v>3626.7800000000007</v>
      </c>
      <c r="I258" s="17">
        <f t="shared" si="13"/>
        <v>4069.21</v>
      </c>
      <c r="J258" s="17">
        <f t="shared" si="14"/>
        <v>4772.89</v>
      </c>
      <c r="K258" s="25">
        <f t="shared" si="15"/>
        <v>6325.52</v>
      </c>
    </row>
    <row r="259" spans="1:11" s="18" customFormat="1" ht="14.25" customHeight="1">
      <c r="A259" s="26">
        <v>44876</v>
      </c>
      <c r="B259" s="19">
        <v>10</v>
      </c>
      <c r="C259" s="16">
        <v>1550</v>
      </c>
      <c r="D259" s="16">
        <v>0</v>
      </c>
      <c r="E259" s="16">
        <v>30.06</v>
      </c>
      <c r="F259" s="16">
        <v>1568.15</v>
      </c>
      <c r="G259" s="16">
        <v>756</v>
      </c>
      <c r="H259" s="17">
        <f t="shared" si="12"/>
        <v>3707.09</v>
      </c>
      <c r="I259" s="17">
        <f t="shared" si="13"/>
        <v>4149.52</v>
      </c>
      <c r="J259" s="17">
        <f t="shared" si="14"/>
        <v>4853.2</v>
      </c>
      <c r="K259" s="25">
        <f t="shared" si="15"/>
        <v>6405.830000000001</v>
      </c>
    </row>
    <row r="260" spans="1:11" s="18" customFormat="1" ht="14.25" customHeight="1">
      <c r="A260" s="26">
        <v>44876</v>
      </c>
      <c r="B260" s="19">
        <v>11</v>
      </c>
      <c r="C260" s="16">
        <v>1500.29</v>
      </c>
      <c r="D260" s="16">
        <v>0</v>
      </c>
      <c r="E260" s="16">
        <v>215.09</v>
      </c>
      <c r="F260" s="16">
        <v>1518.44</v>
      </c>
      <c r="G260" s="16">
        <v>756</v>
      </c>
      <c r="H260" s="17">
        <f t="shared" si="12"/>
        <v>3657.38</v>
      </c>
      <c r="I260" s="17">
        <f t="shared" si="13"/>
        <v>4099.81</v>
      </c>
      <c r="J260" s="17">
        <f t="shared" si="14"/>
        <v>4803.490000000001</v>
      </c>
      <c r="K260" s="25">
        <f t="shared" si="15"/>
        <v>6356.12</v>
      </c>
    </row>
    <row r="261" spans="1:11" s="18" customFormat="1" ht="14.25" customHeight="1">
      <c r="A261" s="26">
        <v>44876</v>
      </c>
      <c r="B261" s="19">
        <v>12</v>
      </c>
      <c r="C261" s="16">
        <v>1522.08</v>
      </c>
      <c r="D261" s="16">
        <v>0</v>
      </c>
      <c r="E261" s="16">
        <v>229.31</v>
      </c>
      <c r="F261" s="16">
        <v>1540.23</v>
      </c>
      <c r="G261" s="16">
        <v>756</v>
      </c>
      <c r="H261" s="17">
        <f t="shared" si="12"/>
        <v>3679.17</v>
      </c>
      <c r="I261" s="17">
        <f t="shared" si="13"/>
        <v>4121.6</v>
      </c>
      <c r="J261" s="17">
        <f t="shared" si="14"/>
        <v>4825.28</v>
      </c>
      <c r="K261" s="25">
        <f t="shared" si="15"/>
        <v>6377.910000000001</v>
      </c>
    </row>
    <row r="262" spans="1:11" s="18" customFormat="1" ht="14.25" customHeight="1">
      <c r="A262" s="26">
        <v>44876</v>
      </c>
      <c r="B262" s="19">
        <v>13</v>
      </c>
      <c r="C262" s="16">
        <v>1535.19</v>
      </c>
      <c r="D262" s="16">
        <v>0</v>
      </c>
      <c r="E262" s="16">
        <v>340.09</v>
      </c>
      <c r="F262" s="16">
        <v>1553.34</v>
      </c>
      <c r="G262" s="16">
        <v>756</v>
      </c>
      <c r="H262" s="17">
        <f t="shared" si="12"/>
        <v>3692.2800000000007</v>
      </c>
      <c r="I262" s="17">
        <f t="shared" si="13"/>
        <v>4134.71</v>
      </c>
      <c r="J262" s="17">
        <f t="shared" si="14"/>
        <v>4838.39</v>
      </c>
      <c r="K262" s="25">
        <f t="shared" si="15"/>
        <v>6391.02</v>
      </c>
    </row>
    <row r="263" spans="1:11" s="18" customFormat="1" ht="14.25" customHeight="1">
      <c r="A263" s="26">
        <v>44876</v>
      </c>
      <c r="B263" s="19">
        <v>14</v>
      </c>
      <c r="C263" s="16">
        <v>1563.36</v>
      </c>
      <c r="D263" s="16">
        <v>0</v>
      </c>
      <c r="E263" s="16">
        <v>61.11</v>
      </c>
      <c r="F263" s="16">
        <v>1581.51</v>
      </c>
      <c r="G263" s="16">
        <v>756</v>
      </c>
      <c r="H263" s="17">
        <f t="shared" si="12"/>
        <v>3720.4500000000007</v>
      </c>
      <c r="I263" s="17">
        <f t="shared" si="13"/>
        <v>4162.88</v>
      </c>
      <c r="J263" s="17">
        <f t="shared" si="14"/>
        <v>4866.56</v>
      </c>
      <c r="K263" s="25">
        <f t="shared" si="15"/>
        <v>6419.1900000000005</v>
      </c>
    </row>
    <row r="264" spans="1:11" s="18" customFormat="1" ht="14.25" customHeight="1">
      <c r="A264" s="26">
        <v>44876</v>
      </c>
      <c r="B264" s="19">
        <v>15</v>
      </c>
      <c r="C264" s="16">
        <v>1568.85</v>
      </c>
      <c r="D264" s="16">
        <v>7.74</v>
      </c>
      <c r="E264" s="16">
        <v>0</v>
      </c>
      <c r="F264" s="16">
        <v>1587</v>
      </c>
      <c r="G264" s="16">
        <v>756</v>
      </c>
      <c r="H264" s="17">
        <f t="shared" si="12"/>
        <v>3725.9400000000005</v>
      </c>
      <c r="I264" s="17">
        <f t="shared" si="13"/>
        <v>4168.37</v>
      </c>
      <c r="J264" s="17">
        <f t="shared" si="14"/>
        <v>4872.05</v>
      </c>
      <c r="K264" s="25">
        <f t="shared" si="15"/>
        <v>6424.68</v>
      </c>
    </row>
    <row r="265" spans="1:11" s="18" customFormat="1" ht="14.25" customHeight="1">
      <c r="A265" s="26">
        <v>44876</v>
      </c>
      <c r="B265" s="19">
        <v>16</v>
      </c>
      <c r="C265" s="16">
        <v>1585.45</v>
      </c>
      <c r="D265" s="16">
        <v>63.18</v>
      </c>
      <c r="E265" s="16">
        <v>0</v>
      </c>
      <c r="F265" s="16">
        <v>1603.6</v>
      </c>
      <c r="G265" s="16">
        <v>756</v>
      </c>
      <c r="H265" s="17">
        <f t="shared" si="12"/>
        <v>3742.54</v>
      </c>
      <c r="I265" s="17">
        <f t="shared" si="13"/>
        <v>4184.97</v>
      </c>
      <c r="J265" s="17">
        <f t="shared" si="14"/>
        <v>4888.650000000001</v>
      </c>
      <c r="K265" s="25">
        <f t="shared" si="15"/>
        <v>6441.28</v>
      </c>
    </row>
    <row r="266" spans="1:11" s="18" customFormat="1" ht="14.25" customHeight="1">
      <c r="A266" s="26">
        <v>44876</v>
      </c>
      <c r="B266" s="19">
        <v>17</v>
      </c>
      <c r="C266" s="16">
        <v>1725.25</v>
      </c>
      <c r="D266" s="16">
        <v>0</v>
      </c>
      <c r="E266" s="16">
        <v>53.98</v>
      </c>
      <c r="F266" s="16">
        <v>1743.4</v>
      </c>
      <c r="G266" s="16">
        <v>756</v>
      </c>
      <c r="H266" s="17">
        <f aca="true" t="shared" si="16" ref="H266:H329">SUM(F266,G266,$M$3,$M$4)</f>
        <v>3882.34</v>
      </c>
      <c r="I266" s="17">
        <f aca="true" t="shared" si="17" ref="I266:I329">SUM(F266,G266,$N$3,$N$4)</f>
        <v>4324.77</v>
      </c>
      <c r="J266" s="17">
        <f aca="true" t="shared" si="18" ref="J266:J329">SUM(F266,G266,$O$3,$O$4)</f>
        <v>5028.45</v>
      </c>
      <c r="K266" s="25">
        <f aca="true" t="shared" si="19" ref="K266:K329">SUM(F266,G266,$P$3,$P$4)</f>
        <v>6581.080000000001</v>
      </c>
    </row>
    <row r="267" spans="1:11" s="18" customFormat="1" ht="14.25" customHeight="1">
      <c r="A267" s="26">
        <v>44876</v>
      </c>
      <c r="B267" s="19">
        <v>18</v>
      </c>
      <c r="C267" s="16">
        <v>1942.36</v>
      </c>
      <c r="D267" s="16">
        <v>0</v>
      </c>
      <c r="E267" s="16">
        <v>72.45</v>
      </c>
      <c r="F267" s="16">
        <v>1960.51</v>
      </c>
      <c r="G267" s="16">
        <v>756</v>
      </c>
      <c r="H267" s="17">
        <f t="shared" si="16"/>
        <v>4099.450000000001</v>
      </c>
      <c r="I267" s="17">
        <f t="shared" si="17"/>
        <v>4541.88</v>
      </c>
      <c r="J267" s="17">
        <f t="shared" si="18"/>
        <v>5245.56</v>
      </c>
      <c r="K267" s="25">
        <f t="shared" si="19"/>
        <v>6798.1900000000005</v>
      </c>
    </row>
    <row r="268" spans="1:11" s="18" customFormat="1" ht="14.25" customHeight="1">
      <c r="A268" s="26">
        <v>44876</v>
      </c>
      <c r="B268" s="19">
        <v>19</v>
      </c>
      <c r="C268" s="16">
        <v>1949.28</v>
      </c>
      <c r="D268" s="16">
        <v>0</v>
      </c>
      <c r="E268" s="16">
        <v>81.15</v>
      </c>
      <c r="F268" s="16">
        <v>1967.43</v>
      </c>
      <c r="G268" s="16">
        <v>756</v>
      </c>
      <c r="H268" s="17">
        <f t="shared" si="16"/>
        <v>4106.370000000001</v>
      </c>
      <c r="I268" s="17">
        <f t="shared" si="17"/>
        <v>4548.8</v>
      </c>
      <c r="J268" s="17">
        <f t="shared" si="18"/>
        <v>5252.4800000000005</v>
      </c>
      <c r="K268" s="25">
        <f t="shared" si="19"/>
        <v>6805.110000000001</v>
      </c>
    </row>
    <row r="269" spans="1:11" s="18" customFormat="1" ht="14.25" customHeight="1">
      <c r="A269" s="26">
        <v>44876</v>
      </c>
      <c r="B269" s="19">
        <v>20</v>
      </c>
      <c r="C269" s="16">
        <v>1873.74</v>
      </c>
      <c r="D269" s="16">
        <v>0</v>
      </c>
      <c r="E269" s="16">
        <v>78.05</v>
      </c>
      <c r="F269" s="16">
        <v>1891.89</v>
      </c>
      <c r="G269" s="16">
        <v>756</v>
      </c>
      <c r="H269" s="17">
        <f t="shared" si="16"/>
        <v>4030.830000000001</v>
      </c>
      <c r="I269" s="17">
        <f t="shared" si="17"/>
        <v>4473.26</v>
      </c>
      <c r="J269" s="17">
        <f t="shared" si="18"/>
        <v>5176.9400000000005</v>
      </c>
      <c r="K269" s="25">
        <f t="shared" si="19"/>
        <v>6729.570000000001</v>
      </c>
    </row>
    <row r="270" spans="1:11" s="18" customFormat="1" ht="14.25" customHeight="1">
      <c r="A270" s="26">
        <v>44876</v>
      </c>
      <c r="B270" s="19">
        <v>21</v>
      </c>
      <c r="C270" s="16">
        <v>1826.65</v>
      </c>
      <c r="D270" s="16">
        <v>0</v>
      </c>
      <c r="E270" s="16">
        <v>412.94</v>
      </c>
      <c r="F270" s="16">
        <v>1844.8</v>
      </c>
      <c r="G270" s="16">
        <v>756</v>
      </c>
      <c r="H270" s="17">
        <f t="shared" si="16"/>
        <v>3983.7400000000007</v>
      </c>
      <c r="I270" s="17">
        <f t="shared" si="17"/>
        <v>4426.17</v>
      </c>
      <c r="J270" s="17">
        <f t="shared" si="18"/>
        <v>5129.85</v>
      </c>
      <c r="K270" s="25">
        <f t="shared" si="19"/>
        <v>6682.4800000000005</v>
      </c>
    </row>
    <row r="271" spans="1:11" s="18" customFormat="1" ht="14.25" customHeight="1">
      <c r="A271" s="26">
        <v>44876</v>
      </c>
      <c r="B271" s="19">
        <v>22</v>
      </c>
      <c r="C271" s="16">
        <v>1523.84</v>
      </c>
      <c r="D271" s="16">
        <v>0</v>
      </c>
      <c r="E271" s="16">
        <v>427.1</v>
      </c>
      <c r="F271" s="16">
        <v>1541.99</v>
      </c>
      <c r="G271" s="16">
        <v>756</v>
      </c>
      <c r="H271" s="17">
        <f t="shared" si="16"/>
        <v>3680.9300000000003</v>
      </c>
      <c r="I271" s="17">
        <f t="shared" si="17"/>
        <v>4123.36</v>
      </c>
      <c r="J271" s="17">
        <f t="shared" si="18"/>
        <v>4827.04</v>
      </c>
      <c r="K271" s="25">
        <f t="shared" si="19"/>
        <v>6379.67</v>
      </c>
    </row>
    <row r="272" spans="1:11" s="18" customFormat="1" ht="14.25" customHeight="1">
      <c r="A272" s="26">
        <v>44876</v>
      </c>
      <c r="B272" s="19">
        <v>23</v>
      </c>
      <c r="C272" s="16">
        <v>1232.7</v>
      </c>
      <c r="D272" s="16">
        <v>0</v>
      </c>
      <c r="E272" s="16">
        <v>280.19</v>
      </c>
      <c r="F272" s="16">
        <v>1250.85</v>
      </c>
      <c r="G272" s="16">
        <v>756</v>
      </c>
      <c r="H272" s="17">
        <f t="shared" si="16"/>
        <v>3389.79</v>
      </c>
      <c r="I272" s="17">
        <f t="shared" si="17"/>
        <v>3832.2200000000003</v>
      </c>
      <c r="J272" s="17">
        <f t="shared" si="18"/>
        <v>4535.900000000001</v>
      </c>
      <c r="K272" s="25">
        <f t="shared" si="19"/>
        <v>6088.53</v>
      </c>
    </row>
    <row r="273" spans="1:11" s="18" customFormat="1" ht="14.25" customHeight="1">
      <c r="A273" s="26">
        <v>44877</v>
      </c>
      <c r="B273" s="19">
        <v>0</v>
      </c>
      <c r="C273" s="16">
        <v>1041.94</v>
      </c>
      <c r="D273" s="16">
        <v>0</v>
      </c>
      <c r="E273" s="16">
        <v>190.13</v>
      </c>
      <c r="F273" s="16">
        <v>1060.09</v>
      </c>
      <c r="G273" s="16">
        <v>756</v>
      </c>
      <c r="H273" s="17">
        <f t="shared" si="16"/>
        <v>3199.03</v>
      </c>
      <c r="I273" s="17">
        <f t="shared" si="17"/>
        <v>3641.46</v>
      </c>
      <c r="J273" s="17">
        <f t="shared" si="18"/>
        <v>4345.14</v>
      </c>
      <c r="K273" s="25">
        <f t="shared" si="19"/>
        <v>5897.77</v>
      </c>
    </row>
    <row r="274" spans="1:11" s="18" customFormat="1" ht="14.25" customHeight="1">
      <c r="A274" s="26">
        <v>44877</v>
      </c>
      <c r="B274" s="19">
        <v>1</v>
      </c>
      <c r="C274" s="16">
        <v>867.2</v>
      </c>
      <c r="D274" s="16">
        <v>0</v>
      </c>
      <c r="E274" s="16">
        <v>44.57</v>
      </c>
      <c r="F274" s="16">
        <v>885.35</v>
      </c>
      <c r="G274" s="16">
        <v>756</v>
      </c>
      <c r="H274" s="17">
        <f t="shared" si="16"/>
        <v>3024.29</v>
      </c>
      <c r="I274" s="17">
        <f t="shared" si="17"/>
        <v>3466.7200000000003</v>
      </c>
      <c r="J274" s="17">
        <f t="shared" si="18"/>
        <v>4170.400000000001</v>
      </c>
      <c r="K274" s="25">
        <f t="shared" si="19"/>
        <v>5723.03</v>
      </c>
    </row>
    <row r="275" spans="1:11" s="18" customFormat="1" ht="14.25" customHeight="1">
      <c r="A275" s="26">
        <v>44877</v>
      </c>
      <c r="B275" s="19">
        <v>2</v>
      </c>
      <c r="C275" s="16">
        <v>856.98</v>
      </c>
      <c r="D275" s="16">
        <v>0</v>
      </c>
      <c r="E275" s="16">
        <v>120.29</v>
      </c>
      <c r="F275" s="16">
        <v>875.13</v>
      </c>
      <c r="G275" s="16">
        <v>756</v>
      </c>
      <c r="H275" s="17">
        <f t="shared" si="16"/>
        <v>3014.0700000000006</v>
      </c>
      <c r="I275" s="17">
        <f t="shared" si="17"/>
        <v>3456.5</v>
      </c>
      <c r="J275" s="17">
        <f t="shared" si="18"/>
        <v>4160.18</v>
      </c>
      <c r="K275" s="25">
        <f t="shared" si="19"/>
        <v>5712.81</v>
      </c>
    </row>
    <row r="276" spans="1:11" s="18" customFormat="1" ht="14.25" customHeight="1">
      <c r="A276" s="26">
        <v>44877</v>
      </c>
      <c r="B276" s="19">
        <v>3</v>
      </c>
      <c r="C276" s="16">
        <v>857.58</v>
      </c>
      <c r="D276" s="16">
        <v>0</v>
      </c>
      <c r="E276" s="16">
        <v>305.44</v>
      </c>
      <c r="F276" s="16">
        <v>875.73</v>
      </c>
      <c r="G276" s="16">
        <v>756</v>
      </c>
      <c r="H276" s="17">
        <f t="shared" si="16"/>
        <v>3014.67</v>
      </c>
      <c r="I276" s="17">
        <f t="shared" si="17"/>
        <v>3457.1000000000004</v>
      </c>
      <c r="J276" s="17">
        <f t="shared" si="18"/>
        <v>4160.78</v>
      </c>
      <c r="K276" s="25">
        <f t="shared" si="19"/>
        <v>5713.410000000001</v>
      </c>
    </row>
    <row r="277" spans="1:11" s="18" customFormat="1" ht="14.25" customHeight="1">
      <c r="A277" s="26">
        <v>44877</v>
      </c>
      <c r="B277" s="19">
        <v>4</v>
      </c>
      <c r="C277" s="16">
        <v>862.96</v>
      </c>
      <c r="D277" s="16">
        <v>0</v>
      </c>
      <c r="E277" s="16">
        <v>10.75</v>
      </c>
      <c r="F277" s="16">
        <v>881.11</v>
      </c>
      <c r="G277" s="16">
        <v>756</v>
      </c>
      <c r="H277" s="17">
        <f t="shared" si="16"/>
        <v>3020.05</v>
      </c>
      <c r="I277" s="17">
        <f t="shared" si="17"/>
        <v>3462.4800000000005</v>
      </c>
      <c r="J277" s="17">
        <f t="shared" si="18"/>
        <v>4166.160000000001</v>
      </c>
      <c r="K277" s="25">
        <f t="shared" si="19"/>
        <v>5718.79</v>
      </c>
    </row>
    <row r="278" spans="1:11" s="18" customFormat="1" ht="14.25" customHeight="1">
      <c r="A278" s="26">
        <v>44877</v>
      </c>
      <c r="B278" s="19">
        <v>5</v>
      </c>
      <c r="C278" s="16">
        <v>856.08</v>
      </c>
      <c r="D278" s="16">
        <v>0</v>
      </c>
      <c r="E278" s="16">
        <v>886.94</v>
      </c>
      <c r="F278" s="16">
        <v>874.23</v>
      </c>
      <c r="G278" s="16">
        <v>756</v>
      </c>
      <c r="H278" s="17">
        <f t="shared" si="16"/>
        <v>3013.17</v>
      </c>
      <c r="I278" s="17">
        <f t="shared" si="17"/>
        <v>3455.6000000000004</v>
      </c>
      <c r="J278" s="17">
        <f t="shared" si="18"/>
        <v>4159.28</v>
      </c>
      <c r="K278" s="25">
        <f t="shared" si="19"/>
        <v>5711.910000000001</v>
      </c>
    </row>
    <row r="279" spans="1:11" s="18" customFormat="1" ht="14.25" customHeight="1">
      <c r="A279" s="26">
        <v>44877</v>
      </c>
      <c r="B279" s="19">
        <v>6</v>
      </c>
      <c r="C279" s="16">
        <v>900.26</v>
      </c>
      <c r="D279" s="16">
        <v>0</v>
      </c>
      <c r="E279" s="16">
        <v>928.37</v>
      </c>
      <c r="F279" s="16">
        <v>918.41</v>
      </c>
      <c r="G279" s="16">
        <v>756</v>
      </c>
      <c r="H279" s="17">
        <f t="shared" si="16"/>
        <v>3057.3500000000004</v>
      </c>
      <c r="I279" s="17">
        <f t="shared" si="17"/>
        <v>3499.7799999999997</v>
      </c>
      <c r="J279" s="17">
        <f t="shared" si="18"/>
        <v>4203.46</v>
      </c>
      <c r="K279" s="25">
        <f t="shared" si="19"/>
        <v>5756.09</v>
      </c>
    </row>
    <row r="280" spans="1:11" s="18" customFormat="1" ht="14.25" customHeight="1">
      <c r="A280" s="26">
        <v>44877</v>
      </c>
      <c r="B280" s="19">
        <v>7</v>
      </c>
      <c r="C280" s="16">
        <v>1487.27</v>
      </c>
      <c r="D280" s="16">
        <v>65.49</v>
      </c>
      <c r="E280" s="16">
        <v>0</v>
      </c>
      <c r="F280" s="16">
        <v>1505.42</v>
      </c>
      <c r="G280" s="16">
        <v>756</v>
      </c>
      <c r="H280" s="17">
        <f t="shared" si="16"/>
        <v>3644.3600000000006</v>
      </c>
      <c r="I280" s="17">
        <f t="shared" si="17"/>
        <v>4086.79</v>
      </c>
      <c r="J280" s="17">
        <f t="shared" si="18"/>
        <v>4790.47</v>
      </c>
      <c r="K280" s="25">
        <f t="shared" si="19"/>
        <v>6343.1</v>
      </c>
    </row>
    <row r="281" spans="1:11" s="18" customFormat="1" ht="14.25" customHeight="1">
      <c r="A281" s="26">
        <v>44877</v>
      </c>
      <c r="B281" s="19">
        <v>8</v>
      </c>
      <c r="C281" s="16">
        <v>1784.29</v>
      </c>
      <c r="D281" s="16">
        <v>0</v>
      </c>
      <c r="E281" s="16">
        <v>70.91</v>
      </c>
      <c r="F281" s="16">
        <v>1802.44</v>
      </c>
      <c r="G281" s="16">
        <v>756</v>
      </c>
      <c r="H281" s="17">
        <f t="shared" si="16"/>
        <v>3941.38</v>
      </c>
      <c r="I281" s="17">
        <f t="shared" si="17"/>
        <v>4383.81</v>
      </c>
      <c r="J281" s="17">
        <f t="shared" si="18"/>
        <v>5087.490000000001</v>
      </c>
      <c r="K281" s="25">
        <f t="shared" si="19"/>
        <v>6640.12</v>
      </c>
    </row>
    <row r="282" spans="1:11" s="18" customFormat="1" ht="14.25" customHeight="1">
      <c r="A282" s="26">
        <v>44877</v>
      </c>
      <c r="B282" s="19">
        <v>9</v>
      </c>
      <c r="C282" s="16">
        <v>1892.2</v>
      </c>
      <c r="D282" s="16">
        <v>0</v>
      </c>
      <c r="E282" s="16">
        <v>148.38</v>
      </c>
      <c r="F282" s="16">
        <v>1910.35</v>
      </c>
      <c r="G282" s="16">
        <v>756</v>
      </c>
      <c r="H282" s="17">
        <f t="shared" si="16"/>
        <v>4049.29</v>
      </c>
      <c r="I282" s="17">
        <f t="shared" si="17"/>
        <v>4491.72</v>
      </c>
      <c r="J282" s="17">
        <f t="shared" si="18"/>
        <v>5195.400000000001</v>
      </c>
      <c r="K282" s="25">
        <f t="shared" si="19"/>
        <v>6748.03</v>
      </c>
    </row>
    <row r="283" spans="1:11" s="18" customFormat="1" ht="14.25" customHeight="1">
      <c r="A283" s="26">
        <v>44877</v>
      </c>
      <c r="B283" s="19">
        <v>10</v>
      </c>
      <c r="C283" s="16">
        <v>1894.37</v>
      </c>
      <c r="D283" s="16">
        <v>0</v>
      </c>
      <c r="E283" s="16">
        <v>107.93</v>
      </c>
      <c r="F283" s="16">
        <v>1912.52</v>
      </c>
      <c r="G283" s="16">
        <v>756</v>
      </c>
      <c r="H283" s="17">
        <f t="shared" si="16"/>
        <v>4051.46</v>
      </c>
      <c r="I283" s="17">
        <f t="shared" si="17"/>
        <v>4493.89</v>
      </c>
      <c r="J283" s="17">
        <f t="shared" si="18"/>
        <v>5197.570000000001</v>
      </c>
      <c r="K283" s="25">
        <f t="shared" si="19"/>
        <v>6750.2</v>
      </c>
    </row>
    <row r="284" spans="1:11" s="18" customFormat="1" ht="14.25" customHeight="1">
      <c r="A284" s="26">
        <v>44877</v>
      </c>
      <c r="B284" s="19">
        <v>11</v>
      </c>
      <c r="C284" s="16">
        <v>1863.48</v>
      </c>
      <c r="D284" s="16">
        <v>0</v>
      </c>
      <c r="E284" s="16">
        <v>73.24</v>
      </c>
      <c r="F284" s="16">
        <v>1881.63</v>
      </c>
      <c r="G284" s="16">
        <v>756</v>
      </c>
      <c r="H284" s="17">
        <f t="shared" si="16"/>
        <v>4020.5700000000006</v>
      </c>
      <c r="I284" s="17">
        <f t="shared" si="17"/>
        <v>4463</v>
      </c>
      <c r="J284" s="17">
        <f t="shared" si="18"/>
        <v>5166.68</v>
      </c>
      <c r="K284" s="25">
        <f t="shared" si="19"/>
        <v>6719.31</v>
      </c>
    </row>
    <row r="285" spans="1:11" s="18" customFormat="1" ht="14.25" customHeight="1">
      <c r="A285" s="26">
        <v>44877</v>
      </c>
      <c r="B285" s="19">
        <v>12</v>
      </c>
      <c r="C285" s="16">
        <v>1844.44</v>
      </c>
      <c r="D285" s="16">
        <v>29.71</v>
      </c>
      <c r="E285" s="16">
        <v>0</v>
      </c>
      <c r="F285" s="16">
        <v>1862.59</v>
      </c>
      <c r="G285" s="16">
        <v>756</v>
      </c>
      <c r="H285" s="17">
        <f t="shared" si="16"/>
        <v>4001.5300000000007</v>
      </c>
      <c r="I285" s="17">
        <f t="shared" si="17"/>
        <v>4443.96</v>
      </c>
      <c r="J285" s="17">
        <f t="shared" si="18"/>
        <v>5147.64</v>
      </c>
      <c r="K285" s="25">
        <f t="shared" si="19"/>
        <v>6700.27</v>
      </c>
    </row>
    <row r="286" spans="1:11" s="18" customFormat="1" ht="14.25" customHeight="1">
      <c r="A286" s="26">
        <v>44877</v>
      </c>
      <c r="B286" s="19">
        <v>13</v>
      </c>
      <c r="C286" s="16">
        <v>1897.27</v>
      </c>
      <c r="D286" s="16">
        <v>3.06</v>
      </c>
      <c r="E286" s="16">
        <v>0</v>
      </c>
      <c r="F286" s="16">
        <v>1915.42</v>
      </c>
      <c r="G286" s="16">
        <v>756</v>
      </c>
      <c r="H286" s="17">
        <f t="shared" si="16"/>
        <v>4054.3600000000006</v>
      </c>
      <c r="I286" s="17">
        <f t="shared" si="17"/>
        <v>4496.79</v>
      </c>
      <c r="J286" s="17">
        <f t="shared" si="18"/>
        <v>5200.47</v>
      </c>
      <c r="K286" s="25">
        <f t="shared" si="19"/>
        <v>6753.1</v>
      </c>
    </row>
    <row r="287" spans="1:11" s="18" customFormat="1" ht="14.25" customHeight="1">
      <c r="A287" s="26">
        <v>44877</v>
      </c>
      <c r="B287" s="19">
        <v>14</v>
      </c>
      <c r="C287" s="16">
        <v>1898.98</v>
      </c>
      <c r="D287" s="16">
        <v>0</v>
      </c>
      <c r="E287" s="16">
        <v>47.92</v>
      </c>
      <c r="F287" s="16">
        <v>1917.13</v>
      </c>
      <c r="G287" s="16">
        <v>756</v>
      </c>
      <c r="H287" s="17">
        <f t="shared" si="16"/>
        <v>4056.0700000000006</v>
      </c>
      <c r="I287" s="17">
        <f t="shared" si="17"/>
        <v>4498.5</v>
      </c>
      <c r="J287" s="17">
        <f t="shared" si="18"/>
        <v>5202.18</v>
      </c>
      <c r="K287" s="25">
        <f t="shared" si="19"/>
        <v>6754.81</v>
      </c>
    </row>
    <row r="288" spans="1:11" s="18" customFormat="1" ht="14.25" customHeight="1">
      <c r="A288" s="26">
        <v>44877</v>
      </c>
      <c r="B288" s="19">
        <v>15</v>
      </c>
      <c r="C288" s="16">
        <v>1901.5</v>
      </c>
      <c r="D288" s="16">
        <v>15.59</v>
      </c>
      <c r="E288" s="16">
        <v>0</v>
      </c>
      <c r="F288" s="16">
        <v>1919.65</v>
      </c>
      <c r="G288" s="16">
        <v>756</v>
      </c>
      <c r="H288" s="17">
        <f t="shared" si="16"/>
        <v>4058.59</v>
      </c>
      <c r="I288" s="17">
        <f t="shared" si="17"/>
        <v>4501.02</v>
      </c>
      <c r="J288" s="17">
        <f t="shared" si="18"/>
        <v>5204.7</v>
      </c>
      <c r="K288" s="25">
        <f t="shared" si="19"/>
        <v>6757.330000000001</v>
      </c>
    </row>
    <row r="289" spans="1:11" s="18" customFormat="1" ht="14.25" customHeight="1">
      <c r="A289" s="26">
        <v>44877</v>
      </c>
      <c r="B289" s="19">
        <v>16</v>
      </c>
      <c r="C289" s="16">
        <v>1897.14</v>
      </c>
      <c r="D289" s="16">
        <v>0</v>
      </c>
      <c r="E289" s="16">
        <v>17.23</v>
      </c>
      <c r="F289" s="16">
        <v>1915.29</v>
      </c>
      <c r="G289" s="16">
        <v>756</v>
      </c>
      <c r="H289" s="17">
        <f t="shared" si="16"/>
        <v>4054.2300000000005</v>
      </c>
      <c r="I289" s="17">
        <f t="shared" si="17"/>
        <v>4496.66</v>
      </c>
      <c r="J289" s="17">
        <f t="shared" si="18"/>
        <v>5200.34</v>
      </c>
      <c r="K289" s="25">
        <f t="shared" si="19"/>
        <v>6752.97</v>
      </c>
    </row>
    <row r="290" spans="1:11" s="18" customFormat="1" ht="14.25" customHeight="1">
      <c r="A290" s="26">
        <v>44877</v>
      </c>
      <c r="B290" s="19">
        <v>17</v>
      </c>
      <c r="C290" s="16">
        <v>1925.1</v>
      </c>
      <c r="D290" s="16">
        <v>0</v>
      </c>
      <c r="E290" s="16">
        <v>44.22</v>
      </c>
      <c r="F290" s="16">
        <v>1943.25</v>
      </c>
      <c r="G290" s="16">
        <v>756</v>
      </c>
      <c r="H290" s="17">
        <f t="shared" si="16"/>
        <v>4082.1900000000005</v>
      </c>
      <c r="I290" s="17">
        <f t="shared" si="17"/>
        <v>4524.62</v>
      </c>
      <c r="J290" s="17">
        <f t="shared" si="18"/>
        <v>5228.3</v>
      </c>
      <c r="K290" s="25">
        <f t="shared" si="19"/>
        <v>6780.93</v>
      </c>
    </row>
    <row r="291" spans="1:11" s="18" customFormat="1" ht="14.25" customHeight="1">
      <c r="A291" s="26">
        <v>44877</v>
      </c>
      <c r="B291" s="19">
        <v>18</v>
      </c>
      <c r="C291" s="16">
        <v>1971.39</v>
      </c>
      <c r="D291" s="16">
        <v>26.71</v>
      </c>
      <c r="E291" s="16">
        <v>0</v>
      </c>
      <c r="F291" s="16">
        <v>1989.54</v>
      </c>
      <c r="G291" s="16">
        <v>756</v>
      </c>
      <c r="H291" s="17">
        <f t="shared" si="16"/>
        <v>4128.4800000000005</v>
      </c>
      <c r="I291" s="17">
        <f t="shared" si="17"/>
        <v>4570.91</v>
      </c>
      <c r="J291" s="17">
        <f t="shared" si="18"/>
        <v>5274.59</v>
      </c>
      <c r="K291" s="25">
        <f t="shared" si="19"/>
        <v>6827.22</v>
      </c>
    </row>
    <row r="292" spans="1:11" s="18" customFormat="1" ht="14.25" customHeight="1">
      <c r="A292" s="26">
        <v>44877</v>
      </c>
      <c r="B292" s="19">
        <v>19</v>
      </c>
      <c r="C292" s="16">
        <v>1980.36</v>
      </c>
      <c r="D292" s="16">
        <v>0</v>
      </c>
      <c r="E292" s="16">
        <v>5.45</v>
      </c>
      <c r="F292" s="16">
        <v>1998.51</v>
      </c>
      <c r="G292" s="16">
        <v>756</v>
      </c>
      <c r="H292" s="17">
        <f t="shared" si="16"/>
        <v>4137.450000000001</v>
      </c>
      <c r="I292" s="17">
        <f t="shared" si="17"/>
        <v>4579.88</v>
      </c>
      <c r="J292" s="17">
        <f t="shared" si="18"/>
        <v>5283.56</v>
      </c>
      <c r="K292" s="25">
        <f t="shared" si="19"/>
        <v>6836.1900000000005</v>
      </c>
    </row>
    <row r="293" spans="1:11" s="18" customFormat="1" ht="14.25" customHeight="1">
      <c r="A293" s="26">
        <v>44877</v>
      </c>
      <c r="B293" s="19">
        <v>20</v>
      </c>
      <c r="C293" s="16">
        <v>1929.19</v>
      </c>
      <c r="D293" s="16">
        <v>0</v>
      </c>
      <c r="E293" s="16">
        <v>154.57</v>
      </c>
      <c r="F293" s="16">
        <v>1947.34</v>
      </c>
      <c r="G293" s="16">
        <v>756</v>
      </c>
      <c r="H293" s="17">
        <f t="shared" si="16"/>
        <v>4086.2800000000007</v>
      </c>
      <c r="I293" s="17">
        <f t="shared" si="17"/>
        <v>4528.71</v>
      </c>
      <c r="J293" s="17">
        <f t="shared" si="18"/>
        <v>5232.39</v>
      </c>
      <c r="K293" s="25">
        <f t="shared" si="19"/>
        <v>6785.02</v>
      </c>
    </row>
    <row r="294" spans="1:11" s="18" customFormat="1" ht="14.25" customHeight="1">
      <c r="A294" s="26">
        <v>44877</v>
      </c>
      <c r="B294" s="19">
        <v>21</v>
      </c>
      <c r="C294" s="16">
        <v>1885.25</v>
      </c>
      <c r="D294" s="16">
        <v>0</v>
      </c>
      <c r="E294" s="16">
        <v>443.69</v>
      </c>
      <c r="F294" s="16">
        <v>1903.4</v>
      </c>
      <c r="G294" s="16">
        <v>756</v>
      </c>
      <c r="H294" s="17">
        <f t="shared" si="16"/>
        <v>4042.34</v>
      </c>
      <c r="I294" s="17">
        <f t="shared" si="17"/>
        <v>4484.77</v>
      </c>
      <c r="J294" s="17">
        <f t="shared" si="18"/>
        <v>5188.45</v>
      </c>
      <c r="K294" s="25">
        <f t="shared" si="19"/>
        <v>6741.080000000001</v>
      </c>
    </row>
    <row r="295" spans="1:11" s="18" customFormat="1" ht="14.25" customHeight="1">
      <c r="A295" s="26">
        <v>44877</v>
      </c>
      <c r="B295" s="19">
        <v>22</v>
      </c>
      <c r="C295" s="16">
        <v>1647.35</v>
      </c>
      <c r="D295" s="16">
        <v>0</v>
      </c>
      <c r="E295" s="16">
        <v>689.77</v>
      </c>
      <c r="F295" s="16">
        <v>1665.5</v>
      </c>
      <c r="G295" s="16">
        <v>756</v>
      </c>
      <c r="H295" s="17">
        <f t="shared" si="16"/>
        <v>3804.4400000000005</v>
      </c>
      <c r="I295" s="17">
        <f t="shared" si="17"/>
        <v>4246.87</v>
      </c>
      <c r="J295" s="17">
        <f t="shared" si="18"/>
        <v>4950.55</v>
      </c>
      <c r="K295" s="25">
        <f t="shared" si="19"/>
        <v>6503.18</v>
      </c>
    </row>
    <row r="296" spans="1:11" s="18" customFormat="1" ht="14.25" customHeight="1">
      <c r="A296" s="26">
        <v>44877</v>
      </c>
      <c r="B296" s="19">
        <v>23</v>
      </c>
      <c r="C296" s="16">
        <v>1157.07</v>
      </c>
      <c r="D296" s="16">
        <v>0</v>
      </c>
      <c r="E296" s="16">
        <v>359.06</v>
      </c>
      <c r="F296" s="16">
        <v>1175.22</v>
      </c>
      <c r="G296" s="16">
        <v>756</v>
      </c>
      <c r="H296" s="17">
        <f t="shared" si="16"/>
        <v>3314.1600000000003</v>
      </c>
      <c r="I296" s="17">
        <f t="shared" si="17"/>
        <v>3756.59</v>
      </c>
      <c r="J296" s="17">
        <f t="shared" si="18"/>
        <v>4460.27</v>
      </c>
      <c r="K296" s="25">
        <f t="shared" si="19"/>
        <v>6012.900000000001</v>
      </c>
    </row>
    <row r="297" spans="1:11" s="18" customFormat="1" ht="14.25" customHeight="1">
      <c r="A297" s="26">
        <v>44878</v>
      </c>
      <c r="B297" s="19">
        <v>0</v>
      </c>
      <c r="C297" s="16">
        <v>9.75</v>
      </c>
      <c r="D297" s="16">
        <v>871.57</v>
      </c>
      <c r="E297" s="16">
        <v>0</v>
      </c>
      <c r="F297" s="16">
        <v>27.9</v>
      </c>
      <c r="G297" s="16">
        <v>756</v>
      </c>
      <c r="H297" s="17">
        <f t="shared" si="16"/>
        <v>2166.84</v>
      </c>
      <c r="I297" s="17">
        <f t="shared" si="17"/>
        <v>2609.27</v>
      </c>
      <c r="J297" s="17">
        <f t="shared" si="18"/>
        <v>3312.9500000000003</v>
      </c>
      <c r="K297" s="25">
        <f t="shared" si="19"/>
        <v>4865.58</v>
      </c>
    </row>
    <row r="298" spans="1:11" s="18" customFormat="1" ht="14.25" customHeight="1">
      <c r="A298" s="26">
        <v>44878</v>
      </c>
      <c r="B298" s="19">
        <v>1</v>
      </c>
      <c r="C298" s="16">
        <v>8.97</v>
      </c>
      <c r="D298" s="16">
        <v>580.64</v>
      </c>
      <c r="E298" s="16">
        <v>0</v>
      </c>
      <c r="F298" s="16">
        <v>27.12</v>
      </c>
      <c r="G298" s="16">
        <v>756</v>
      </c>
      <c r="H298" s="17">
        <f t="shared" si="16"/>
        <v>2166.0600000000004</v>
      </c>
      <c r="I298" s="17">
        <f t="shared" si="17"/>
        <v>2608.4900000000002</v>
      </c>
      <c r="J298" s="17">
        <f t="shared" si="18"/>
        <v>3312.17</v>
      </c>
      <c r="K298" s="25">
        <f t="shared" si="19"/>
        <v>4864.8</v>
      </c>
    </row>
    <row r="299" spans="1:11" s="18" customFormat="1" ht="14.25" customHeight="1">
      <c r="A299" s="26">
        <v>44878</v>
      </c>
      <c r="B299" s="19">
        <v>2</v>
      </c>
      <c r="C299" s="16">
        <v>8.64</v>
      </c>
      <c r="D299" s="16">
        <v>729.5</v>
      </c>
      <c r="E299" s="16">
        <v>0</v>
      </c>
      <c r="F299" s="16">
        <v>26.79</v>
      </c>
      <c r="G299" s="16">
        <v>756</v>
      </c>
      <c r="H299" s="17">
        <f t="shared" si="16"/>
        <v>2165.7300000000005</v>
      </c>
      <c r="I299" s="17">
        <f t="shared" si="17"/>
        <v>2608.16</v>
      </c>
      <c r="J299" s="17">
        <f t="shared" si="18"/>
        <v>3311.84</v>
      </c>
      <c r="K299" s="25">
        <f t="shared" si="19"/>
        <v>4864.47</v>
      </c>
    </row>
    <row r="300" spans="1:11" s="18" customFormat="1" ht="14.25" customHeight="1">
      <c r="A300" s="26">
        <v>44878</v>
      </c>
      <c r="B300" s="19">
        <v>3</v>
      </c>
      <c r="C300" s="16">
        <v>8.93</v>
      </c>
      <c r="D300" s="16">
        <v>0</v>
      </c>
      <c r="E300" s="16">
        <v>9.37</v>
      </c>
      <c r="F300" s="16">
        <v>27.08</v>
      </c>
      <c r="G300" s="16">
        <v>756</v>
      </c>
      <c r="H300" s="17">
        <f t="shared" si="16"/>
        <v>2166.0200000000004</v>
      </c>
      <c r="I300" s="17">
        <f t="shared" si="17"/>
        <v>2608.4500000000003</v>
      </c>
      <c r="J300" s="17">
        <f t="shared" si="18"/>
        <v>3312.13</v>
      </c>
      <c r="K300" s="25">
        <f t="shared" si="19"/>
        <v>4864.76</v>
      </c>
    </row>
    <row r="301" spans="1:11" s="18" customFormat="1" ht="14.25" customHeight="1">
      <c r="A301" s="26">
        <v>44878</v>
      </c>
      <c r="B301" s="19">
        <v>4</v>
      </c>
      <c r="C301" s="16">
        <v>9.78</v>
      </c>
      <c r="D301" s="16">
        <v>4.16</v>
      </c>
      <c r="E301" s="16">
        <v>0</v>
      </c>
      <c r="F301" s="16">
        <v>27.93</v>
      </c>
      <c r="G301" s="16">
        <v>756</v>
      </c>
      <c r="H301" s="17">
        <f t="shared" si="16"/>
        <v>2166.8700000000003</v>
      </c>
      <c r="I301" s="17">
        <f t="shared" si="17"/>
        <v>2609.3</v>
      </c>
      <c r="J301" s="17">
        <f t="shared" si="18"/>
        <v>3312.98</v>
      </c>
      <c r="K301" s="25">
        <f t="shared" si="19"/>
        <v>4865.610000000001</v>
      </c>
    </row>
    <row r="302" spans="1:11" s="18" customFormat="1" ht="14.25" customHeight="1">
      <c r="A302" s="26">
        <v>44878</v>
      </c>
      <c r="B302" s="19">
        <v>5</v>
      </c>
      <c r="C302" s="16">
        <v>855.53</v>
      </c>
      <c r="D302" s="16">
        <v>417</v>
      </c>
      <c r="E302" s="16">
        <v>0</v>
      </c>
      <c r="F302" s="16">
        <v>873.68</v>
      </c>
      <c r="G302" s="16">
        <v>756</v>
      </c>
      <c r="H302" s="17">
        <f t="shared" si="16"/>
        <v>3012.62</v>
      </c>
      <c r="I302" s="17">
        <f t="shared" si="17"/>
        <v>3455.05</v>
      </c>
      <c r="J302" s="17">
        <f t="shared" si="18"/>
        <v>4158.7300000000005</v>
      </c>
      <c r="K302" s="25">
        <f t="shared" si="19"/>
        <v>5711.36</v>
      </c>
    </row>
    <row r="303" spans="1:11" s="18" customFormat="1" ht="14.25" customHeight="1">
      <c r="A303" s="26">
        <v>44878</v>
      </c>
      <c r="B303" s="19">
        <v>6</v>
      </c>
      <c r="C303" s="16">
        <v>1442.27</v>
      </c>
      <c r="D303" s="16">
        <v>295.64</v>
      </c>
      <c r="E303" s="16">
        <v>0</v>
      </c>
      <c r="F303" s="16">
        <v>1460.42</v>
      </c>
      <c r="G303" s="16">
        <v>756</v>
      </c>
      <c r="H303" s="17">
        <f t="shared" si="16"/>
        <v>3599.3600000000006</v>
      </c>
      <c r="I303" s="17">
        <f t="shared" si="17"/>
        <v>4041.79</v>
      </c>
      <c r="J303" s="17">
        <f t="shared" si="18"/>
        <v>4745.47</v>
      </c>
      <c r="K303" s="25">
        <f t="shared" si="19"/>
        <v>6298.1</v>
      </c>
    </row>
    <row r="304" spans="1:11" s="18" customFormat="1" ht="14.25" customHeight="1">
      <c r="A304" s="26">
        <v>44878</v>
      </c>
      <c r="B304" s="19">
        <v>7</v>
      </c>
      <c r="C304" s="16">
        <v>1723.52</v>
      </c>
      <c r="D304" s="16">
        <v>99.57</v>
      </c>
      <c r="E304" s="16">
        <v>0</v>
      </c>
      <c r="F304" s="16">
        <v>1741.67</v>
      </c>
      <c r="G304" s="16">
        <v>756</v>
      </c>
      <c r="H304" s="17">
        <f t="shared" si="16"/>
        <v>3880.6100000000006</v>
      </c>
      <c r="I304" s="17">
        <f t="shared" si="17"/>
        <v>4323.04</v>
      </c>
      <c r="J304" s="17">
        <f t="shared" si="18"/>
        <v>5026.72</v>
      </c>
      <c r="K304" s="25">
        <f t="shared" si="19"/>
        <v>6579.35</v>
      </c>
    </row>
    <row r="305" spans="1:11" s="18" customFormat="1" ht="14.25" customHeight="1">
      <c r="A305" s="26">
        <v>44878</v>
      </c>
      <c r="B305" s="19">
        <v>8</v>
      </c>
      <c r="C305" s="16">
        <v>1901.27</v>
      </c>
      <c r="D305" s="16">
        <v>58.27</v>
      </c>
      <c r="E305" s="16">
        <v>0</v>
      </c>
      <c r="F305" s="16">
        <v>1919.42</v>
      </c>
      <c r="G305" s="16">
        <v>756</v>
      </c>
      <c r="H305" s="17">
        <f t="shared" si="16"/>
        <v>4058.3600000000006</v>
      </c>
      <c r="I305" s="17">
        <f t="shared" si="17"/>
        <v>4500.79</v>
      </c>
      <c r="J305" s="17">
        <f t="shared" si="18"/>
        <v>5204.47</v>
      </c>
      <c r="K305" s="25">
        <f t="shared" si="19"/>
        <v>6757.1</v>
      </c>
    </row>
    <row r="306" spans="1:11" s="18" customFormat="1" ht="14.25" customHeight="1">
      <c r="A306" s="26">
        <v>44878</v>
      </c>
      <c r="B306" s="19">
        <v>9</v>
      </c>
      <c r="C306" s="16">
        <v>1957.22</v>
      </c>
      <c r="D306" s="16">
        <v>23.41</v>
      </c>
      <c r="E306" s="16">
        <v>0</v>
      </c>
      <c r="F306" s="16">
        <v>1975.37</v>
      </c>
      <c r="G306" s="16">
        <v>756</v>
      </c>
      <c r="H306" s="17">
        <f t="shared" si="16"/>
        <v>4114.31</v>
      </c>
      <c r="I306" s="17">
        <f t="shared" si="17"/>
        <v>4556.74</v>
      </c>
      <c r="J306" s="17">
        <f t="shared" si="18"/>
        <v>5260.42</v>
      </c>
      <c r="K306" s="25">
        <f t="shared" si="19"/>
        <v>6813.05</v>
      </c>
    </row>
    <row r="307" spans="1:11" s="18" customFormat="1" ht="14.25" customHeight="1">
      <c r="A307" s="26">
        <v>44878</v>
      </c>
      <c r="B307" s="19">
        <v>10</v>
      </c>
      <c r="C307" s="16">
        <v>1959.42</v>
      </c>
      <c r="D307" s="16">
        <v>13.55</v>
      </c>
      <c r="E307" s="16">
        <v>0</v>
      </c>
      <c r="F307" s="16">
        <v>1977.57</v>
      </c>
      <c r="G307" s="16">
        <v>756</v>
      </c>
      <c r="H307" s="17">
        <f t="shared" si="16"/>
        <v>4116.51</v>
      </c>
      <c r="I307" s="17">
        <f t="shared" si="17"/>
        <v>4558.94</v>
      </c>
      <c r="J307" s="17">
        <f t="shared" si="18"/>
        <v>5262.62</v>
      </c>
      <c r="K307" s="25">
        <f t="shared" si="19"/>
        <v>6815.25</v>
      </c>
    </row>
    <row r="308" spans="1:11" s="18" customFormat="1" ht="14.25" customHeight="1">
      <c r="A308" s="26">
        <v>44878</v>
      </c>
      <c r="B308" s="19">
        <v>11</v>
      </c>
      <c r="C308" s="16">
        <v>1933.13</v>
      </c>
      <c r="D308" s="16">
        <v>0</v>
      </c>
      <c r="E308" s="16">
        <v>45.9</v>
      </c>
      <c r="F308" s="16">
        <v>1951.28</v>
      </c>
      <c r="G308" s="16">
        <v>756</v>
      </c>
      <c r="H308" s="17">
        <f t="shared" si="16"/>
        <v>4090.2200000000003</v>
      </c>
      <c r="I308" s="17">
        <f t="shared" si="17"/>
        <v>4532.65</v>
      </c>
      <c r="J308" s="17">
        <f t="shared" si="18"/>
        <v>5236.33</v>
      </c>
      <c r="K308" s="25">
        <f t="shared" si="19"/>
        <v>6788.96</v>
      </c>
    </row>
    <row r="309" spans="1:11" s="18" customFormat="1" ht="14.25" customHeight="1">
      <c r="A309" s="26">
        <v>44878</v>
      </c>
      <c r="B309" s="19">
        <v>12</v>
      </c>
      <c r="C309" s="16">
        <v>1920.7</v>
      </c>
      <c r="D309" s="16">
        <v>0</v>
      </c>
      <c r="E309" s="16">
        <v>27.86</v>
      </c>
      <c r="F309" s="16">
        <v>1938.85</v>
      </c>
      <c r="G309" s="16">
        <v>756</v>
      </c>
      <c r="H309" s="17">
        <f t="shared" si="16"/>
        <v>4077.79</v>
      </c>
      <c r="I309" s="17">
        <f t="shared" si="17"/>
        <v>4520.22</v>
      </c>
      <c r="J309" s="17">
        <f t="shared" si="18"/>
        <v>5223.900000000001</v>
      </c>
      <c r="K309" s="25">
        <f t="shared" si="19"/>
        <v>6776.53</v>
      </c>
    </row>
    <row r="310" spans="1:11" s="18" customFormat="1" ht="14.25" customHeight="1">
      <c r="A310" s="26">
        <v>44878</v>
      </c>
      <c r="B310" s="19">
        <v>13</v>
      </c>
      <c r="C310" s="16">
        <v>1942.08</v>
      </c>
      <c r="D310" s="16">
        <v>0</v>
      </c>
      <c r="E310" s="16">
        <v>30.48</v>
      </c>
      <c r="F310" s="16">
        <v>1960.23</v>
      </c>
      <c r="G310" s="16">
        <v>756</v>
      </c>
      <c r="H310" s="17">
        <f t="shared" si="16"/>
        <v>4099.17</v>
      </c>
      <c r="I310" s="17">
        <f t="shared" si="17"/>
        <v>4541.6</v>
      </c>
      <c r="J310" s="17">
        <f t="shared" si="18"/>
        <v>5245.28</v>
      </c>
      <c r="K310" s="25">
        <f t="shared" si="19"/>
        <v>6797.910000000001</v>
      </c>
    </row>
    <row r="311" spans="1:11" s="18" customFormat="1" ht="14.25" customHeight="1">
      <c r="A311" s="26">
        <v>44878</v>
      </c>
      <c r="B311" s="19">
        <v>14</v>
      </c>
      <c r="C311" s="16">
        <v>1949.41</v>
      </c>
      <c r="D311" s="16">
        <v>0</v>
      </c>
      <c r="E311" s="16">
        <v>58.62</v>
      </c>
      <c r="F311" s="16">
        <v>1967.56</v>
      </c>
      <c r="G311" s="16">
        <v>756</v>
      </c>
      <c r="H311" s="17">
        <f t="shared" si="16"/>
        <v>4106.5</v>
      </c>
      <c r="I311" s="17">
        <f t="shared" si="17"/>
        <v>4548.93</v>
      </c>
      <c r="J311" s="17">
        <f t="shared" si="18"/>
        <v>5252.61</v>
      </c>
      <c r="K311" s="25">
        <f t="shared" si="19"/>
        <v>6805.240000000001</v>
      </c>
    </row>
    <row r="312" spans="1:11" s="18" customFormat="1" ht="14.25" customHeight="1">
      <c r="A312" s="26">
        <v>44878</v>
      </c>
      <c r="B312" s="19">
        <v>15</v>
      </c>
      <c r="C312" s="16">
        <v>1949.29</v>
      </c>
      <c r="D312" s="16">
        <v>0</v>
      </c>
      <c r="E312" s="16">
        <v>67.23</v>
      </c>
      <c r="F312" s="16">
        <v>1967.44</v>
      </c>
      <c r="G312" s="16">
        <v>756</v>
      </c>
      <c r="H312" s="17">
        <f t="shared" si="16"/>
        <v>4106.38</v>
      </c>
      <c r="I312" s="17">
        <f t="shared" si="17"/>
        <v>4548.81</v>
      </c>
      <c r="J312" s="17">
        <f t="shared" si="18"/>
        <v>5252.490000000001</v>
      </c>
      <c r="K312" s="25">
        <f t="shared" si="19"/>
        <v>6805.12</v>
      </c>
    </row>
    <row r="313" spans="1:11" s="18" customFormat="1" ht="14.25" customHeight="1">
      <c r="A313" s="26">
        <v>44878</v>
      </c>
      <c r="B313" s="19">
        <v>16</v>
      </c>
      <c r="C313" s="16">
        <v>1946.01</v>
      </c>
      <c r="D313" s="16">
        <v>0</v>
      </c>
      <c r="E313" s="16">
        <v>103.58</v>
      </c>
      <c r="F313" s="16">
        <v>1964.16</v>
      </c>
      <c r="G313" s="16">
        <v>756</v>
      </c>
      <c r="H313" s="17">
        <f t="shared" si="16"/>
        <v>4103.1</v>
      </c>
      <c r="I313" s="17">
        <f t="shared" si="17"/>
        <v>4545.53</v>
      </c>
      <c r="J313" s="17">
        <f t="shared" si="18"/>
        <v>5249.21</v>
      </c>
      <c r="K313" s="25">
        <f t="shared" si="19"/>
        <v>6801.84</v>
      </c>
    </row>
    <row r="314" spans="1:11" s="18" customFormat="1" ht="14.25" customHeight="1">
      <c r="A314" s="26">
        <v>44878</v>
      </c>
      <c r="B314" s="19">
        <v>17</v>
      </c>
      <c r="C314" s="16">
        <v>1945.08</v>
      </c>
      <c r="D314" s="16">
        <v>0</v>
      </c>
      <c r="E314" s="16">
        <v>40.2</v>
      </c>
      <c r="F314" s="16">
        <v>1963.23</v>
      </c>
      <c r="G314" s="16">
        <v>756</v>
      </c>
      <c r="H314" s="17">
        <f t="shared" si="16"/>
        <v>4102.17</v>
      </c>
      <c r="I314" s="17">
        <f t="shared" si="17"/>
        <v>4544.6</v>
      </c>
      <c r="J314" s="17">
        <f t="shared" si="18"/>
        <v>5248.28</v>
      </c>
      <c r="K314" s="25">
        <f t="shared" si="19"/>
        <v>6800.910000000001</v>
      </c>
    </row>
    <row r="315" spans="1:11" s="18" customFormat="1" ht="14.25" customHeight="1">
      <c r="A315" s="26">
        <v>44878</v>
      </c>
      <c r="B315" s="19">
        <v>18</v>
      </c>
      <c r="C315" s="16">
        <v>1961.02</v>
      </c>
      <c r="D315" s="16">
        <v>32.03</v>
      </c>
      <c r="E315" s="16">
        <v>0</v>
      </c>
      <c r="F315" s="16">
        <v>1979.17</v>
      </c>
      <c r="G315" s="16">
        <v>756</v>
      </c>
      <c r="H315" s="17">
        <f t="shared" si="16"/>
        <v>4118.110000000001</v>
      </c>
      <c r="I315" s="17">
        <f t="shared" si="17"/>
        <v>4560.54</v>
      </c>
      <c r="J315" s="17">
        <f t="shared" si="18"/>
        <v>5264.22</v>
      </c>
      <c r="K315" s="25">
        <f t="shared" si="19"/>
        <v>6816.85</v>
      </c>
    </row>
    <row r="316" spans="1:11" s="18" customFormat="1" ht="14.25" customHeight="1">
      <c r="A316" s="26">
        <v>44878</v>
      </c>
      <c r="B316" s="19">
        <v>19</v>
      </c>
      <c r="C316" s="16">
        <v>1969.14</v>
      </c>
      <c r="D316" s="16">
        <v>13.32</v>
      </c>
      <c r="E316" s="16">
        <v>0</v>
      </c>
      <c r="F316" s="16">
        <v>1987.29</v>
      </c>
      <c r="G316" s="16">
        <v>756</v>
      </c>
      <c r="H316" s="17">
        <f t="shared" si="16"/>
        <v>4126.2300000000005</v>
      </c>
      <c r="I316" s="17">
        <f t="shared" si="17"/>
        <v>4568.66</v>
      </c>
      <c r="J316" s="17">
        <f t="shared" si="18"/>
        <v>5272.34</v>
      </c>
      <c r="K316" s="25">
        <f t="shared" si="19"/>
        <v>6824.97</v>
      </c>
    </row>
    <row r="317" spans="1:11" s="18" customFormat="1" ht="14.25" customHeight="1">
      <c r="A317" s="26">
        <v>44878</v>
      </c>
      <c r="B317" s="19">
        <v>20</v>
      </c>
      <c r="C317" s="16">
        <v>1931.45</v>
      </c>
      <c r="D317" s="16">
        <v>0</v>
      </c>
      <c r="E317" s="16">
        <v>28.95</v>
      </c>
      <c r="F317" s="16">
        <v>1949.6</v>
      </c>
      <c r="G317" s="16">
        <v>756</v>
      </c>
      <c r="H317" s="17">
        <f t="shared" si="16"/>
        <v>4088.54</v>
      </c>
      <c r="I317" s="17">
        <f t="shared" si="17"/>
        <v>4530.97</v>
      </c>
      <c r="J317" s="17">
        <f t="shared" si="18"/>
        <v>5234.650000000001</v>
      </c>
      <c r="K317" s="25">
        <f t="shared" si="19"/>
        <v>6787.28</v>
      </c>
    </row>
    <row r="318" spans="1:11" s="18" customFormat="1" ht="14.25" customHeight="1">
      <c r="A318" s="26">
        <v>44878</v>
      </c>
      <c r="B318" s="19">
        <v>21</v>
      </c>
      <c r="C318" s="16">
        <v>1900.92</v>
      </c>
      <c r="D318" s="16">
        <v>0</v>
      </c>
      <c r="E318" s="16">
        <v>451.96</v>
      </c>
      <c r="F318" s="16">
        <v>1919.07</v>
      </c>
      <c r="G318" s="16">
        <v>756</v>
      </c>
      <c r="H318" s="17">
        <f t="shared" si="16"/>
        <v>4058.01</v>
      </c>
      <c r="I318" s="17">
        <f t="shared" si="17"/>
        <v>4500.44</v>
      </c>
      <c r="J318" s="17">
        <f t="shared" si="18"/>
        <v>5204.12</v>
      </c>
      <c r="K318" s="25">
        <f t="shared" si="19"/>
        <v>6756.75</v>
      </c>
    </row>
    <row r="319" spans="1:11" s="18" customFormat="1" ht="14.25" customHeight="1">
      <c r="A319" s="26">
        <v>44878</v>
      </c>
      <c r="B319" s="19">
        <v>22</v>
      </c>
      <c r="C319" s="16">
        <v>1671.77</v>
      </c>
      <c r="D319" s="16">
        <v>0</v>
      </c>
      <c r="E319" s="16">
        <v>726.76</v>
      </c>
      <c r="F319" s="16">
        <v>1689.92</v>
      </c>
      <c r="G319" s="16">
        <v>756</v>
      </c>
      <c r="H319" s="17">
        <f t="shared" si="16"/>
        <v>3828.8600000000006</v>
      </c>
      <c r="I319" s="17">
        <f t="shared" si="17"/>
        <v>4271.29</v>
      </c>
      <c r="J319" s="17">
        <f t="shared" si="18"/>
        <v>4974.97</v>
      </c>
      <c r="K319" s="25">
        <f t="shared" si="19"/>
        <v>6527.6</v>
      </c>
    </row>
    <row r="320" spans="1:11" s="18" customFormat="1" ht="14.25" customHeight="1">
      <c r="A320" s="26">
        <v>44878</v>
      </c>
      <c r="B320" s="19">
        <v>23</v>
      </c>
      <c r="C320" s="16">
        <v>1187.53</v>
      </c>
      <c r="D320" s="16">
        <v>0</v>
      </c>
      <c r="E320" s="16">
        <v>297.39</v>
      </c>
      <c r="F320" s="16">
        <v>1205.68</v>
      </c>
      <c r="G320" s="16">
        <v>756</v>
      </c>
      <c r="H320" s="17">
        <f t="shared" si="16"/>
        <v>3344.6200000000003</v>
      </c>
      <c r="I320" s="17">
        <f t="shared" si="17"/>
        <v>3787.05</v>
      </c>
      <c r="J320" s="17">
        <f t="shared" si="18"/>
        <v>4490.7300000000005</v>
      </c>
      <c r="K320" s="25">
        <f t="shared" si="19"/>
        <v>6043.360000000001</v>
      </c>
    </row>
    <row r="321" spans="1:11" s="18" customFormat="1" ht="14.25" customHeight="1">
      <c r="A321" s="26">
        <v>44879</v>
      </c>
      <c r="B321" s="19">
        <v>0</v>
      </c>
      <c r="C321" s="16">
        <v>874.91</v>
      </c>
      <c r="D321" s="16">
        <v>0</v>
      </c>
      <c r="E321" s="16">
        <v>9.99</v>
      </c>
      <c r="F321" s="16">
        <v>893.06</v>
      </c>
      <c r="G321" s="16">
        <v>756</v>
      </c>
      <c r="H321" s="17">
        <f t="shared" si="16"/>
        <v>3032</v>
      </c>
      <c r="I321" s="17">
        <f t="shared" si="17"/>
        <v>3474.4300000000003</v>
      </c>
      <c r="J321" s="17">
        <f t="shared" si="18"/>
        <v>4178.11</v>
      </c>
      <c r="K321" s="25">
        <f t="shared" si="19"/>
        <v>5730.740000000001</v>
      </c>
    </row>
    <row r="322" spans="1:11" s="18" customFormat="1" ht="14.25" customHeight="1">
      <c r="A322" s="26">
        <v>44879</v>
      </c>
      <c r="B322" s="19">
        <v>1</v>
      </c>
      <c r="C322" s="16">
        <v>866.28</v>
      </c>
      <c r="D322" s="16">
        <v>0</v>
      </c>
      <c r="E322" s="16">
        <v>12.54</v>
      </c>
      <c r="F322" s="16">
        <v>884.43</v>
      </c>
      <c r="G322" s="16">
        <v>756</v>
      </c>
      <c r="H322" s="17">
        <f t="shared" si="16"/>
        <v>3023.37</v>
      </c>
      <c r="I322" s="17">
        <f t="shared" si="17"/>
        <v>3465.8</v>
      </c>
      <c r="J322" s="17">
        <f t="shared" si="18"/>
        <v>4169.4800000000005</v>
      </c>
      <c r="K322" s="25">
        <f t="shared" si="19"/>
        <v>5722.11</v>
      </c>
    </row>
    <row r="323" spans="1:11" s="18" customFormat="1" ht="14.25" customHeight="1">
      <c r="A323" s="26">
        <v>44879</v>
      </c>
      <c r="B323" s="19">
        <v>2</v>
      </c>
      <c r="C323" s="16">
        <v>6.83</v>
      </c>
      <c r="D323" s="16">
        <v>832.69</v>
      </c>
      <c r="E323" s="16">
        <v>0</v>
      </c>
      <c r="F323" s="16">
        <v>24.98</v>
      </c>
      <c r="G323" s="16">
        <v>756</v>
      </c>
      <c r="H323" s="17">
        <f t="shared" si="16"/>
        <v>2163.92</v>
      </c>
      <c r="I323" s="17">
        <f t="shared" si="17"/>
        <v>2606.3500000000004</v>
      </c>
      <c r="J323" s="17">
        <f t="shared" si="18"/>
        <v>3310.03</v>
      </c>
      <c r="K323" s="25">
        <f t="shared" si="19"/>
        <v>4862.660000000001</v>
      </c>
    </row>
    <row r="324" spans="1:11" s="18" customFormat="1" ht="14.25" customHeight="1">
      <c r="A324" s="26">
        <v>44879</v>
      </c>
      <c r="B324" s="19">
        <v>3</v>
      </c>
      <c r="C324" s="16">
        <v>8.55</v>
      </c>
      <c r="D324" s="16">
        <v>882.92</v>
      </c>
      <c r="E324" s="16">
        <v>0</v>
      </c>
      <c r="F324" s="16">
        <v>26.7</v>
      </c>
      <c r="G324" s="16">
        <v>756</v>
      </c>
      <c r="H324" s="17">
        <f t="shared" si="16"/>
        <v>2165.6400000000003</v>
      </c>
      <c r="I324" s="17">
        <f t="shared" si="17"/>
        <v>2608.07</v>
      </c>
      <c r="J324" s="17">
        <f t="shared" si="18"/>
        <v>3311.75</v>
      </c>
      <c r="K324" s="25">
        <f t="shared" si="19"/>
        <v>4864.38</v>
      </c>
    </row>
    <row r="325" spans="1:11" s="18" customFormat="1" ht="14.25" customHeight="1">
      <c r="A325" s="26">
        <v>44879</v>
      </c>
      <c r="B325" s="19">
        <v>4</v>
      </c>
      <c r="C325" s="16">
        <v>9.26</v>
      </c>
      <c r="D325" s="16">
        <v>1003.04</v>
      </c>
      <c r="E325" s="16">
        <v>0</v>
      </c>
      <c r="F325" s="16">
        <v>27.41</v>
      </c>
      <c r="G325" s="16">
        <v>756</v>
      </c>
      <c r="H325" s="17">
        <f t="shared" si="16"/>
        <v>2166.3500000000004</v>
      </c>
      <c r="I325" s="17">
        <f t="shared" si="17"/>
        <v>2608.78</v>
      </c>
      <c r="J325" s="17">
        <f t="shared" si="18"/>
        <v>3312.46</v>
      </c>
      <c r="K325" s="25">
        <f t="shared" si="19"/>
        <v>4865.09</v>
      </c>
    </row>
    <row r="326" spans="1:11" s="18" customFormat="1" ht="14.25" customHeight="1">
      <c r="A326" s="26">
        <v>44879</v>
      </c>
      <c r="B326" s="19">
        <v>5</v>
      </c>
      <c r="C326" s="16">
        <v>869.63</v>
      </c>
      <c r="D326" s="16">
        <v>377.14</v>
      </c>
      <c r="E326" s="16">
        <v>0</v>
      </c>
      <c r="F326" s="16">
        <v>887.78</v>
      </c>
      <c r="G326" s="16">
        <v>756</v>
      </c>
      <c r="H326" s="17">
        <f t="shared" si="16"/>
        <v>3026.7200000000003</v>
      </c>
      <c r="I326" s="17">
        <f t="shared" si="17"/>
        <v>3469.15</v>
      </c>
      <c r="J326" s="17">
        <f t="shared" si="18"/>
        <v>4172.83</v>
      </c>
      <c r="K326" s="25">
        <f t="shared" si="19"/>
        <v>5725.46</v>
      </c>
    </row>
    <row r="327" spans="1:11" s="18" customFormat="1" ht="14.25" customHeight="1">
      <c r="A327" s="26">
        <v>44879</v>
      </c>
      <c r="B327" s="19">
        <v>6</v>
      </c>
      <c r="C327" s="16">
        <v>1428.8</v>
      </c>
      <c r="D327" s="16">
        <v>172.28</v>
      </c>
      <c r="E327" s="16">
        <v>0</v>
      </c>
      <c r="F327" s="16">
        <v>1446.95</v>
      </c>
      <c r="G327" s="16">
        <v>756</v>
      </c>
      <c r="H327" s="17">
        <f t="shared" si="16"/>
        <v>3585.8900000000003</v>
      </c>
      <c r="I327" s="17">
        <f t="shared" si="17"/>
        <v>4028.3199999999997</v>
      </c>
      <c r="J327" s="17">
        <f t="shared" si="18"/>
        <v>4732</v>
      </c>
      <c r="K327" s="25">
        <f t="shared" si="19"/>
        <v>6284.63</v>
      </c>
    </row>
    <row r="328" spans="1:11" s="18" customFormat="1" ht="14.25" customHeight="1">
      <c r="A328" s="26">
        <v>44879</v>
      </c>
      <c r="B328" s="19">
        <v>7</v>
      </c>
      <c r="C328" s="16">
        <v>1636.51</v>
      </c>
      <c r="D328" s="16">
        <v>23.54</v>
      </c>
      <c r="E328" s="16">
        <v>0</v>
      </c>
      <c r="F328" s="16">
        <v>1654.66</v>
      </c>
      <c r="G328" s="16">
        <v>756</v>
      </c>
      <c r="H328" s="17">
        <f t="shared" si="16"/>
        <v>3793.6000000000004</v>
      </c>
      <c r="I328" s="17">
        <f t="shared" si="17"/>
        <v>4236.03</v>
      </c>
      <c r="J328" s="17">
        <f t="shared" si="18"/>
        <v>4939.71</v>
      </c>
      <c r="K328" s="25">
        <f t="shared" si="19"/>
        <v>6492.34</v>
      </c>
    </row>
    <row r="329" spans="1:11" s="18" customFormat="1" ht="14.25" customHeight="1">
      <c r="A329" s="26">
        <v>44879</v>
      </c>
      <c r="B329" s="19">
        <v>8</v>
      </c>
      <c r="C329" s="16">
        <v>1910.24</v>
      </c>
      <c r="D329" s="16">
        <v>0</v>
      </c>
      <c r="E329" s="16">
        <v>31.81</v>
      </c>
      <c r="F329" s="16">
        <v>1928.39</v>
      </c>
      <c r="G329" s="16">
        <v>756</v>
      </c>
      <c r="H329" s="17">
        <f t="shared" si="16"/>
        <v>4067.330000000001</v>
      </c>
      <c r="I329" s="17">
        <f t="shared" si="17"/>
        <v>4509.76</v>
      </c>
      <c r="J329" s="17">
        <f t="shared" si="18"/>
        <v>5213.4400000000005</v>
      </c>
      <c r="K329" s="25">
        <f t="shared" si="19"/>
        <v>6766.070000000001</v>
      </c>
    </row>
    <row r="330" spans="1:11" s="18" customFormat="1" ht="14.25" customHeight="1">
      <c r="A330" s="26">
        <v>44879</v>
      </c>
      <c r="B330" s="19">
        <v>9</v>
      </c>
      <c r="C330" s="16">
        <v>1940.3</v>
      </c>
      <c r="D330" s="16">
        <v>0</v>
      </c>
      <c r="E330" s="16">
        <v>56.25</v>
      </c>
      <c r="F330" s="16">
        <v>1958.45</v>
      </c>
      <c r="G330" s="16">
        <v>756</v>
      </c>
      <c r="H330" s="17">
        <f aca="true" t="shared" si="20" ref="H330:H393">SUM(F330,G330,$M$3,$M$4)</f>
        <v>4097.39</v>
      </c>
      <c r="I330" s="17">
        <f aca="true" t="shared" si="21" ref="I330:I393">SUM(F330,G330,$N$3,$N$4)</f>
        <v>4539.82</v>
      </c>
      <c r="J330" s="17">
        <f aca="true" t="shared" si="22" ref="J330:J393">SUM(F330,G330,$O$3,$O$4)</f>
        <v>5243.5</v>
      </c>
      <c r="K330" s="25">
        <f aca="true" t="shared" si="23" ref="K330:K393">SUM(F330,G330,$P$3,$P$4)</f>
        <v>6796.13</v>
      </c>
    </row>
    <row r="331" spans="1:11" s="18" customFormat="1" ht="14.25" customHeight="1">
      <c r="A331" s="26">
        <v>44879</v>
      </c>
      <c r="B331" s="19">
        <v>10</v>
      </c>
      <c r="C331" s="16">
        <v>1921.67</v>
      </c>
      <c r="D331" s="16">
        <v>0</v>
      </c>
      <c r="E331" s="16">
        <v>183.52</v>
      </c>
      <c r="F331" s="16">
        <v>1939.82</v>
      </c>
      <c r="G331" s="16">
        <v>756</v>
      </c>
      <c r="H331" s="17">
        <f t="shared" si="20"/>
        <v>4078.76</v>
      </c>
      <c r="I331" s="17">
        <f t="shared" si="21"/>
        <v>4521.19</v>
      </c>
      <c r="J331" s="17">
        <f t="shared" si="22"/>
        <v>5224.87</v>
      </c>
      <c r="K331" s="25">
        <f t="shared" si="23"/>
        <v>6777.5</v>
      </c>
    </row>
    <row r="332" spans="1:11" s="18" customFormat="1" ht="14.25" customHeight="1">
      <c r="A332" s="26">
        <v>44879</v>
      </c>
      <c r="B332" s="19">
        <v>11</v>
      </c>
      <c r="C332" s="16">
        <v>1881.7</v>
      </c>
      <c r="D332" s="16">
        <v>0</v>
      </c>
      <c r="E332" s="16">
        <v>218.75</v>
      </c>
      <c r="F332" s="16">
        <v>1899.85</v>
      </c>
      <c r="G332" s="16">
        <v>756</v>
      </c>
      <c r="H332" s="17">
        <f t="shared" si="20"/>
        <v>4038.79</v>
      </c>
      <c r="I332" s="17">
        <f t="shared" si="21"/>
        <v>4481.22</v>
      </c>
      <c r="J332" s="17">
        <f t="shared" si="22"/>
        <v>5184.900000000001</v>
      </c>
      <c r="K332" s="25">
        <f t="shared" si="23"/>
        <v>6737.53</v>
      </c>
    </row>
    <row r="333" spans="1:11" s="18" customFormat="1" ht="14.25" customHeight="1">
      <c r="A333" s="26">
        <v>44879</v>
      </c>
      <c r="B333" s="19">
        <v>12</v>
      </c>
      <c r="C333" s="16">
        <v>1829.98</v>
      </c>
      <c r="D333" s="16">
        <v>0</v>
      </c>
      <c r="E333" s="16">
        <v>164.17</v>
      </c>
      <c r="F333" s="16">
        <v>1848.13</v>
      </c>
      <c r="G333" s="16">
        <v>756</v>
      </c>
      <c r="H333" s="17">
        <f t="shared" si="20"/>
        <v>3987.0700000000006</v>
      </c>
      <c r="I333" s="17">
        <f t="shared" si="21"/>
        <v>4429.5</v>
      </c>
      <c r="J333" s="17">
        <f t="shared" si="22"/>
        <v>5133.18</v>
      </c>
      <c r="K333" s="25">
        <f t="shared" si="23"/>
        <v>6685.81</v>
      </c>
    </row>
    <row r="334" spans="1:11" s="18" customFormat="1" ht="14.25" customHeight="1">
      <c r="A334" s="26">
        <v>44879</v>
      </c>
      <c r="B334" s="19">
        <v>13</v>
      </c>
      <c r="C334" s="16">
        <v>1882.69</v>
      </c>
      <c r="D334" s="16">
        <v>0</v>
      </c>
      <c r="E334" s="16">
        <v>196.1</v>
      </c>
      <c r="F334" s="16">
        <v>1900.84</v>
      </c>
      <c r="G334" s="16">
        <v>756</v>
      </c>
      <c r="H334" s="17">
        <f t="shared" si="20"/>
        <v>4039.7800000000007</v>
      </c>
      <c r="I334" s="17">
        <f t="shared" si="21"/>
        <v>4482.21</v>
      </c>
      <c r="J334" s="17">
        <f t="shared" si="22"/>
        <v>5185.89</v>
      </c>
      <c r="K334" s="25">
        <f t="shared" si="23"/>
        <v>6738.52</v>
      </c>
    </row>
    <row r="335" spans="1:11" s="18" customFormat="1" ht="14.25" customHeight="1">
      <c r="A335" s="26">
        <v>44879</v>
      </c>
      <c r="B335" s="19">
        <v>14</v>
      </c>
      <c r="C335" s="16">
        <v>1874.1</v>
      </c>
      <c r="D335" s="16">
        <v>0</v>
      </c>
      <c r="E335" s="16">
        <v>158.19</v>
      </c>
      <c r="F335" s="16">
        <v>1892.25</v>
      </c>
      <c r="G335" s="16">
        <v>756</v>
      </c>
      <c r="H335" s="17">
        <f t="shared" si="20"/>
        <v>4031.1900000000005</v>
      </c>
      <c r="I335" s="17">
        <f t="shared" si="21"/>
        <v>4473.62</v>
      </c>
      <c r="J335" s="17">
        <f t="shared" si="22"/>
        <v>5177.3</v>
      </c>
      <c r="K335" s="25">
        <f t="shared" si="23"/>
        <v>6729.93</v>
      </c>
    </row>
    <row r="336" spans="1:11" s="18" customFormat="1" ht="14.25" customHeight="1">
      <c r="A336" s="26">
        <v>44879</v>
      </c>
      <c r="B336" s="19">
        <v>15</v>
      </c>
      <c r="C336" s="16">
        <v>1879.85</v>
      </c>
      <c r="D336" s="16">
        <v>0</v>
      </c>
      <c r="E336" s="16">
        <v>82.17</v>
      </c>
      <c r="F336" s="16">
        <v>1898</v>
      </c>
      <c r="G336" s="16">
        <v>756</v>
      </c>
      <c r="H336" s="17">
        <f t="shared" si="20"/>
        <v>4036.9400000000005</v>
      </c>
      <c r="I336" s="17">
        <f t="shared" si="21"/>
        <v>4479.37</v>
      </c>
      <c r="J336" s="17">
        <f t="shared" si="22"/>
        <v>5183.05</v>
      </c>
      <c r="K336" s="25">
        <f t="shared" si="23"/>
        <v>6735.68</v>
      </c>
    </row>
    <row r="337" spans="1:11" s="18" customFormat="1" ht="14.25" customHeight="1">
      <c r="A337" s="26">
        <v>44879</v>
      </c>
      <c r="B337" s="19">
        <v>16</v>
      </c>
      <c r="C337" s="16">
        <v>1836.48</v>
      </c>
      <c r="D337" s="16">
        <v>0</v>
      </c>
      <c r="E337" s="16">
        <v>160.25</v>
      </c>
      <c r="F337" s="16">
        <v>1854.63</v>
      </c>
      <c r="G337" s="16">
        <v>756</v>
      </c>
      <c r="H337" s="17">
        <f t="shared" si="20"/>
        <v>3993.5700000000006</v>
      </c>
      <c r="I337" s="17">
        <f t="shared" si="21"/>
        <v>4436</v>
      </c>
      <c r="J337" s="17">
        <f t="shared" si="22"/>
        <v>5139.68</v>
      </c>
      <c r="K337" s="25">
        <f t="shared" si="23"/>
        <v>6692.31</v>
      </c>
    </row>
    <row r="338" spans="1:11" s="18" customFormat="1" ht="14.25" customHeight="1">
      <c r="A338" s="26">
        <v>44879</v>
      </c>
      <c r="B338" s="19">
        <v>17</v>
      </c>
      <c r="C338" s="16">
        <v>1897.86</v>
      </c>
      <c r="D338" s="16">
        <v>0</v>
      </c>
      <c r="E338" s="16">
        <v>161.31</v>
      </c>
      <c r="F338" s="16">
        <v>1916.01</v>
      </c>
      <c r="G338" s="16">
        <v>756</v>
      </c>
      <c r="H338" s="17">
        <f t="shared" si="20"/>
        <v>4054.9500000000007</v>
      </c>
      <c r="I338" s="17">
        <f t="shared" si="21"/>
        <v>4497.38</v>
      </c>
      <c r="J338" s="17">
        <f t="shared" si="22"/>
        <v>5201.06</v>
      </c>
      <c r="K338" s="25">
        <f t="shared" si="23"/>
        <v>6753.6900000000005</v>
      </c>
    </row>
    <row r="339" spans="1:11" s="18" customFormat="1" ht="14.25" customHeight="1">
      <c r="A339" s="26">
        <v>44879</v>
      </c>
      <c r="B339" s="19">
        <v>18</v>
      </c>
      <c r="C339" s="16">
        <v>1905.8</v>
      </c>
      <c r="D339" s="16">
        <v>0</v>
      </c>
      <c r="E339" s="16">
        <v>72.38</v>
      </c>
      <c r="F339" s="16">
        <v>1923.95</v>
      </c>
      <c r="G339" s="16">
        <v>756</v>
      </c>
      <c r="H339" s="17">
        <f t="shared" si="20"/>
        <v>4062.8900000000003</v>
      </c>
      <c r="I339" s="17">
        <f t="shared" si="21"/>
        <v>4505.32</v>
      </c>
      <c r="J339" s="17">
        <f t="shared" si="22"/>
        <v>5209</v>
      </c>
      <c r="K339" s="25">
        <f t="shared" si="23"/>
        <v>6761.63</v>
      </c>
    </row>
    <row r="340" spans="1:11" s="18" customFormat="1" ht="14.25" customHeight="1">
      <c r="A340" s="26">
        <v>44879</v>
      </c>
      <c r="B340" s="19">
        <v>19</v>
      </c>
      <c r="C340" s="16">
        <v>1932.86</v>
      </c>
      <c r="D340" s="16">
        <v>3.71</v>
      </c>
      <c r="E340" s="16">
        <v>0</v>
      </c>
      <c r="F340" s="16">
        <v>1951.01</v>
      </c>
      <c r="G340" s="16">
        <v>756</v>
      </c>
      <c r="H340" s="17">
        <f t="shared" si="20"/>
        <v>4089.9500000000007</v>
      </c>
      <c r="I340" s="17">
        <f t="shared" si="21"/>
        <v>4532.38</v>
      </c>
      <c r="J340" s="17">
        <f t="shared" si="22"/>
        <v>5236.06</v>
      </c>
      <c r="K340" s="25">
        <f t="shared" si="23"/>
        <v>6788.6900000000005</v>
      </c>
    </row>
    <row r="341" spans="1:11" s="18" customFormat="1" ht="14.25" customHeight="1">
      <c r="A341" s="26">
        <v>44879</v>
      </c>
      <c r="B341" s="19">
        <v>20</v>
      </c>
      <c r="C341" s="16">
        <v>1913.31</v>
      </c>
      <c r="D341" s="16">
        <v>0</v>
      </c>
      <c r="E341" s="16">
        <v>130.82</v>
      </c>
      <c r="F341" s="16">
        <v>1931.46</v>
      </c>
      <c r="G341" s="16">
        <v>756</v>
      </c>
      <c r="H341" s="17">
        <f t="shared" si="20"/>
        <v>4070.4000000000005</v>
      </c>
      <c r="I341" s="17">
        <f t="shared" si="21"/>
        <v>4512.83</v>
      </c>
      <c r="J341" s="17">
        <f t="shared" si="22"/>
        <v>5216.51</v>
      </c>
      <c r="K341" s="25">
        <f t="shared" si="23"/>
        <v>6769.14</v>
      </c>
    </row>
    <row r="342" spans="1:11" s="18" customFormat="1" ht="14.25" customHeight="1">
      <c r="A342" s="26">
        <v>44879</v>
      </c>
      <c r="B342" s="19">
        <v>21</v>
      </c>
      <c r="C342" s="16">
        <v>1886.55</v>
      </c>
      <c r="D342" s="16">
        <v>0</v>
      </c>
      <c r="E342" s="16">
        <v>315.03</v>
      </c>
      <c r="F342" s="16">
        <v>1904.7</v>
      </c>
      <c r="G342" s="16">
        <v>756</v>
      </c>
      <c r="H342" s="17">
        <f t="shared" si="20"/>
        <v>4043.6400000000003</v>
      </c>
      <c r="I342" s="17">
        <f t="shared" si="21"/>
        <v>4486.07</v>
      </c>
      <c r="J342" s="17">
        <f t="shared" si="22"/>
        <v>5189.75</v>
      </c>
      <c r="K342" s="25">
        <f t="shared" si="23"/>
        <v>6742.38</v>
      </c>
    </row>
    <row r="343" spans="1:11" s="18" customFormat="1" ht="14.25" customHeight="1">
      <c r="A343" s="26">
        <v>44879</v>
      </c>
      <c r="B343" s="19">
        <v>22</v>
      </c>
      <c r="C343" s="16">
        <v>1608.88</v>
      </c>
      <c r="D343" s="16">
        <v>0</v>
      </c>
      <c r="E343" s="16">
        <v>761.18</v>
      </c>
      <c r="F343" s="16">
        <v>1627.03</v>
      </c>
      <c r="G343" s="16">
        <v>756</v>
      </c>
      <c r="H343" s="17">
        <f t="shared" si="20"/>
        <v>3765.9700000000003</v>
      </c>
      <c r="I343" s="17">
        <f t="shared" si="21"/>
        <v>4208.4</v>
      </c>
      <c r="J343" s="17">
        <f t="shared" si="22"/>
        <v>4912.08</v>
      </c>
      <c r="K343" s="25">
        <f t="shared" si="23"/>
        <v>6464.71</v>
      </c>
    </row>
    <row r="344" spans="1:11" s="18" customFormat="1" ht="14.25" customHeight="1">
      <c r="A344" s="26">
        <v>44879</v>
      </c>
      <c r="B344" s="19">
        <v>23</v>
      </c>
      <c r="C344" s="16">
        <v>1423.41</v>
      </c>
      <c r="D344" s="16">
        <v>0</v>
      </c>
      <c r="E344" s="16">
        <v>589.49</v>
      </c>
      <c r="F344" s="16">
        <v>1441.56</v>
      </c>
      <c r="G344" s="16">
        <v>756</v>
      </c>
      <c r="H344" s="17">
        <f t="shared" si="20"/>
        <v>3580.5</v>
      </c>
      <c r="I344" s="17">
        <f t="shared" si="21"/>
        <v>4022.9300000000003</v>
      </c>
      <c r="J344" s="17">
        <f t="shared" si="22"/>
        <v>4726.61</v>
      </c>
      <c r="K344" s="25">
        <f t="shared" si="23"/>
        <v>6279.240000000001</v>
      </c>
    </row>
    <row r="345" spans="1:11" s="18" customFormat="1" ht="14.25" customHeight="1">
      <c r="A345" s="26">
        <v>44880</v>
      </c>
      <c r="B345" s="19">
        <v>0</v>
      </c>
      <c r="C345" s="16">
        <v>1007.23</v>
      </c>
      <c r="D345" s="16">
        <v>0</v>
      </c>
      <c r="E345" s="16">
        <v>175.22</v>
      </c>
      <c r="F345" s="16">
        <v>1025.38</v>
      </c>
      <c r="G345" s="16">
        <v>756</v>
      </c>
      <c r="H345" s="17">
        <f t="shared" si="20"/>
        <v>3164.3200000000006</v>
      </c>
      <c r="I345" s="17">
        <f t="shared" si="21"/>
        <v>3606.75</v>
      </c>
      <c r="J345" s="17">
        <f t="shared" si="22"/>
        <v>4310.43</v>
      </c>
      <c r="K345" s="25">
        <f t="shared" si="23"/>
        <v>5863.06</v>
      </c>
    </row>
    <row r="346" spans="1:11" s="18" customFormat="1" ht="14.25" customHeight="1">
      <c r="A346" s="26">
        <v>44880</v>
      </c>
      <c r="B346" s="19">
        <v>1</v>
      </c>
      <c r="C346" s="16">
        <v>898.8</v>
      </c>
      <c r="D346" s="16">
        <v>0</v>
      </c>
      <c r="E346" s="16">
        <v>55.33</v>
      </c>
      <c r="F346" s="16">
        <v>916.95</v>
      </c>
      <c r="G346" s="16">
        <v>756</v>
      </c>
      <c r="H346" s="17">
        <f t="shared" si="20"/>
        <v>3055.8900000000003</v>
      </c>
      <c r="I346" s="17">
        <f t="shared" si="21"/>
        <v>3498.32</v>
      </c>
      <c r="J346" s="17">
        <f t="shared" si="22"/>
        <v>4202</v>
      </c>
      <c r="K346" s="25">
        <f t="shared" si="23"/>
        <v>5754.63</v>
      </c>
    </row>
    <row r="347" spans="1:11" s="18" customFormat="1" ht="14.25" customHeight="1">
      <c r="A347" s="26">
        <v>44880</v>
      </c>
      <c r="B347" s="19">
        <v>2</v>
      </c>
      <c r="C347" s="16">
        <v>872.58</v>
      </c>
      <c r="D347" s="16">
        <v>0</v>
      </c>
      <c r="E347" s="16">
        <v>904.49</v>
      </c>
      <c r="F347" s="16">
        <v>890.73</v>
      </c>
      <c r="G347" s="16">
        <v>756</v>
      </c>
      <c r="H347" s="17">
        <f t="shared" si="20"/>
        <v>3029.67</v>
      </c>
      <c r="I347" s="17">
        <f t="shared" si="21"/>
        <v>3472.1000000000004</v>
      </c>
      <c r="J347" s="17">
        <f t="shared" si="22"/>
        <v>4175.78</v>
      </c>
      <c r="K347" s="25">
        <f t="shared" si="23"/>
        <v>5728.410000000001</v>
      </c>
    </row>
    <row r="348" spans="1:11" s="18" customFormat="1" ht="14.25" customHeight="1">
      <c r="A348" s="26">
        <v>44880</v>
      </c>
      <c r="B348" s="19">
        <v>3</v>
      </c>
      <c r="C348" s="16">
        <v>872.78</v>
      </c>
      <c r="D348" s="16">
        <v>0</v>
      </c>
      <c r="E348" s="16">
        <v>130.58</v>
      </c>
      <c r="F348" s="16">
        <v>890.93</v>
      </c>
      <c r="G348" s="16">
        <v>756</v>
      </c>
      <c r="H348" s="17">
        <f t="shared" si="20"/>
        <v>3029.87</v>
      </c>
      <c r="I348" s="17">
        <f t="shared" si="21"/>
        <v>3472.3</v>
      </c>
      <c r="J348" s="17">
        <f t="shared" si="22"/>
        <v>4175.9800000000005</v>
      </c>
      <c r="K348" s="25">
        <f t="shared" si="23"/>
        <v>5728.61</v>
      </c>
    </row>
    <row r="349" spans="1:11" s="18" customFormat="1" ht="14.25" customHeight="1">
      <c r="A349" s="26">
        <v>44880</v>
      </c>
      <c r="B349" s="19">
        <v>4</v>
      </c>
      <c r="C349" s="16">
        <v>899.65</v>
      </c>
      <c r="D349" s="16">
        <v>0</v>
      </c>
      <c r="E349" s="16">
        <v>63.85</v>
      </c>
      <c r="F349" s="16">
        <v>917.8</v>
      </c>
      <c r="G349" s="16">
        <v>756</v>
      </c>
      <c r="H349" s="17">
        <f t="shared" si="20"/>
        <v>3056.7400000000002</v>
      </c>
      <c r="I349" s="17">
        <f t="shared" si="21"/>
        <v>3499.17</v>
      </c>
      <c r="J349" s="17">
        <f t="shared" si="22"/>
        <v>4202.85</v>
      </c>
      <c r="K349" s="25">
        <f t="shared" si="23"/>
        <v>5755.4800000000005</v>
      </c>
    </row>
    <row r="350" spans="1:11" s="18" customFormat="1" ht="14.25" customHeight="1">
      <c r="A350" s="26">
        <v>44880</v>
      </c>
      <c r="B350" s="19">
        <v>5</v>
      </c>
      <c r="C350" s="16">
        <v>1136.88</v>
      </c>
      <c r="D350" s="16">
        <v>39.07</v>
      </c>
      <c r="E350" s="16">
        <v>0</v>
      </c>
      <c r="F350" s="16">
        <v>1155.03</v>
      </c>
      <c r="G350" s="16">
        <v>756</v>
      </c>
      <c r="H350" s="17">
        <f t="shared" si="20"/>
        <v>3293.9700000000003</v>
      </c>
      <c r="I350" s="17">
        <f t="shared" si="21"/>
        <v>3736.4</v>
      </c>
      <c r="J350" s="17">
        <f t="shared" si="22"/>
        <v>4440.08</v>
      </c>
      <c r="K350" s="25">
        <f t="shared" si="23"/>
        <v>5992.71</v>
      </c>
    </row>
    <row r="351" spans="1:11" s="18" customFormat="1" ht="14.25" customHeight="1">
      <c r="A351" s="26">
        <v>44880</v>
      </c>
      <c r="B351" s="19">
        <v>6</v>
      </c>
      <c r="C351" s="16">
        <v>1415.51</v>
      </c>
      <c r="D351" s="16">
        <v>210.08</v>
      </c>
      <c r="E351" s="16">
        <v>0</v>
      </c>
      <c r="F351" s="16">
        <v>1433.66</v>
      </c>
      <c r="G351" s="16">
        <v>756</v>
      </c>
      <c r="H351" s="17">
        <f t="shared" si="20"/>
        <v>3572.6000000000004</v>
      </c>
      <c r="I351" s="17">
        <f t="shared" si="21"/>
        <v>4015.0299999999997</v>
      </c>
      <c r="J351" s="17">
        <f t="shared" si="22"/>
        <v>4718.71</v>
      </c>
      <c r="K351" s="25">
        <f t="shared" si="23"/>
        <v>6271.34</v>
      </c>
    </row>
    <row r="352" spans="1:11" s="18" customFormat="1" ht="14.25" customHeight="1">
      <c r="A352" s="26">
        <v>44880</v>
      </c>
      <c r="B352" s="19">
        <v>7</v>
      </c>
      <c r="C352" s="16">
        <v>1747.97</v>
      </c>
      <c r="D352" s="16">
        <v>0</v>
      </c>
      <c r="E352" s="16">
        <v>33.29</v>
      </c>
      <c r="F352" s="16">
        <v>1766.12</v>
      </c>
      <c r="G352" s="16">
        <v>756</v>
      </c>
      <c r="H352" s="17">
        <f t="shared" si="20"/>
        <v>3905.0600000000004</v>
      </c>
      <c r="I352" s="17">
        <f t="shared" si="21"/>
        <v>4347.49</v>
      </c>
      <c r="J352" s="17">
        <f t="shared" si="22"/>
        <v>5051.17</v>
      </c>
      <c r="K352" s="25">
        <f t="shared" si="23"/>
        <v>6603.8</v>
      </c>
    </row>
    <row r="353" spans="1:11" s="18" customFormat="1" ht="14.25" customHeight="1">
      <c r="A353" s="26">
        <v>44880</v>
      </c>
      <c r="B353" s="19">
        <v>8</v>
      </c>
      <c r="C353" s="16">
        <v>1900.84</v>
      </c>
      <c r="D353" s="16">
        <v>4.69</v>
      </c>
      <c r="E353" s="16">
        <v>0</v>
      </c>
      <c r="F353" s="16">
        <v>1918.99</v>
      </c>
      <c r="G353" s="16">
        <v>756</v>
      </c>
      <c r="H353" s="17">
        <f t="shared" si="20"/>
        <v>4057.9300000000003</v>
      </c>
      <c r="I353" s="17">
        <f t="shared" si="21"/>
        <v>4500.36</v>
      </c>
      <c r="J353" s="17">
        <f t="shared" si="22"/>
        <v>5204.04</v>
      </c>
      <c r="K353" s="25">
        <f t="shared" si="23"/>
        <v>6756.67</v>
      </c>
    </row>
    <row r="354" spans="1:11" s="18" customFormat="1" ht="14.25" customHeight="1">
      <c r="A354" s="26">
        <v>44880</v>
      </c>
      <c r="B354" s="19">
        <v>9</v>
      </c>
      <c r="C354" s="16">
        <v>1916.07</v>
      </c>
      <c r="D354" s="16">
        <v>0</v>
      </c>
      <c r="E354" s="16">
        <v>21.78</v>
      </c>
      <c r="F354" s="16">
        <v>1934.22</v>
      </c>
      <c r="G354" s="16">
        <v>756</v>
      </c>
      <c r="H354" s="17">
        <f t="shared" si="20"/>
        <v>4073.1600000000008</v>
      </c>
      <c r="I354" s="17">
        <f t="shared" si="21"/>
        <v>4515.59</v>
      </c>
      <c r="J354" s="17">
        <f t="shared" si="22"/>
        <v>5219.27</v>
      </c>
      <c r="K354" s="25">
        <f t="shared" si="23"/>
        <v>6771.900000000001</v>
      </c>
    </row>
    <row r="355" spans="1:11" s="18" customFormat="1" ht="14.25" customHeight="1">
      <c r="A355" s="26">
        <v>44880</v>
      </c>
      <c r="B355" s="19">
        <v>10</v>
      </c>
      <c r="C355" s="16">
        <v>1916.05</v>
      </c>
      <c r="D355" s="16">
        <v>0</v>
      </c>
      <c r="E355" s="16">
        <v>59.22</v>
      </c>
      <c r="F355" s="16">
        <v>1934.2</v>
      </c>
      <c r="G355" s="16">
        <v>756</v>
      </c>
      <c r="H355" s="17">
        <f t="shared" si="20"/>
        <v>4073.1400000000003</v>
      </c>
      <c r="I355" s="17">
        <f t="shared" si="21"/>
        <v>4515.57</v>
      </c>
      <c r="J355" s="17">
        <f t="shared" si="22"/>
        <v>5219.25</v>
      </c>
      <c r="K355" s="25">
        <f t="shared" si="23"/>
        <v>6771.88</v>
      </c>
    </row>
    <row r="356" spans="1:11" s="18" customFormat="1" ht="14.25" customHeight="1">
      <c r="A356" s="26">
        <v>44880</v>
      </c>
      <c r="B356" s="19">
        <v>11</v>
      </c>
      <c r="C356" s="16">
        <v>1897.02</v>
      </c>
      <c r="D356" s="16">
        <v>0</v>
      </c>
      <c r="E356" s="16">
        <v>146.15</v>
      </c>
      <c r="F356" s="16">
        <v>1915.17</v>
      </c>
      <c r="G356" s="16">
        <v>756</v>
      </c>
      <c r="H356" s="17">
        <f t="shared" si="20"/>
        <v>4054.1100000000006</v>
      </c>
      <c r="I356" s="17">
        <f t="shared" si="21"/>
        <v>4496.54</v>
      </c>
      <c r="J356" s="17">
        <f t="shared" si="22"/>
        <v>5200.22</v>
      </c>
      <c r="K356" s="25">
        <f t="shared" si="23"/>
        <v>6752.85</v>
      </c>
    </row>
    <row r="357" spans="1:11" s="18" customFormat="1" ht="14.25" customHeight="1">
      <c r="A357" s="26">
        <v>44880</v>
      </c>
      <c r="B357" s="19">
        <v>12</v>
      </c>
      <c r="C357" s="16">
        <v>1893.83</v>
      </c>
      <c r="D357" s="16">
        <v>0</v>
      </c>
      <c r="E357" s="16">
        <v>122.02</v>
      </c>
      <c r="F357" s="16">
        <v>1911.98</v>
      </c>
      <c r="G357" s="16">
        <v>756</v>
      </c>
      <c r="H357" s="17">
        <f t="shared" si="20"/>
        <v>4050.92</v>
      </c>
      <c r="I357" s="17">
        <f t="shared" si="21"/>
        <v>4493.35</v>
      </c>
      <c r="J357" s="17">
        <f t="shared" si="22"/>
        <v>5197.03</v>
      </c>
      <c r="K357" s="25">
        <f t="shared" si="23"/>
        <v>6749.660000000001</v>
      </c>
    </row>
    <row r="358" spans="1:11" s="18" customFormat="1" ht="14.25" customHeight="1">
      <c r="A358" s="26">
        <v>44880</v>
      </c>
      <c r="B358" s="19">
        <v>13</v>
      </c>
      <c r="C358" s="16">
        <v>1896.54</v>
      </c>
      <c r="D358" s="16">
        <v>0</v>
      </c>
      <c r="E358" s="16">
        <v>122.51</v>
      </c>
      <c r="F358" s="16">
        <v>1914.69</v>
      </c>
      <c r="G358" s="16">
        <v>756</v>
      </c>
      <c r="H358" s="17">
        <f t="shared" si="20"/>
        <v>4053.63</v>
      </c>
      <c r="I358" s="17">
        <f t="shared" si="21"/>
        <v>4496.06</v>
      </c>
      <c r="J358" s="17">
        <f t="shared" si="22"/>
        <v>5199.740000000001</v>
      </c>
      <c r="K358" s="25">
        <f t="shared" si="23"/>
        <v>6752.37</v>
      </c>
    </row>
    <row r="359" spans="1:11" s="18" customFormat="1" ht="14.25" customHeight="1">
      <c r="A359" s="26">
        <v>44880</v>
      </c>
      <c r="B359" s="19">
        <v>14</v>
      </c>
      <c r="C359" s="16">
        <v>1897.73</v>
      </c>
      <c r="D359" s="16">
        <v>0</v>
      </c>
      <c r="E359" s="16">
        <v>208.06</v>
      </c>
      <c r="F359" s="16">
        <v>1915.88</v>
      </c>
      <c r="G359" s="16">
        <v>756</v>
      </c>
      <c r="H359" s="17">
        <f t="shared" si="20"/>
        <v>4054.8200000000006</v>
      </c>
      <c r="I359" s="17">
        <f t="shared" si="21"/>
        <v>4497.25</v>
      </c>
      <c r="J359" s="17">
        <f t="shared" si="22"/>
        <v>5200.93</v>
      </c>
      <c r="K359" s="25">
        <f t="shared" si="23"/>
        <v>6753.56</v>
      </c>
    </row>
    <row r="360" spans="1:11" s="18" customFormat="1" ht="14.25" customHeight="1">
      <c r="A360" s="26">
        <v>44880</v>
      </c>
      <c r="B360" s="19">
        <v>15</v>
      </c>
      <c r="C360" s="16">
        <v>1895.99</v>
      </c>
      <c r="D360" s="16">
        <v>0</v>
      </c>
      <c r="E360" s="16">
        <v>162.32</v>
      </c>
      <c r="F360" s="16">
        <v>1914.14</v>
      </c>
      <c r="G360" s="16">
        <v>756</v>
      </c>
      <c r="H360" s="17">
        <f t="shared" si="20"/>
        <v>4053.080000000001</v>
      </c>
      <c r="I360" s="17">
        <f t="shared" si="21"/>
        <v>4495.51</v>
      </c>
      <c r="J360" s="17">
        <f t="shared" si="22"/>
        <v>5199.1900000000005</v>
      </c>
      <c r="K360" s="25">
        <f t="shared" si="23"/>
        <v>6751.820000000001</v>
      </c>
    </row>
    <row r="361" spans="1:11" s="18" customFormat="1" ht="14.25" customHeight="1">
      <c r="A361" s="26">
        <v>44880</v>
      </c>
      <c r="B361" s="19">
        <v>16</v>
      </c>
      <c r="C361" s="16">
        <v>1898.55</v>
      </c>
      <c r="D361" s="16">
        <v>0</v>
      </c>
      <c r="E361" s="16">
        <v>154.33</v>
      </c>
      <c r="F361" s="16">
        <v>1916.7</v>
      </c>
      <c r="G361" s="16">
        <v>756</v>
      </c>
      <c r="H361" s="17">
        <f t="shared" si="20"/>
        <v>4055.6400000000003</v>
      </c>
      <c r="I361" s="17">
        <f t="shared" si="21"/>
        <v>4498.07</v>
      </c>
      <c r="J361" s="17">
        <f t="shared" si="22"/>
        <v>5201.75</v>
      </c>
      <c r="K361" s="25">
        <f t="shared" si="23"/>
        <v>6754.38</v>
      </c>
    </row>
    <row r="362" spans="1:11" s="18" customFormat="1" ht="14.25" customHeight="1">
      <c r="A362" s="26">
        <v>44880</v>
      </c>
      <c r="B362" s="19">
        <v>17</v>
      </c>
      <c r="C362" s="16">
        <v>1916.69</v>
      </c>
      <c r="D362" s="16">
        <v>0</v>
      </c>
      <c r="E362" s="16">
        <v>136.75</v>
      </c>
      <c r="F362" s="16">
        <v>1934.84</v>
      </c>
      <c r="G362" s="16">
        <v>756</v>
      </c>
      <c r="H362" s="17">
        <f t="shared" si="20"/>
        <v>4073.7800000000007</v>
      </c>
      <c r="I362" s="17">
        <f t="shared" si="21"/>
        <v>4516.21</v>
      </c>
      <c r="J362" s="17">
        <f t="shared" si="22"/>
        <v>5219.89</v>
      </c>
      <c r="K362" s="25">
        <f t="shared" si="23"/>
        <v>6772.52</v>
      </c>
    </row>
    <row r="363" spans="1:11" s="18" customFormat="1" ht="14.25" customHeight="1">
      <c r="A363" s="26">
        <v>44880</v>
      </c>
      <c r="B363" s="19">
        <v>18</v>
      </c>
      <c r="C363" s="16">
        <v>1927.65</v>
      </c>
      <c r="D363" s="16">
        <v>0</v>
      </c>
      <c r="E363" s="16">
        <v>37.07</v>
      </c>
      <c r="F363" s="16">
        <v>1945.8</v>
      </c>
      <c r="G363" s="16">
        <v>756</v>
      </c>
      <c r="H363" s="17">
        <f t="shared" si="20"/>
        <v>4084.7400000000007</v>
      </c>
      <c r="I363" s="17">
        <f t="shared" si="21"/>
        <v>4527.17</v>
      </c>
      <c r="J363" s="17">
        <f t="shared" si="22"/>
        <v>5230.85</v>
      </c>
      <c r="K363" s="25">
        <f t="shared" si="23"/>
        <v>6783.4800000000005</v>
      </c>
    </row>
    <row r="364" spans="1:11" s="18" customFormat="1" ht="14.25" customHeight="1">
      <c r="A364" s="26">
        <v>44880</v>
      </c>
      <c r="B364" s="19">
        <v>19</v>
      </c>
      <c r="C364" s="16">
        <v>1929.64</v>
      </c>
      <c r="D364" s="16">
        <v>0</v>
      </c>
      <c r="E364" s="16">
        <v>50.11</v>
      </c>
      <c r="F364" s="16">
        <v>1947.79</v>
      </c>
      <c r="G364" s="16">
        <v>756</v>
      </c>
      <c r="H364" s="17">
        <f t="shared" si="20"/>
        <v>4086.7300000000005</v>
      </c>
      <c r="I364" s="17">
        <f t="shared" si="21"/>
        <v>4529.16</v>
      </c>
      <c r="J364" s="17">
        <f t="shared" si="22"/>
        <v>5232.84</v>
      </c>
      <c r="K364" s="25">
        <f t="shared" si="23"/>
        <v>6785.47</v>
      </c>
    </row>
    <row r="365" spans="1:11" s="18" customFormat="1" ht="14.25" customHeight="1">
      <c r="A365" s="26">
        <v>44880</v>
      </c>
      <c r="B365" s="19">
        <v>20</v>
      </c>
      <c r="C365" s="16">
        <v>1931.63</v>
      </c>
      <c r="D365" s="16">
        <v>0</v>
      </c>
      <c r="E365" s="16">
        <v>158.57</v>
      </c>
      <c r="F365" s="16">
        <v>1949.78</v>
      </c>
      <c r="G365" s="16">
        <v>756</v>
      </c>
      <c r="H365" s="17">
        <f t="shared" si="20"/>
        <v>4088.7200000000003</v>
      </c>
      <c r="I365" s="17">
        <f t="shared" si="21"/>
        <v>4531.15</v>
      </c>
      <c r="J365" s="17">
        <f t="shared" si="22"/>
        <v>5234.83</v>
      </c>
      <c r="K365" s="25">
        <f t="shared" si="23"/>
        <v>6787.46</v>
      </c>
    </row>
    <row r="366" spans="1:11" s="18" customFormat="1" ht="14.25" customHeight="1">
      <c r="A366" s="26">
        <v>44880</v>
      </c>
      <c r="B366" s="19">
        <v>21</v>
      </c>
      <c r="C366" s="16">
        <v>1912.29</v>
      </c>
      <c r="D366" s="16">
        <v>0</v>
      </c>
      <c r="E366" s="16">
        <v>459.3</v>
      </c>
      <c r="F366" s="16">
        <v>1930.44</v>
      </c>
      <c r="G366" s="16">
        <v>756</v>
      </c>
      <c r="H366" s="17">
        <f t="shared" si="20"/>
        <v>4069.38</v>
      </c>
      <c r="I366" s="17">
        <f t="shared" si="21"/>
        <v>4511.81</v>
      </c>
      <c r="J366" s="17">
        <f t="shared" si="22"/>
        <v>5215.490000000001</v>
      </c>
      <c r="K366" s="25">
        <f t="shared" si="23"/>
        <v>6768.12</v>
      </c>
    </row>
    <row r="367" spans="1:11" s="18" customFormat="1" ht="14.25" customHeight="1">
      <c r="A367" s="26">
        <v>44880</v>
      </c>
      <c r="B367" s="19">
        <v>22</v>
      </c>
      <c r="C367" s="16">
        <v>1798.36</v>
      </c>
      <c r="D367" s="16">
        <v>0</v>
      </c>
      <c r="E367" s="16">
        <v>604.92</v>
      </c>
      <c r="F367" s="16">
        <v>1816.51</v>
      </c>
      <c r="G367" s="16">
        <v>756</v>
      </c>
      <c r="H367" s="17">
        <f t="shared" si="20"/>
        <v>3955.4500000000007</v>
      </c>
      <c r="I367" s="17">
        <f t="shared" si="21"/>
        <v>4397.88</v>
      </c>
      <c r="J367" s="17">
        <f t="shared" si="22"/>
        <v>5101.56</v>
      </c>
      <c r="K367" s="25">
        <f t="shared" si="23"/>
        <v>6654.1900000000005</v>
      </c>
    </row>
    <row r="368" spans="1:11" s="18" customFormat="1" ht="14.25" customHeight="1">
      <c r="A368" s="26">
        <v>44880</v>
      </c>
      <c r="B368" s="19">
        <v>23</v>
      </c>
      <c r="C368" s="16">
        <v>1426.44</v>
      </c>
      <c r="D368" s="16">
        <v>0</v>
      </c>
      <c r="E368" s="16">
        <v>587.81</v>
      </c>
      <c r="F368" s="16">
        <v>1444.59</v>
      </c>
      <c r="G368" s="16">
        <v>756</v>
      </c>
      <c r="H368" s="17">
        <f t="shared" si="20"/>
        <v>3583.5300000000007</v>
      </c>
      <c r="I368" s="17">
        <f t="shared" si="21"/>
        <v>4025.96</v>
      </c>
      <c r="J368" s="17">
        <f t="shared" si="22"/>
        <v>4729.64</v>
      </c>
      <c r="K368" s="25">
        <f t="shared" si="23"/>
        <v>6282.27</v>
      </c>
    </row>
    <row r="369" spans="1:11" s="18" customFormat="1" ht="14.25" customHeight="1">
      <c r="A369" s="26">
        <v>44881</v>
      </c>
      <c r="B369" s="19">
        <v>0</v>
      </c>
      <c r="C369" s="16">
        <v>914.94</v>
      </c>
      <c r="D369" s="16">
        <v>0</v>
      </c>
      <c r="E369" s="16">
        <v>84.85</v>
      </c>
      <c r="F369" s="16">
        <v>933.09</v>
      </c>
      <c r="G369" s="16">
        <v>756</v>
      </c>
      <c r="H369" s="17">
        <f t="shared" si="20"/>
        <v>3072.0300000000007</v>
      </c>
      <c r="I369" s="17">
        <f t="shared" si="21"/>
        <v>3514.46</v>
      </c>
      <c r="J369" s="17">
        <f t="shared" si="22"/>
        <v>4218.14</v>
      </c>
      <c r="K369" s="25">
        <f t="shared" si="23"/>
        <v>5770.77</v>
      </c>
    </row>
    <row r="370" spans="1:11" s="18" customFormat="1" ht="14.25" customHeight="1">
      <c r="A370" s="26">
        <v>44881</v>
      </c>
      <c r="B370" s="19">
        <v>1</v>
      </c>
      <c r="C370" s="16">
        <v>855.12</v>
      </c>
      <c r="D370" s="16">
        <v>0</v>
      </c>
      <c r="E370" s="16">
        <v>886.53</v>
      </c>
      <c r="F370" s="16">
        <v>873.27</v>
      </c>
      <c r="G370" s="16">
        <v>756</v>
      </c>
      <c r="H370" s="17">
        <f t="shared" si="20"/>
        <v>3012.21</v>
      </c>
      <c r="I370" s="17">
        <f t="shared" si="21"/>
        <v>3454.6400000000003</v>
      </c>
      <c r="J370" s="17">
        <f t="shared" si="22"/>
        <v>4158.320000000001</v>
      </c>
      <c r="K370" s="25">
        <f t="shared" si="23"/>
        <v>5710.95</v>
      </c>
    </row>
    <row r="371" spans="1:11" s="18" customFormat="1" ht="14.25" customHeight="1">
      <c r="A371" s="26">
        <v>44881</v>
      </c>
      <c r="B371" s="19">
        <v>2</v>
      </c>
      <c r="C371" s="16">
        <v>790.38</v>
      </c>
      <c r="D371" s="16">
        <v>0</v>
      </c>
      <c r="E371" s="16">
        <v>820.99</v>
      </c>
      <c r="F371" s="16">
        <v>808.53</v>
      </c>
      <c r="G371" s="16">
        <v>756</v>
      </c>
      <c r="H371" s="17">
        <f t="shared" si="20"/>
        <v>2947.4700000000003</v>
      </c>
      <c r="I371" s="17">
        <f t="shared" si="21"/>
        <v>3389.9</v>
      </c>
      <c r="J371" s="17">
        <f t="shared" si="22"/>
        <v>4093.58</v>
      </c>
      <c r="K371" s="25">
        <f t="shared" si="23"/>
        <v>5646.21</v>
      </c>
    </row>
    <row r="372" spans="1:11" s="18" customFormat="1" ht="14.25" customHeight="1">
      <c r="A372" s="26">
        <v>44881</v>
      </c>
      <c r="B372" s="19">
        <v>3</v>
      </c>
      <c r="C372" s="16">
        <v>790.24</v>
      </c>
      <c r="D372" s="16">
        <v>0</v>
      </c>
      <c r="E372" s="16">
        <v>102.02</v>
      </c>
      <c r="F372" s="16">
        <v>808.39</v>
      </c>
      <c r="G372" s="16">
        <v>756</v>
      </c>
      <c r="H372" s="17">
        <f t="shared" si="20"/>
        <v>2947.33</v>
      </c>
      <c r="I372" s="17">
        <f t="shared" si="21"/>
        <v>3389.76</v>
      </c>
      <c r="J372" s="17">
        <f t="shared" si="22"/>
        <v>4093.44</v>
      </c>
      <c r="K372" s="25">
        <f t="shared" si="23"/>
        <v>5646.070000000001</v>
      </c>
    </row>
    <row r="373" spans="1:11" s="18" customFormat="1" ht="14.25" customHeight="1">
      <c r="A373" s="26">
        <v>44881</v>
      </c>
      <c r="B373" s="19">
        <v>4</v>
      </c>
      <c r="C373" s="16">
        <v>845.55</v>
      </c>
      <c r="D373" s="16">
        <v>0</v>
      </c>
      <c r="E373" s="16">
        <v>109.36</v>
      </c>
      <c r="F373" s="16">
        <v>863.7</v>
      </c>
      <c r="G373" s="16">
        <v>756</v>
      </c>
      <c r="H373" s="17">
        <f t="shared" si="20"/>
        <v>3002.6400000000003</v>
      </c>
      <c r="I373" s="17">
        <f t="shared" si="21"/>
        <v>3445.07</v>
      </c>
      <c r="J373" s="17">
        <f t="shared" si="22"/>
        <v>4148.75</v>
      </c>
      <c r="K373" s="25">
        <f t="shared" si="23"/>
        <v>5701.38</v>
      </c>
    </row>
    <row r="374" spans="1:11" s="18" customFormat="1" ht="14.25" customHeight="1">
      <c r="A374" s="26">
        <v>44881</v>
      </c>
      <c r="B374" s="19">
        <v>5</v>
      </c>
      <c r="C374" s="16">
        <v>1037.57</v>
      </c>
      <c r="D374" s="16">
        <v>156.66</v>
      </c>
      <c r="E374" s="16">
        <v>0</v>
      </c>
      <c r="F374" s="16">
        <v>1055.72</v>
      </c>
      <c r="G374" s="16">
        <v>756</v>
      </c>
      <c r="H374" s="17">
        <f t="shared" si="20"/>
        <v>3194.6600000000003</v>
      </c>
      <c r="I374" s="17">
        <f t="shared" si="21"/>
        <v>3637.09</v>
      </c>
      <c r="J374" s="17">
        <f t="shared" si="22"/>
        <v>4340.77</v>
      </c>
      <c r="K374" s="25">
        <f t="shared" si="23"/>
        <v>5893.400000000001</v>
      </c>
    </row>
    <row r="375" spans="1:11" s="18" customFormat="1" ht="14.25" customHeight="1">
      <c r="A375" s="26">
        <v>44881</v>
      </c>
      <c r="B375" s="19">
        <v>6</v>
      </c>
      <c r="C375" s="16">
        <v>1380.42</v>
      </c>
      <c r="D375" s="16">
        <v>202.07</v>
      </c>
      <c r="E375" s="16">
        <v>0</v>
      </c>
      <c r="F375" s="16">
        <v>1398.57</v>
      </c>
      <c r="G375" s="16">
        <v>756</v>
      </c>
      <c r="H375" s="17">
        <f t="shared" si="20"/>
        <v>3537.51</v>
      </c>
      <c r="I375" s="17">
        <f t="shared" si="21"/>
        <v>3979.9399999999996</v>
      </c>
      <c r="J375" s="17">
        <f t="shared" si="22"/>
        <v>4683.62</v>
      </c>
      <c r="K375" s="25">
        <f t="shared" si="23"/>
        <v>6236.25</v>
      </c>
    </row>
    <row r="376" spans="1:11" s="18" customFormat="1" ht="14.25" customHeight="1">
      <c r="A376" s="26">
        <v>44881</v>
      </c>
      <c r="B376" s="19">
        <v>7</v>
      </c>
      <c r="C376" s="16">
        <v>1689.31</v>
      </c>
      <c r="D376" s="16">
        <v>18.34</v>
      </c>
      <c r="E376" s="16">
        <v>0</v>
      </c>
      <c r="F376" s="16">
        <v>1707.46</v>
      </c>
      <c r="G376" s="16">
        <v>756</v>
      </c>
      <c r="H376" s="17">
        <f t="shared" si="20"/>
        <v>3846.4000000000005</v>
      </c>
      <c r="I376" s="17">
        <f t="shared" si="21"/>
        <v>4288.83</v>
      </c>
      <c r="J376" s="17">
        <f t="shared" si="22"/>
        <v>4992.51</v>
      </c>
      <c r="K376" s="25">
        <f t="shared" si="23"/>
        <v>6545.14</v>
      </c>
    </row>
    <row r="377" spans="1:11" s="18" customFormat="1" ht="14.25" customHeight="1">
      <c r="A377" s="26">
        <v>44881</v>
      </c>
      <c r="B377" s="19">
        <v>8</v>
      </c>
      <c r="C377" s="16">
        <v>1907.79</v>
      </c>
      <c r="D377" s="16">
        <v>0</v>
      </c>
      <c r="E377" s="16">
        <v>58.31</v>
      </c>
      <c r="F377" s="16">
        <v>1925.94</v>
      </c>
      <c r="G377" s="16">
        <v>756</v>
      </c>
      <c r="H377" s="17">
        <f t="shared" si="20"/>
        <v>4064.88</v>
      </c>
      <c r="I377" s="17">
        <f t="shared" si="21"/>
        <v>4507.31</v>
      </c>
      <c r="J377" s="17">
        <f t="shared" si="22"/>
        <v>5210.990000000001</v>
      </c>
      <c r="K377" s="25">
        <f t="shared" si="23"/>
        <v>6763.62</v>
      </c>
    </row>
    <row r="378" spans="1:11" s="18" customFormat="1" ht="14.25" customHeight="1">
      <c r="A378" s="26">
        <v>44881</v>
      </c>
      <c r="B378" s="19">
        <v>9</v>
      </c>
      <c r="C378" s="16">
        <v>1932.93</v>
      </c>
      <c r="D378" s="16">
        <v>0</v>
      </c>
      <c r="E378" s="16">
        <v>74.75</v>
      </c>
      <c r="F378" s="16">
        <v>1951.08</v>
      </c>
      <c r="G378" s="16">
        <v>756</v>
      </c>
      <c r="H378" s="17">
        <f t="shared" si="20"/>
        <v>4090.0200000000004</v>
      </c>
      <c r="I378" s="17">
        <f t="shared" si="21"/>
        <v>4532.45</v>
      </c>
      <c r="J378" s="17">
        <f t="shared" si="22"/>
        <v>5236.13</v>
      </c>
      <c r="K378" s="25">
        <f t="shared" si="23"/>
        <v>6788.76</v>
      </c>
    </row>
    <row r="379" spans="1:11" s="18" customFormat="1" ht="14.25" customHeight="1">
      <c r="A379" s="26">
        <v>44881</v>
      </c>
      <c r="B379" s="19">
        <v>10</v>
      </c>
      <c r="C379" s="16">
        <v>1943.76</v>
      </c>
      <c r="D379" s="16">
        <v>0</v>
      </c>
      <c r="E379" s="16">
        <v>163.83</v>
      </c>
      <c r="F379" s="16">
        <v>1961.91</v>
      </c>
      <c r="G379" s="16">
        <v>756</v>
      </c>
      <c r="H379" s="17">
        <f t="shared" si="20"/>
        <v>4100.85</v>
      </c>
      <c r="I379" s="17">
        <f t="shared" si="21"/>
        <v>4543.28</v>
      </c>
      <c r="J379" s="17">
        <f t="shared" si="22"/>
        <v>5246.96</v>
      </c>
      <c r="K379" s="25">
        <f t="shared" si="23"/>
        <v>6799.59</v>
      </c>
    </row>
    <row r="380" spans="1:11" s="18" customFormat="1" ht="14.25" customHeight="1">
      <c r="A380" s="26">
        <v>44881</v>
      </c>
      <c r="B380" s="19">
        <v>11</v>
      </c>
      <c r="C380" s="16">
        <v>1918.8</v>
      </c>
      <c r="D380" s="16">
        <v>0</v>
      </c>
      <c r="E380" s="16">
        <v>169.53</v>
      </c>
      <c r="F380" s="16">
        <v>1936.95</v>
      </c>
      <c r="G380" s="16">
        <v>756</v>
      </c>
      <c r="H380" s="17">
        <f t="shared" si="20"/>
        <v>4075.8900000000003</v>
      </c>
      <c r="I380" s="17">
        <f t="shared" si="21"/>
        <v>4518.32</v>
      </c>
      <c r="J380" s="17">
        <f t="shared" si="22"/>
        <v>5222</v>
      </c>
      <c r="K380" s="25">
        <f t="shared" si="23"/>
        <v>6774.63</v>
      </c>
    </row>
    <row r="381" spans="1:11" s="18" customFormat="1" ht="14.25" customHeight="1">
      <c r="A381" s="26">
        <v>44881</v>
      </c>
      <c r="B381" s="19">
        <v>12</v>
      </c>
      <c r="C381" s="16">
        <v>1910.12</v>
      </c>
      <c r="D381" s="16">
        <v>0</v>
      </c>
      <c r="E381" s="16">
        <v>182.81</v>
      </c>
      <c r="F381" s="16">
        <v>1928.27</v>
      </c>
      <c r="G381" s="16">
        <v>756</v>
      </c>
      <c r="H381" s="17">
        <f t="shared" si="20"/>
        <v>4067.21</v>
      </c>
      <c r="I381" s="17">
        <f t="shared" si="21"/>
        <v>4509.64</v>
      </c>
      <c r="J381" s="17">
        <f t="shared" si="22"/>
        <v>5213.320000000001</v>
      </c>
      <c r="K381" s="25">
        <f t="shared" si="23"/>
        <v>6765.95</v>
      </c>
    </row>
    <row r="382" spans="1:11" s="18" customFormat="1" ht="14.25" customHeight="1">
      <c r="A382" s="26">
        <v>44881</v>
      </c>
      <c r="B382" s="19">
        <v>13</v>
      </c>
      <c r="C382" s="16">
        <v>1913.73</v>
      </c>
      <c r="D382" s="16">
        <v>0</v>
      </c>
      <c r="E382" s="16">
        <v>129.29</v>
      </c>
      <c r="F382" s="16">
        <v>1931.88</v>
      </c>
      <c r="G382" s="16">
        <v>756</v>
      </c>
      <c r="H382" s="17">
        <f t="shared" si="20"/>
        <v>4070.8200000000006</v>
      </c>
      <c r="I382" s="17">
        <f t="shared" si="21"/>
        <v>4513.25</v>
      </c>
      <c r="J382" s="17">
        <f t="shared" si="22"/>
        <v>5216.93</v>
      </c>
      <c r="K382" s="25">
        <f t="shared" si="23"/>
        <v>6769.56</v>
      </c>
    </row>
    <row r="383" spans="1:11" s="18" customFormat="1" ht="14.25" customHeight="1">
      <c r="A383" s="26">
        <v>44881</v>
      </c>
      <c r="B383" s="19">
        <v>14</v>
      </c>
      <c r="C383" s="16">
        <v>1919.34</v>
      </c>
      <c r="D383" s="16">
        <v>0</v>
      </c>
      <c r="E383" s="16">
        <v>141.96</v>
      </c>
      <c r="F383" s="16">
        <v>1937.49</v>
      </c>
      <c r="G383" s="16">
        <v>756</v>
      </c>
      <c r="H383" s="17">
        <f t="shared" si="20"/>
        <v>4076.4300000000003</v>
      </c>
      <c r="I383" s="17">
        <f t="shared" si="21"/>
        <v>4518.86</v>
      </c>
      <c r="J383" s="17">
        <f t="shared" si="22"/>
        <v>5222.54</v>
      </c>
      <c r="K383" s="25">
        <f t="shared" si="23"/>
        <v>6775.17</v>
      </c>
    </row>
    <row r="384" spans="1:11" s="18" customFormat="1" ht="14.25" customHeight="1">
      <c r="A384" s="26">
        <v>44881</v>
      </c>
      <c r="B384" s="19">
        <v>15</v>
      </c>
      <c r="C384" s="16">
        <v>1920.19</v>
      </c>
      <c r="D384" s="16">
        <v>0</v>
      </c>
      <c r="E384" s="16">
        <v>162.92</v>
      </c>
      <c r="F384" s="16">
        <v>1938.34</v>
      </c>
      <c r="G384" s="16">
        <v>756</v>
      </c>
      <c r="H384" s="17">
        <f t="shared" si="20"/>
        <v>4077.2800000000007</v>
      </c>
      <c r="I384" s="17">
        <f t="shared" si="21"/>
        <v>4519.71</v>
      </c>
      <c r="J384" s="17">
        <f t="shared" si="22"/>
        <v>5223.39</v>
      </c>
      <c r="K384" s="25">
        <f t="shared" si="23"/>
        <v>6776.02</v>
      </c>
    </row>
    <row r="385" spans="1:11" s="18" customFormat="1" ht="14.25" customHeight="1">
      <c r="A385" s="26">
        <v>44881</v>
      </c>
      <c r="B385" s="19">
        <v>16</v>
      </c>
      <c r="C385" s="16">
        <v>1914.15</v>
      </c>
      <c r="D385" s="16">
        <v>0</v>
      </c>
      <c r="E385" s="16">
        <v>204.4</v>
      </c>
      <c r="F385" s="16">
        <v>1932.3</v>
      </c>
      <c r="G385" s="16">
        <v>756</v>
      </c>
      <c r="H385" s="17">
        <f t="shared" si="20"/>
        <v>4071.2400000000007</v>
      </c>
      <c r="I385" s="17">
        <f t="shared" si="21"/>
        <v>4513.67</v>
      </c>
      <c r="J385" s="17">
        <f t="shared" si="22"/>
        <v>5217.35</v>
      </c>
      <c r="K385" s="25">
        <f t="shared" si="23"/>
        <v>6769.9800000000005</v>
      </c>
    </row>
    <row r="386" spans="1:11" s="18" customFormat="1" ht="14.25" customHeight="1">
      <c r="A386" s="26">
        <v>44881</v>
      </c>
      <c r="B386" s="19">
        <v>17</v>
      </c>
      <c r="C386" s="16">
        <v>1929.31</v>
      </c>
      <c r="D386" s="16">
        <v>0</v>
      </c>
      <c r="E386" s="16">
        <v>129.15</v>
      </c>
      <c r="F386" s="16">
        <v>1947.46</v>
      </c>
      <c r="G386" s="16">
        <v>756</v>
      </c>
      <c r="H386" s="17">
        <f t="shared" si="20"/>
        <v>4086.4000000000005</v>
      </c>
      <c r="I386" s="17">
        <f t="shared" si="21"/>
        <v>4528.83</v>
      </c>
      <c r="J386" s="17">
        <f t="shared" si="22"/>
        <v>5232.51</v>
      </c>
      <c r="K386" s="25">
        <f t="shared" si="23"/>
        <v>6785.14</v>
      </c>
    </row>
    <row r="387" spans="1:11" s="18" customFormat="1" ht="14.25" customHeight="1">
      <c r="A387" s="26">
        <v>44881</v>
      </c>
      <c r="B387" s="19">
        <v>18</v>
      </c>
      <c r="C387" s="16">
        <v>1946.42</v>
      </c>
      <c r="D387" s="16">
        <v>2.44</v>
      </c>
      <c r="E387" s="16">
        <v>0</v>
      </c>
      <c r="F387" s="16">
        <v>1964.57</v>
      </c>
      <c r="G387" s="16">
        <v>756</v>
      </c>
      <c r="H387" s="17">
        <f t="shared" si="20"/>
        <v>4103.51</v>
      </c>
      <c r="I387" s="17">
        <f t="shared" si="21"/>
        <v>4545.94</v>
      </c>
      <c r="J387" s="17">
        <f t="shared" si="22"/>
        <v>5249.62</v>
      </c>
      <c r="K387" s="25">
        <f t="shared" si="23"/>
        <v>6802.25</v>
      </c>
    </row>
    <row r="388" spans="1:11" s="18" customFormat="1" ht="14.25" customHeight="1">
      <c r="A388" s="26">
        <v>44881</v>
      </c>
      <c r="B388" s="19">
        <v>19</v>
      </c>
      <c r="C388" s="16">
        <v>1948.64</v>
      </c>
      <c r="D388" s="16">
        <v>0</v>
      </c>
      <c r="E388" s="16">
        <v>38.2</v>
      </c>
      <c r="F388" s="16">
        <v>1966.79</v>
      </c>
      <c r="G388" s="16">
        <v>756</v>
      </c>
      <c r="H388" s="17">
        <f t="shared" si="20"/>
        <v>4105.7300000000005</v>
      </c>
      <c r="I388" s="17">
        <f t="shared" si="21"/>
        <v>4548.16</v>
      </c>
      <c r="J388" s="17">
        <f t="shared" si="22"/>
        <v>5251.84</v>
      </c>
      <c r="K388" s="25">
        <f t="shared" si="23"/>
        <v>6804.47</v>
      </c>
    </row>
    <row r="389" spans="1:11" s="18" customFormat="1" ht="14.25" customHeight="1">
      <c r="A389" s="26">
        <v>44881</v>
      </c>
      <c r="B389" s="19">
        <v>20</v>
      </c>
      <c r="C389" s="16">
        <v>1912.65</v>
      </c>
      <c r="D389" s="16">
        <v>0</v>
      </c>
      <c r="E389" s="16">
        <v>214.53</v>
      </c>
      <c r="F389" s="16">
        <v>1930.8</v>
      </c>
      <c r="G389" s="16">
        <v>756</v>
      </c>
      <c r="H389" s="17">
        <f t="shared" si="20"/>
        <v>4069.7400000000007</v>
      </c>
      <c r="I389" s="17">
        <f t="shared" si="21"/>
        <v>4512.17</v>
      </c>
      <c r="J389" s="17">
        <f t="shared" si="22"/>
        <v>5215.85</v>
      </c>
      <c r="K389" s="25">
        <f t="shared" si="23"/>
        <v>6768.4800000000005</v>
      </c>
    </row>
    <row r="390" spans="1:11" s="18" customFormat="1" ht="14.25" customHeight="1">
      <c r="A390" s="26">
        <v>44881</v>
      </c>
      <c r="B390" s="19">
        <v>21</v>
      </c>
      <c r="C390" s="16">
        <v>1888.94</v>
      </c>
      <c r="D390" s="16">
        <v>49.13</v>
      </c>
      <c r="E390" s="16">
        <v>0</v>
      </c>
      <c r="F390" s="16">
        <v>1907.09</v>
      </c>
      <c r="G390" s="16">
        <v>756</v>
      </c>
      <c r="H390" s="17">
        <f t="shared" si="20"/>
        <v>4046.0300000000007</v>
      </c>
      <c r="I390" s="17">
        <f t="shared" si="21"/>
        <v>4488.46</v>
      </c>
      <c r="J390" s="17">
        <f t="shared" si="22"/>
        <v>5192.14</v>
      </c>
      <c r="K390" s="25">
        <f t="shared" si="23"/>
        <v>6744.77</v>
      </c>
    </row>
    <row r="391" spans="1:11" s="18" customFormat="1" ht="14.25" customHeight="1">
      <c r="A391" s="26">
        <v>44881</v>
      </c>
      <c r="B391" s="19">
        <v>22</v>
      </c>
      <c r="C391" s="16">
        <v>1606.55</v>
      </c>
      <c r="D391" s="16">
        <v>0</v>
      </c>
      <c r="E391" s="16">
        <v>719.77</v>
      </c>
      <c r="F391" s="16">
        <v>1624.7</v>
      </c>
      <c r="G391" s="16">
        <v>756</v>
      </c>
      <c r="H391" s="17">
        <f t="shared" si="20"/>
        <v>3763.6400000000003</v>
      </c>
      <c r="I391" s="17">
        <f t="shared" si="21"/>
        <v>4206.07</v>
      </c>
      <c r="J391" s="17">
        <f t="shared" si="22"/>
        <v>4909.75</v>
      </c>
      <c r="K391" s="25">
        <f t="shared" si="23"/>
        <v>6462.38</v>
      </c>
    </row>
    <row r="392" spans="1:11" s="18" customFormat="1" ht="14.25" customHeight="1">
      <c r="A392" s="26">
        <v>44881</v>
      </c>
      <c r="B392" s="19">
        <v>23</v>
      </c>
      <c r="C392" s="16">
        <v>1083.85</v>
      </c>
      <c r="D392" s="16">
        <v>0</v>
      </c>
      <c r="E392" s="16">
        <v>449.76</v>
      </c>
      <c r="F392" s="16">
        <v>1102</v>
      </c>
      <c r="G392" s="16">
        <v>756</v>
      </c>
      <c r="H392" s="17">
        <f t="shared" si="20"/>
        <v>3240.9400000000005</v>
      </c>
      <c r="I392" s="17">
        <f t="shared" si="21"/>
        <v>3683.37</v>
      </c>
      <c r="J392" s="17">
        <f t="shared" si="22"/>
        <v>4387.05</v>
      </c>
      <c r="K392" s="25">
        <f t="shared" si="23"/>
        <v>5939.68</v>
      </c>
    </row>
    <row r="393" spans="1:11" s="18" customFormat="1" ht="14.25" customHeight="1">
      <c r="A393" s="26">
        <v>44882</v>
      </c>
      <c r="B393" s="19">
        <v>0</v>
      </c>
      <c r="C393" s="16">
        <v>1157.98</v>
      </c>
      <c r="D393" s="16">
        <v>0</v>
      </c>
      <c r="E393" s="16">
        <v>237.4</v>
      </c>
      <c r="F393" s="16">
        <v>1176.13</v>
      </c>
      <c r="G393" s="16">
        <v>756</v>
      </c>
      <c r="H393" s="17">
        <f t="shared" si="20"/>
        <v>3315.0700000000006</v>
      </c>
      <c r="I393" s="17">
        <f t="shared" si="21"/>
        <v>3757.5</v>
      </c>
      <c r="J393" s="17">
        <f t="shared" si="22"/>
        <v>4461.18</v>
      </c>
      <c r="K393" s="25">
        <f t="shared" si="23"/>
        <v>6013.81</v>
      </c>
    </row>
    <row r="394" spans="1:11" s="18" customFormat="1" ht="14.25" customHeight="1">
      <c r="A394" s="26">
        <v>44882</v>
      </c>
      <c r="B394" s="19">
        <v>1</v>
      </c>
      <c r="C394" s="16">
        <v>1035.87</v>
      </c>
      <c r="D394" s="16">
        <v>0</v>
      </c>
      <c r="E394" s="16">
        <v>124.42</v>
      </c>
      <c r="F394" s="16">
        <v>1054.02</v>
      </c>
      <c r="G394" s="16">
        <v>756</v>
      </c>
      <c r="H394" s="17">
        <f aca="true" t="shared" si="24" ref="H394:H457">SUM(F394,G394,$M$3,$M$4)</f>
        <v>3192.96</v>
      </c>
      <c r="I394" s="17">
        <f aca="true" t="shared" si="25" ref="I394:I457">SUM(F394,G394,$N$3,$N$4)</f>
        <v>3635.3900000000003</v>
      </c>
      <c r="J394" s="17">
        <f aca="true" t="shared" si="26" ref="J394:J457">SUM(F394,G394,$O$3,$O$4)</f>
        <v>4339.070000000001</v>
      </c>
      <c r="K394" s="25">
        <f aca="true" t="shared" si="27" ref="K394:K457">SUM(F394,G394,$P$3,$P$4)</f>
        <v>5891.7</v>
      </c>
    </row>
    <row r="395" spans="1:11" s="18" customFormat="1" ht="14.25" customHeight="1">
      <c r="A395" s="26">
        <v>44882</v>
      </c>
      <c r="B395" s="19">
        <v>2</v>
      </c>
      <c r="C395" s="16">
        <v>941.83</v>
      </c>
      <c r="D395" s="16">
        <v>0</v>
      </c>
      <c r="E395" s="16">
        <v>168.91</v>
      </c>
      <c r="F395" s="16">
        <v>959.98</v>
      </c>
      <c r="G395" s="16">
        <v>756</v>
      </c>
      <c r="H395" s="17">
        <f t="shared" si="24"/>
        <v>3098.92</v>
      </c>
      <c r="I395" s="17">
        <f t="shared" si="25"/>
        <v>3541.3500000000004</v>
      </c>
      <c r="J395" s="17">
        <f t="shared" si="26"/>
        <v>4245.03</v>
      </c>
      <c r="K395" s="25">
        <f t="shared" si="27"/>
        <v>5797.660000000001</v>
      </c>
    </row>
    <row r="396" spans="1:11" s="18" customFormat="1" ht="14.25" customHeight="1">
      <c r="A396" s="26">
        <v>44882</v>
      </c>
      <c r="B396" s="19">
        <v>3</v>
      </c>
      <c r="C396" s="16">
        <v>878.07</v>
      </c>
      <c r="D396" s="16">
        <v>0</v>
      </c>
      <c r="E396" s="16">
        <v>25.4</v>
      </c>
      <c r="F396" s="16">
        <v>896.22</v>
      </c>
      <c r="G396" s="16">
        <v>756</v>
      </c>
      <c r="H396" s="17">
        <f t="shared" si="24"/>
        <v>3035.1600000000003</v>
      </c>
      <c r="I396" s="17">
        <f t="shared" si="25"/>
        <v>3477.59</v>
      </c>
      <c r="J396" s="17">
        <f t="shared" si="26"/>
        <v>4181.27</v>
      </c>
      <c r="K396" s="25">
        <f t="shared" si="27"/>
        <v>5733.900000000001</v>
      </c>
    </row>
    <row r="397" spans="1:11" s="18" customFormat="1" ht="14.25" customHeight="1">
      <c r="A397" s="26">
        <v>44882</v>
      </c>
      <c r="B397" s="19">
        <v>4</v>
      </c>
      <c r="C397" s="16">
        <v>913.26</v>
      </c>
      <c r="D397" s="16">
        <v>20.28</v>
      </c>
      <c r="E397" s="16">
        <v>0</v>
      </c>
      <c r="F397" s="16">
        <v>931.41</v>
      </c>
      <c r="G397" s="16">
        <v>756</v>
      </c>
      <c r="H397" s="17">
        <f t="shared" si="24"/>
        <v>3070.3500000000004</v>
      </c>
      <c r="I397" s="17">
        <f t="shared" si="25"/>
        <v>3512.7799999999997</v>
      </c>
      <c r="J397" s="17">
        <f t="shared" si="26"/>
        <v>4216.46</v>
      </c>
      <c r="K397" s="25">
        <f t="shared" si="27"/>
        <v>5769.09</v>
      </c>
    </row>
    <row r="398" spans="1:11" s="18" customFormat="1" ht="14.25" customHeight="1">
      <c r="A398" s="26">
        <v>44882</v>
      </c>
      <c r="B398" s="19">
        <v>5</v>
      </c>
      <c r="C398" s="16">
        <v>1029.02</v>
      </c>
      <c r="D398" s="16">
        <v>0</v>
      </c>
      <c r="E398" s="16">
        <v>8.83</v>
      </c>
      <c r="F398" s="16">
        <v>1047.17</v>
      </c>
      <c r="G398" s="16">
        <v>756</v>
      </c>
      <c r="H398" s="17">
        <f t="shared" si="24"/>
        <v>3186.1100000000006</v>
      </c>
      <c r="I398" s="17">
        <f t="shared" si="25"/>
        <v>3628.54</v>
      </c>
      <c r="J398" s="17">
        <f t="shared" si="26"/>
        <v>4332.22</v>
      </c>
      <c r="K398" s="25">
        <f t="shared" si="27"/>
        <v>5884.85</v>
      </c>
    </row>
    <row r="399" spans="1:11" s="18" customFormat="1" ht="14.25" customHeight="1">
      <c r="A399" s="26">
        <v>44882</v>
      </c>
      <c r="B399" s="19">
        <v>6</v>
      </c>
      <c r="C399" s="16">
        <v>1201.47</v>
      </c>
      <c r="D399" s="16">
        <v>82.87</v>
      </c>
      <c r="E399" s="16">
        <v>0</v>
      </c>
      <c r="F399" s="16">
        <v>1219.62</v>
      </c>
      <c r="G399" s="16">
        <v>756</v>
      </c>
      <c r="H399" s="17">
        <f t="shared" si="24"/>
        <v>3358.5600000000004</v>
      </c>
      <c r="I399" s="17">
        <f t="shared" si="25"/>
        <v>3800.99</v>
      </c>
      <c r="J399" s="17">
        <f t="shared" si="26"/>
        <v>4504.67</v>
      </c>
      <c r="K399" s="25">
        <f t="shared" si="27"/>
        <v>6057.3</v>
      </c>
    </row>
    <row r="400" spans="1:11" s="18" customFormat="1" ht="14.25" customHeight="1">
      <c r="A400" s="26">
        <v>44882</v>
      </c>
      <c r="B400" s="19">
        <v>7</v>
      </c>
      <c r="C400" s="16">
        <v>1361.54</v>
      </c>
      <c r="D400" s="16">
        <v>112.09</v>
      </c>
      <c r="E400" s="16">
        <v>0</v>
      </c>
      <c r="F400" s="16">
        <v>1379.69</v>
      </c>
      <c r="G400" s="16">
        <v>756</v>
      </c>
      <c r="H400" s="17">
        <f t="shared" si="24"/>
        <v>3518.63</v>
      </c>
      <c r="I400" s="17">
        <f t="shared" si="25"/>
        <v>3961.0600000000004</v>
      </c>
      <c r="J400" s="17">
        <f t="shared" si="26"/>
        <v>4664.740000000001</v>
      </c>
      <c r="K400" s="25">
        <f t="shared" si="27"/>
        <v>6217.37</v>
      </c>
    </row>
    <row r="401" spans="1:11" s="18" customFormat="1" ht="14.25" customHeight="1">
      <c r="A401" s="26">
        <v>44882</v>
      </c>
      <c r="B401" s="19">
        <v>8</v>
      </c>
      <c r="C401" s="16">
        <v>1682.64</v>
      </c>
      <c r="D401" s="16">
        <v>0</v>
      </c>
      <c r="E401" s="16">
        <v>27.72</v>
      </c>
      <c r="F401" s="16">
        <v>1700.79</v>
      </c>
      <c r="G401" s="16">
        <v>756</v>
      </c>
      <c r="H401" s="17">
        <f t="shared" si="24"/>
        <v>3839.7300000000005</v>
      </c>
      <c r="I401" s="17">
        <f t="shared" si="25"/>
        <v>4282.16</v>
      </c>
      <c r="J401" s="17">
        <f t="shared" si="26"/>
        <v>4985.84</v>
      </c>
      <c r="K401" s="25">
        <f t="shared" si="27"/>
        <v>6538.47</v>
      </c>
    </row>
    <row r="402" spans="1:11" s="18" customFormat="1" ht="14.25" customHeight="1">
      <c r="A402" s="26">
        <v>44882</v>
      </c>
      <c r="B402" s="19">
        <v>9</v>
      </c>
      <c r="C402" s="16">
        <v>1835.43</v>
      </c>
      <c r="D402" s="16">
        <v>0</v>
      </c>
      <c r="E402" s="16">
        <v>109.84</v>
      </c>
      <c r="F402" s="16">
        <v>1853.58</v>
      </c>
      <c r="G402" s="16">
        <v>756</v>
      </c>
      <c r="H402" s="17">
        <f t="shared" si="24"/>
        <v>3992.5200000000004</v>
      </c>
      <c r="I402" s="17">
        <f t="shared" si="25"/>
        <v>4434.95</v>
      </c>
      <c r="J402" s="17">
        <f t="shared" si="26"/>
        <v>5138.63</v>
      </c>
      <c r="K402" s="25">
        <f t="shared" si="27"/>
        <v>6691.26</v>
      </c>
    </row>
    <row r="403" spans="1:11" s="18" customFormat="1" ht="14.25" customHeight="1">
      <c r="A403" s="26">
        <v>44882</v>
      </c>
      <c r="B403" s="19">
        <v>10</v>
      </c>
      <c r="C403" s="16">
        <v>1877.75</v>
      </c>
      <c r="D403" s="16">
        <v>0</v>
      </c>
      <c r="E403" s="16">
        <v>189.02</v>
      </c>
      <c r="F403" s="16">
        <v>1895.9</v>
      </c>
      <c r="G403" s="16">
        <v>756</v>
      </c>
      <c r="H403" s="17">
        <f t="shared" si="24"/>
        <v>4034.84</v>
      </c>
      <c r="I403" s="17">
        <f t="shared" si="25"/>
        <v>4477.27</v>
      </c>
      <c r="J403" s="17">
        <f t="shared" si="26"/>
        <v>5180.95</v>
      </c>
      <c r="K403" s="25">
        <f t="shared" si="27"/>
        <v>6733.580000000001</v>
      </c>
    </row>
    <row r="404" spans="1:11" s="18" customFormat="1" ht="14.25" customHeight="1">
      <c r="A404" s="26">
        <v>44882</v>
      </c>
      <c r="B404" s="19">
        <v>11</v>
      </c>
      <c r="C404" s="16">
        <v>1840.81</v>
      </c>
      <c r="D404" s="16">
        <v>0</v>
      </c>
      <c r="E404" s="16">
        <v>166.75</v>
      </c>
      <c r="F404" s="16">
        <v>1858.96</v>
      </c>
      <c r="G404" s="16">
        <v>756</v>
      </c>
      <c r="H404" s="17">
        <f t="shared" si="24"/>
        <v>3997.9000000000005</v>
      </c>
      <c r="I404" s="17">
        <f t="shared" si="25"/>
        <v>4440.33</v>
      </c>
      <c r="J404" s="17">
        <f t="shared" si="26"/>
        <v>5144.01</v>
      </c>
      <c r="K404" s="25">
        <f t="shared" si="27"/>
        <v>6696.64</v>
      </c>
    </row>
    <row r="405" spans="1:11" s="18" customFormat="1" ht="14.25" customHeight="1">
      <c r="A405" s="26">
        <v>44882</v>
      </c>
      <c r="B405" s="19">
        <v>12</v>
      </c>
      <c r="C405" s="16">
        <v>1814.07</v>
      </c>
      <c r="D405" s="16">
        <v>0</v>
      </c>
      <c r="E405" s="16">
        <v>189.61</v>
      </c>
      <c r="F405" s="16">
        <v>1832.22</v>
      </c>
      <c r="G405" s="16">
        <v>756</v>
      </c>
      <c r="H405" s="17">
        <f t="shared" si="24"/>
        <v>3971.1600000000008</v>
      </c>
      <c r="I405" s="17">
        <f t="shared" si="25"/>
        <v>4413.59</v>
      </c>
      <c r="J405" s="17">
        <f t="shared" si="26"/>
        <v>5117.27</v>
      </c>
      <c r="K405" s="25">
        <f t="shared" si="27"/>
        <v>6669.900000000001</v>
      </c>
    </row>
    <row r="406" spans="1:11" s="18" customFormat="1" ht="14.25" customHeight="1">
      <c r="A406" s="26">
        <v>44882</v>
      </c>
      <c r="B406" s="19">
        <v>13</v>
      </c>
      <c r="C406" s="16">
        <v>1845.37</v>
      </c>
      <c r="D406" s="16">
        <v>0</v>
      </c>
      <c r="E406" s="16">
        <v>148.86</v>
      </c>
      <c r="F406" s="16">
        <v>1863.52</v>
      </c>
      <c r="G406" s="16">
        <v>756</v>
      </c>
      <c r="H406" s="17">
        <f t="shared" si="24"/>
        <v>4002.46</v>
      </c>
      <c r="I406" s="17">
        <f t="shared" si="25"/>
        <v>4444.89</v>
      </c>
      <c r="J406" s="17">
        <f t="shared" si="26"/>
        <v>5148.570000000001</v>
      </c>
      <c r="K406" s="25">
        <f t="shared" si="27"/>
        <v>6701.2</v>
      </c>
    </row>
    <row r="407" spans="1:11" s="18" customFormat="1" ht="14.25" customHeight="1">
      <c r="A407" s="26">
        <v>44882</v>
      </c>
      <c r="B407" s="19">
        <v>14</v>
      </c>
      <c r="C407" s="16">
        <v>1845.1</v>
      </c>
      <c r="D407" s="16">
        <v>0</v>
      </c>
      <c r="E407" s="16">
        <v>170.32</v>
      </c>
      <c r="F407" s="16">
        <v>1863.25</v>
      </c>
      <c r="G407" s="16">
        <v>756</v>
      </c>
      <c r="H407" s="17">
        <f t="shared" si="24"/>
        <v>4002.1900000000005</v>
      </c>
      <c r="I407" s="17">
        <f t="shared" si="25"/>
        <v>4444.62</v>
      </c>
      <c r="J407" s="17">
        <f t="shared" si="26"/>
        <v>5148.3</v>
      </c>
      <c r="K407" s="25">
        <f t="shared" si="27"/>
        <v>6700.93</v>
      </c>
    </row>
    <row r="408" spans="1:11" s="18" customFormat="1" ht="14.25" customHeight="1">
      <c r="A408" s="26">
        <v>44882</v>
      </c>
      <c r="B408" s="19">
        <v>15</v>
      </c>
      <c r="C408" s="16">
        <v>1848.72</v>
      </c>
      <c r="D408" s="16">
        <v>0</v>
      </c>
      <c r="E408" s="16">
        <v>137.58</v>
      </c>
      <c r="F408" s="16">
        <v>1866.87</v>
      </c>
      <c r="G408" s="16">
        <v>756</v>
      </c>
      <c r="H408" s="17">
        <f t="shared" si="24"/>
        <v>4005.8100000000004</v>
      </c>
      <c r="I408" s="17">
        <f t="shared" si="25"/>
        <v>4448.24</v>
      </c>
      <c r="J408" s="17">
        <f t="shared" si="26"/>
        <v>5151.92</v>
      </c>
      <c r="K408" s="25">
        <f t="shared" si="27"/>
        <v>6704.55</v>
      </c>
    </row>
    <row r="409" spans="1:11" s="18" customFormat="1" ht="14.25" customHeight="1">
      <c r="A409" s="26">
        <v>44882</v>
      </c>
      <c r="B409" s="19">
        <v>16</v>
      </c>
      <c r="C409" s="16">
        <v>1888.05</v>
      </c>
      <c r="D409" s="16">
        <v>0</v>
      </c>
      <c r="E409" s="16">
        <v>157.16</v>
      </c>
      <c r="F409" s="16">
        <v>1906.2</v>
      </c>
      <c r="G409" s="16">
        <v>756</v>
      </c>
      <c r="H409" s="17">
        <f t="shared" si="24"/>
        <v>4045.1400000000003</v>
      </c>
      <c r="I409" s="17">
        <f t="shared" si="25"/>
        <v>4487.57</v>
      </c>
      <c r="J409" s="17">
        <f t="shared" si="26"/>
        <v>5191.25</v>
      </c>
      <c r="K409" s="25">
        <f t="shared" si="27"/>
        <v>6743.88</v>
      </c>
    </row>
    <row r="410" spans="1:11" s="18" customFormat="1" ht="14.25" customHeight="1">
      <c r="A410" s="26">
        <v>44882</v>
      </c>
      <c r="B410" s="19">
        <v>17</v>
      </c>
      <c r="C410" s="16">
        <v>1901.94</v>
      </c>
      <c r="D410" s="16">
        <v>0</v>
      </c>
      <c r="E410" s="16">
        <v>97.45</v>
      </c>
      <c r="F410" s="16">
        <v>1920.09</v>
      </c>
      <c r="G410" s="16">
        <v>756</v>
      </c>
      <c r="H410" s="17">
        <f t="shared" si="24"/>
        <v>4059.0300000000007</v>
      </c>
      <c r="I410" s="17">
        <f t="shared" si="25"/>
        <v>4501.46</v>
      </c>
      <c r="J410" s="17">
        <f t="shared" si="26"/>
        <v>5205.14</v>
      </c>
      <c r="K410" s="25">
        <f t="shared" si="27"/>
        <v>6757.77</v>
      </c>
    </row>
    <row r="411" spans="1:11" s="18" customFormat="1" ht="14.25" customHeight="1">
      <c r="A411" s="26">
        <v>44882</v>
      </c>
      <c r="B411" s="19">
        <v>18</v>
      </c>
      <c r="C411" s="16">
        <v>1919.21</v>
      </c>
      <c r="D411" s="16">
        <v>22.48</v>
      </c>
      <c r="E411" s="16">
        <v>0</v>
      </c>
      <c r="F411" s="16">
        <v>1937.36</v>
      </c>
      <c r="G411" s="16">
        <v>756</v>
      </c>
      <c r="H411" s="17">
        <f t="shared" si="24"/>
        <v>4076.3</v>
      </c>
      <c r="I411" s="17">
        <f t="shared" si="25"/>
        <v>4518.73</v>
      </c>
      <c r="J411" s="17">
        <f t="shared" si="26"/>
        <v>5222.41</v>
      </c>
      <c r="K411" s="25">
        <f t="shared" si="27"/>
        <v>6775.04</v>
      </c>
    </row>
    <row r="412" spans="1:11" s="18" customFormat="1" ht="14.25" customHeight="1">
      <c r="A412" s="26">
        <v>44882</v>
      </c>
      <c r="B412" s="19">
        <v>19</v>
      </c>
      <c r="C412" s="16">
        <v>1910.45</v>
      </c>
      <c r="D412" s="16">
        <v>36.25</v>
      </c>
      <c r="E412" s="16">
        <v>0</v>
      </c>
      <c r="F412" s="16">
        <v>1928.6</v>
      </c>
      <c r="G412" s="16">
        <v>756</v>
      </c>
      <c r="H412" s="17">
        <f t="shared" si="24"/>
        <v>4067.54</v>
      </c>
      <c r="I412" s="17">
        <f t="shared" si="25"/>
        <v>4509.97</v>
      </c>
      <c r="J412" s="17">
        <f t="shared" si="26"/>
        <v>5213.650000000001</v>
      </c>
      <c r="K412" s="25">
        <f t="shared" si="27"/>
        <v>6766.28</v>
      </c>
    </row>
    <row r="413" spans="1:11" s="18" customFormat="1" ht="14.25" customHeight="1">
      <c r="A413" s="26">
        <v>44882</v>
      </c>
      <c r="B413" s="19">
        <v>20</v>
      </c>
      <c r="C413" s="16">
        <v>1875.03</v>
      </c>
      <c r="D413" s="16">
        <v>0</v>
      </c>
      <c r="E413" s="16">
        <v>203.6</v>
      </c>
      <c r="F413" s="16">
        <v>1893.18</v>
      </c>
      <c r="G413" s="16">
        <v>756</v>
      </c>
      <c r="H413" s="17">
        <f t="shared" si="24"/>
        <v>4032.120000000001</v>
      </c>
      <c r="I413" s="17">
        <f t="shared" si="25"/>
        <v>4474.55</v>
      </c>
      <c r="J413" s="17">
        <f t="shared" si="26"/>
        <v>5178.2300000000005</v>
      </c>
      <c r="K413" s="25">
        <f t="shared" si="27"/>
        <v>6730.860000000001</v>
      </c>
    </row>
    <row r="414" spans="1:11" s="18" customFormat="1" ht="14.25" customHeight="1">
      <c r="A414" s="26">
        <v>44882</v>
      </c>
      <c r="B414" s="19">
        <v>21</v>
      </c>
      <c r="C414" s="16">
        <v>1819.68</v>
      </c>
      <c r="D414" s="16">
        <v>0</v>
      </c>
      <c r="E414" s="16">
        <v>432.44</v>
      </c>
      <c r="F414" s="16">
        <v>1837.83</v>
      </c>
      <c r="G414" s="16">
        <v>756</v>
      </c>
      <c r="H414" s="17">
        <f t="shared" si="24"/>
        <v>3976.7700000000004</v>
      </c>
      <c r="I414" s="17">
        <f t="shared" si="25"/>
        <v>4419.2</v>
      </c>
      <c r="J414" s="17">
        <f t="shared" si="26"/>
        <v>5122.88</v>
      </c>
      <c r="K414" s="25">
        <f t="shared" si="27"/>
        <v>6675.51</v>
      </c>
    </row>
    <row r="415" spans="1:11" s="18" customFormat="1" ht="14.25" customHeight="1">
      <c r="A415" s="26">
        <v>44882</v>
      </c>
      <c r="B415" s="19">
        <v>22</v>
      </c>
      <c r="C415" s="16">
        <v>1521.13</v>
      </c>
      <c r="D415" s="16">
        <v>0</v>
      </c>
      <c r="E415" s="16">
        <v>474.17</v>
      </c>
      <c r="F415" s="16">
        <v>1539.28</v>
      </c>
      <c r="G415" s="16">
        <v>756</v>
      </c>
      <c r="H415" s="17">
        <f t="shared" si="24"/>
        <v>3678.2200000000003</v>
      </c>
      <c r="I415" s="17">
        <f t="shared" si="25"/>
        <v>4120.65</v>
      </c>
      <c r="J415" s="17">
        <f t="shared" si="26"/>
        <v>4824.33</v>
      </c>
      <c r="K415" s="25">
        <f t="shared" si="27"/>
        <v>6376.96</v>
      </c>
    </row>
    <row r="416" spans="1:11" s="18" customFormat="1" ht="14.25" customHeight="1">
      <c r="A416" s="26">
        <v>44882</v>
      </c>
      <c r="B416" s="19">
        <v>23</v>
      </c>
      <c r="C416" s="16">
        <v>1261.79</v>
      </c>
      <c r="D416" s="16">
        <v>0</v>
      </c>
      <c r="E416" s="16">
        <v>269.39</v>
      </c>
      <c r="F416" s="16">
        <v>1279.94</v>
      </c>
      <c r="G416" s="16">
        <v>756</v>
      </c>
      <c r="H416" s="17">
        <f t="shared" si="24"/>
        <v>3418.88</v>
      </c>
      <c r="I416" s="17">
        <f t="shared" si="25"/>
        <v>3861.3100000000004</v>
      </c>
      <c r="J416" s="17">
        <f t="shared" si="26"/>
        <v>4564.990000000001</v>
      </c>
      <c r="K416" s="25">
        <f t="shared" si="27"/>
        <v>6117.62</v>
      </c>
    </row>
    <row r="417" spans="1:11" s="18" customFormat="1" ht="14.25" customHeight="1">
      <c r="A417" s="26">
        <v>44883</v>
      </c>
      <c r="B417" s="19">
        <v>0</v>
      </c>
      <c r="C417" s="16">
        <v>1044.26</v>
      </c>
      <c r="D417" s="16">
        <v>0</v>
      </c>
      <c r="E417" s="16">
        <v>177.44</v>
      </c>
      <c r="F417" s="16">
        <v>1062.41</v>
      </c>
      <c r="G417" s="16">
        <v>756</v>
      </c>
      <c r="H417" s="17">
        <f t="shared" si="24"/>
        <v>3201.3500000000004</v>
      </c>
      <c r="I417" s="17">
        <f t="shared" si="25"/>
        <v>3643.78</v>
      </c>
      <c r="J417" s="17">
        <f t="shared" si="26"/>
        <v>4347.46</v>
      </c>
      <c r="K417" s="25">
        <f t="shared" si="27"/>
        <v>5900.09</v>
      </c>
    </row>
    <row r="418" spans="1:11" s="18" customFormat="1" ht="14.25" customHeight="1">
      <c r="A418" s="26">
        <v>44883</v>
      </c>
      <c r="B418" s="19">
        <v>1</v>
      </c>
      <c r="C418" s="16">
        <v>868.63</v>
      </c>
      <c r="D418" s="16">
        <v>0</v>
      </c>
      <c r="E418" s="16">
        <v>73.2</v>
      </c>
      <c r="F418" s="16">
        <v>886.78</v>
      </c>
      <c r="G418" s="16">
        <v>756</v>
      </c>
      <c r="H418" s="17">
        <f t="shared" si="24"/>
        <v>3025.7200000000003</v>
      </c>
      <c r="I418" s="17">
        <f t="shared" si="25"/>
        <v>3468.15</v>
      </c>
      <c r="J418" s="17">
        <f t="shared" si="26"/>
        <v>4171.83</v>
      </c>
      <c r="K418" s="25">
        <f t="shared" si="27"/>
        <v>5724.46</v>
      </c>
    </row>
    <row r="419" spans="1:11" s="18" customFormat="1" ht="14.25" customHeight="1">
      <c r="A419" s="26">
        <v>44883</v>
      </c>
      <c r="B419" s="19">
        <v>2</v>
      </c>
      <c r="C419" s="16">
        <v>840.23</v>
      </c>
      <c r="D419" s="16">
        <v>0</v>
      </c>
      <c r="E419" s="16">
        <v>871.47</v>
      </c>
      <c r="F419" s="16">
        <v>858.38</v>
      </c>
      <c r="G419" s="16">
        <v>756</v>
      </c>
      <c r="H419" s="17">
        <f t="shared" si="24"/>
        <v>2997.3200000000006</v>
      </c>
      <c r="I419" s="17">
        <f t="shared" si="25"/>
        <v>3439.75</v>
      </c>
      <c r="J419" s="17">
        <f t="shared" si="26"/>
        <v>4143.43</v>
      </c>
      <c r="K419" s="25">
        <f t="shared" si="27"/>
        <v>5696.06</v>
      </c>
    </row>
    <row r="420" spans="1:11" s="18" customFormat="1" ht="14.25" customHeight="1">
      <c r="A420" s="26">
        <v>44883</v>
      </c>
      <c r="B420" s="19">
        <v>3</v>
      </c>
      <c r="C420" s="16">
        <v>827.1</v>
      </c>
      <c r="D420" s="16">
        <v>0</v>
      </c>
      <c r="E420" s="16">
        <v>858.15</v>
      </c>
      <c r="F420" s="16">
        <v>845.25</v>
      </c>
      <c r="G420" s="16">
        <v>756</v>
      </c>
      <c r="H420" s="17">
        <f t="shared" si="24"/>
        <v>2984.1900000000005</v>
      </c>
      <c r="I420" s="17">
        <f t="shared" si="25"/>
        <v>3426.62</v>
      </c>
      <c r="J420" s="17">
        <f t="shared" si="26"/>
        <v>4130.3</v>
      </c>
      <c r="K420" s="25">
        <f t="shared" si="27"/>
        <v>5682.93</v>
      </c>
    </row>
    <row r="421" spans="1:11" s="18" customFormat="1" ht="14.25" customHeight="1">
      <c r="A421" s="26">
        <v>44883</v>
      </c>
      <c r="B421" s="19">
        <v>4</v>
      </c>
      <c r="C421" s="16">
        <v>0</v>
      </c>
      <c r="D421" s="16">
        <v>0</v>
      </c>
      <c r="E421" s="16">
        <v>0</v>
      </c>
      <c r="F421" s="16">
        <v>18.15</v>
      </c>
      <c r="G421" s="16">
        <v>756</v>
      </c>
      <c r="H421" s="17">
        <f t="shared" si="24"/>
        <v>2157.09</v>
      </c>
      <c r="I421" s="17">
        <f t="shared" si="25"/>
        <v>2599.52</v>
      </c>
      <c r="J421" s="17">
        <f t="shared" si="26"/>
        <v>3303.2000000000003</v>
      </c>
      <c r="K421" s="25">
        <f t="shared" si="27"/>
        <v>4855.83</v>
      </c>
    </row>
    <row r="422" spans="1:11" s="18" customFormat="1" ht="14.25" customHeight="1">
      <c r="A422" s="26">
        <v>44883</v>
      </c>
      <c r="B422" s="19">
        <v>5</v>
      </c>
      <c r="C422" s="16">
        <v>1.9</v>
      </c>
      <c r="D422" s="16">
        <v>0</v>
      </c>
      <c r="E422" s="16">
        <v>1.98</v>
      </c>
      <c r="F422" s="16">
        <v>20.05</v>
      </c>
      <c r="G422" s="16">
        <v>756</v>
      </c>
      <c r="H422" s="17">
        <f t="shared" si="24"/>
        <v>2158.9900000000002</v>
      </c>
      <c r="I422" s="17">
        <f t="shared" si="25"/>
        <v>2601.42</v>
      </c>
      <c r="J422" s="17">
        <f t="shared" si="26"/>
        <v>3305.1000000000004</v>
      </c>
      <c r="K422" s="25">
        <f t="shared" si="27"/>
        <v>4857.7300000000005</v>
      </c>
    </row>
    <row r="423" spans="1:11" s="18" customFormat="1" ht="14.25" customHeight="1">
      <c r="A423" s="26">
        <v>44883</v>
      </c>
      <c r="B423" s="19">
        <v>6</v>
      </c>
      <c r="C423" s="16">
        <v>1.85</v>
      </c>
      <c r="D423" s="16">
        <v>7.36</v>
      </c>
      <c r="E423" s="16">
        <v>0</v>
      </c>
      <c r="F423" s="16">
        <v>20</v>
      </c>
      <c r="G423" s="16">
        <v>756</v>
      </c>
      <c r="H423" s="17">
        <f t="shared" si="24"/>
        <v>2158.9400000000005</v>
      </c>
      <c r="I423" s="17">
        <f t="shared" si="25"/>
        <v>2601.37</v>
      </c>
      <c r="J423" s="17">
        <f t="shared" si="26"/>
        <v>3305.05</v>
      </c>
      <c r="K423" s="25">
        <f t="shared" si="27"/>
        <v>4857.68</v>
      </c>
    </row>
    <row r="424" spans="1:11" s="18" customFormat="1" ht="14.25" customHeight="1">
      <c r="A424" s="26">
        <v>44883</v>
      </c>
      <c r="B424" s="19">
        <v>7</v>
      </c>
      <c r="C424" s="16">
        <v>907.24</v>
      </c>
      <c r="D424" s="16">
        <v>0</v>
      </c>
      <c r="E424" s="16">
        <v>25.26</v>
      </c>
      <c r="F424" s="16">
        <v>925.39</v>
      </c>
      <c r="G424" s="16">
        <v>756</v>
      </c>
      <c r="H424" s="17">
        <f t="shared" si="24"/>
        <v>3064.33</v>
      </c>
      <c r="I424" s="17">
        <f t="shared" si="25"/>
        <v>3506.76</v>
      </c>
      <c r="J424" s="17">
        <f t="shared" si="26"/>
        <v>4210.44</v>
      </c>
      <c r="K424" s="25">
        <f t="shared" si="27"/>
        <v>5763.070000000001</v>
      </c>
    </row>
    <row r="425" spans="1:11" s="18" customFormat="1" ht="14.25" customHeight="1">
      <c r="A425" s="26">
        <v>44883</v>
      </c>
      <c r="B425" s="19">
        <v>8</v>
      </c>
      <c r="C425" s="16">
        <v>1270.68</v>
      </c>
      <c r="D425" s="16">
        <v>0</v>
      </c>
      <c r="E425" s="16">
        <v>83.67</v>
      </c>
      <c r="F425" s="16">
        <v>1288.83</v>
      </c>
      <c r="G425" s="16">
        <v>756</v>
      </c>
      <c r="H425" s="17">
        <f t="shared" si="24"/>
        <v>3427.7700000000004</v>
      </c>
      <c r="I425" s="17">
        <f t="shared" si="25"/>
        <v>3870.2</v>
      </c>
      <c r="J425" s="17">
        <f t="shared" si="26"/>
        <v>4573.88</v>
      </c>
      <c r="K425" s="25">
        <f t="shared" si="27"/>
        <v>6126.51</v>
      </c>
    </row>
    <row r="426" spans="1:11" s="18" customFormat="1" ht="14.25" customHeight="1">
      <c r="A426" s="26">
        <v>44883</v>
      </c>
      <c r="B426" s="19">
        <v>9</v>
      </c>
      <c r="C426" s="16">
        <v>1429.12</v>
      </c>
      <c r="D426" s="16">
        <v>0</v>
      </c>
      <c r="E426" s="16">
        <v>140.87</v>
      </c>
      <c r="F426" s="16">
        <v>1447.27</v>
      </c>
      <c r="G426" s="16">
        <v>756</v>
      </c>
      <c r="H426" s="17">
        <f t="shared" si="24"/>
        <v>3586.21</v>
      </c>
      <c r="I426" s="17">
        <f t="shared" si="25"/>
        <v>4028.6400000000003</v>
      </c>
      <c r="J426" s="17">
        <f t="shared" si="26"/>
        <v>4732.320000000001</v>
      </c>
      <c r="K426" s="25">
        <f t="shared" si="27"/>
        <v>6284.95</v>
      </c>
    </row>
    <row r="427" spans="1:11" s="18" customFormat="1" ht="14.25" customHeight="1">
      <c r="A427" s="26">
        <v>44883</v>
      </c>
      <c r="B427" s="19">
        <v>10</v>
      </c>
      <c r="C427" s="16">
        <v>1535.97</v>
      </c>
      <c r="D427" s="16">
        <v>0</v>
      </c>
      <c r="E427" s="16">
        <v>32.66</v>
      </c>
      <c r="F427" s="16">
        <v>1554.12</v>
      </c>
      <c r="G427" s="16">
        <v>756</v>
      </c>
      <c r="H427" s="17">
        <f t="shared" si="24"/>
        <v>3693.0600000000004</v>
      </c>
      <c r="I427" s="17">
        <f t="shared" si="25"/>
        <v>4135.49</v>
      </c>
      <c r="J427" s="17">
        <f t="shared" si="26"/>
        <v>4839.17</v>
      </c>
      <c r="K427" s="25">
        <f t="shared" si="27"/>
        <v>6391.8</v>
      </c>
    </row>
    <row r="428" spans="1:11" s="18" customFormat="1" ht="14.25" customHeight="1">
      <c r="A428" s="26">
        <v>44883</v>
      </c>
      <c r="B428" s="19">
        <v>11</v>
      </c>
      <c r="C428" s="16">
        <v>1498.23</v>
      </c>
      <c r="D428" s="16">
        <v>0</v>
      </c>
      <c r="E428" s="16">
        <v>122.49</v>
      </c>
      <c r="F428" s="16">
        <v>1516.38</v>
      </c>
      <c r="G428" s="16">
        <v>756</v>
      </c>
      <c r="H428" s="17">
        <f t="shared" si="24"/>
        <v>3655.3200000000006</v>
      </c>
      <c r="I428" s="17">
        <f t="shared" si="25"/>
        <v>4097.75</v>
      </c>
      <c r="J428" s="17">
        <f t="shared" si="26"/>
        <v>4801.43</v>
      </c>
      <c r="K428" s="25">
        <f t="shared" si="27"/>
        <v>6354.06</v>
      </c>
    </row>
    <row r="429" spans="1:11" s="18" customFormat="1" ht="14.25" customHeight="1">
      <c r="A429" s="26">
        <v>44883</v>
      </c>
      <c r="B429" s="19">
        <v>12</v>
      </c>
      <c r="C429" s="16">
        <v>1523.5</v>
      </c>
      <c r="D429" s="16">
        <v>0</v>
      </c>
      <c r="E429" s="16">
        <v>3.33</v>
      </c>
      <c r="F429" s="16">
        <v>1541.65</v>
      </c>
      <c r="G429" s="16">
        <v>756</v>
      </c>
      <c r="H429" s="17">
        <f t="shared" si="24"/>
        <v>3680.59</v>
      </c>
      <c r="I429" s="17">
        <f t="shared" si="25"/>
        <v>4123.02</v>
      </c>
      <c r="J429" s="17">
        <f t="shared" si="26"/>
        <v>4826.7</v>
      </c>
      <c r="K429" s="25">
        <f t="shared" si="27"/>
        <v>6379.330000000001</v>
      </c>
    </row>
    <row r="430" spans="1:11" s="18" customFormat="1" ht="14.25" customHeight="1">
      <c r="A430" s="26">
        <v>44883</v>
      </c>
      <c r="B430" s="19">
        <v>13</v>
      </c>
      <c r="C430" s="16">
        <v>1582.75</v>
      </c>
      <c r="D430" s="16">
        <v>99.44</v>
      </c>
      <c r="E430" s="16">
        <v>0</v>
      </c>
      <c r="F430" s="16">
        <v>1600.9</v>
      </c>
      <c r="G430" s="16">
        <v>756</v>
      </c>
      <c r="H430" s="17">
        <f t="shared" si="24"/>
        <v>3739.84</v>
      </c>
      <c r="I430" s="17">
        <f t="shared" si="25"/>
        <v>4182.27</v>
      </c>
      <c r="J430" s="17">
        <f t="shared" si="26"/>
        <v>4885.95</v>
      </c>
      <c r="K430" s="25">
        <f t="shared" si="27"/>
        <v>6438.580000000001</v>
      </c>
    </row>
    <row r="431" spans="1:11" s="18" customFormat="1" ht="14.25" customHeight="1">
      <c r="A431" s="26">
        <v>44883</v>
      </c>
      <c r="B431" s="19">
        <v>14</v>
      </c>
      <c r="C431" s="16">
        <v>1642.71</v>
      </c>
      <c r="D431" s="16">
        <v>64.93</v>
      </c>
      <c r="E431" s="16">
        <v>0</v>
      </c>
      <c r="F431" s="16">
        <v>1660.86</v>
      </c>
      <c r="G431" s="16">
        <v>756</v>
      </c>
      <c r="H431" s="17">
        <f t="shared" si="24"/>
        <v>3799.8</v>
      </c>
      <c r="I431" s="17">
        <f t="shared" si="25"/>
        <v>4242.23</v>
      </c>
      <c r="J431" s="17">
        <f t="shared" si="26"/>
        <v>4945.91</v>
      </c>
      <c r="K431" s="25">
        <f t="shared" si="27"/>
        <v>6498.54</v>
      </c>
    </row>
    <row r="432" spans="1:11" s="18" customFormat="1" ht="14.25" customHeight="1">
      <c r="A432" s="26">
        <v>44883</v>
      </c>
      <c r="B432" s="19">
        <v>15</v>
      </c>
      <c r="C432" s="16">
        <v>1653.69</v>
      </c>
      <c r="D432" s="16">
        <v>136.19</v>
      </c>
      <c r="E432" s="16">
        <v>0</v>
      </c>
      <c r="F432" s="16">
        <v>1671.84</v>
      </c>
      <c r="G432" s="16">
        <v>756</v>
      </c>
      <c r="H432" s="17">
        <f t="shared" si="24"/>
        <v>3810.7800000000007</v>
      </c>
      <c r="I432" s="17">
        <f t="shared" si="25"/>
        <v>4253.21</v>
      </c>
      <c r="J432" s="17">
        <f t="shared" si="26"/>
        <v>4956.89</v>
      </c>
      <c r="K432" s="25">
        <f t="shared" si="27"/>
        <v>6509.52</v>
      </c>
    </row>
    <row r="433" spans="1:11" s="18" customFormat="1" ht="14.25" customHeight="1">
      <c r="A433" s="26">
        <v>44883</v>
      </c>
      <c r="B433" s="19">
        <v>16</v>
      </c>
      <c r="C433" s="16">
        <v>1755.41</v>
      </c>
      <c r="D433" s="16">
        <v>53.12</v>
      </c>
      <c r="E433" s="16">
        <v>0</v>
      </c>
      <c r="F433" s="16">
        <v>1773.56</v>
      </c>
      <c r="G433" s="16">
        <v>756</v>
      </c>
      <c r="H433" s="17">
        <f t="shared" si="24"/>
        <v>3912.5</v>
      </c>
      <c r="I433" s="17">
        <f t="shared" si="25"/>
        <v>4354.93</v>
      </c>
      <c r="J433" s="17">
        <f t="shared" si="26"/>
        <v>5058.61</v>
      </c>
      <c r="K433" s="25">
        <f t="shared" si="27"/>
        <v>6611.240000000001</v>
      </c>
    </row>
    <row r="434" spans="1:11" s="18" customFormat="1" ht="14.25" customHeight="1">
      <c r="A434" s="26">
        <v>44883</v>
      </c>
      <c r="B434" s="19">
        <v>17</v>
      </c>
      <c r="C434" s="16">
        <v>1825.22</v>
      </c>
      <c r="D434" s="16">
        <v>39.91</v>
      </c>
      <c r="E434" s="16">
        <v>0</v>
      </c>
      <c r="F434" s="16">
        <v>1843.37</v>
      </c>
      <c r="G434" s="16">
        <v>756</v>
      </c>
      <c r="H434" s="17">
        <f t="shared" si="24"/>
        <v>3982.3100000000004</v>
      </c>
      <c r="I434" s="17">
        <f t="shared" si="25"/>
        <v>4424.74</v>
      </c>
      <c r="J434" s="17">
        <f t="shared" si="26"/>
        <v>5128.42</v>
      </c>
      <c r="K434" s="25">
        <f t="shared" si="27"/>
        <v>6681.05</v>
      </c>
    </row>
    <row r="435" spans="1:11" s="18" customFormat="1" ht="14.25" customHeight="1">
      <c r="A435" s="26">
        <v>44883</v>
      </c>
      <c r="B435" s="19">
        <v>18</v>
      </c>
      <c r="C435" s="16">
        <v>1894.39</v>
      </c>
      <c r="D435" s="16">
        <v>91.57</v>
      </c>
      <c r="E435" s="16">
        <v>0</v>
      </c>
      <c r="F435" s="16">
        <v>1912.54</v>
      </c>
      <c r="G435" s="16">
        <v>756</v>
      </c>
      <c r="H435" s="17">
        <f t="shared" si="24"/>
        <v>4051.4800000000005</v>
      </c>
      <c r="I435" s="17">
        <f t="shared" si="25"/>
        <v>4493.91</v>
      </c>
      <c r="J435" s="17">
        <f t="shared" si="26"/>
        <v>5197.59</v>
      </c>
      <c r="K435" s="25">
        <f t="shared" si="27"/>
        <v>6750.22</v>
      </c>
    </row>
    <row r="436" spans="1:11" s="18" customFormat="1" ht="14.25" customHeight="1">
      <c r="A436" s="26">
        <v>44883</v>
      </c>
      <c r="B436" s="19">
        <v>19</v>
      </c>
      <c r="C436" s="16">
        <v>1888.84</v>
      </c>
      <c r="D436" s="16">
        <v>42.03</v>
      </c>
      <c r="E436" s="16">
        <v>0</v>
      </c>
      <c r="F436" s="16">
        <v>1906.99</v>
      </c>
      <c r="G436" s="16">
        <v>756</v>
      </c>
      <c r="H436" s="17">
        <f t="shared" si="24"/>
        <v>4045.9300000000003</v>
      </c>
      <c r="I436" s="17">
        <f t="shared" si="25"/>
        <v>4488.36</v>
      </c>
      <c r="J436" s="17">
        <f t="shared" si="26"/>
        <v>5192.04</v>
      </c>
      <c r="K436" s="25">
        <f t="shared" si="27"/>
        <v>6744.67</v>
      </c>
    </row>
    <row r="437" spans="1:11" s="18" customFormat="1" ht="14.25" customHeight="1">
      <c r="A437" s="26">
        <v>44883</v>
      </c>
      <c r="B437" s="19">
        <v>20</v>
      </c>
      <c r="C437" s="16">
        <v>1812.76</v>
      </c>
      <c r="D437" s="16">
        <v>0</v>
      </c>
      <c r="E437" s="16">
        <v>70.1</v>
      </c>
      <c r="F437" s="16">
        <v>1830.91</v>
      </c>
      <c r="G437" s="16">
        <v>756</v>
      </c>
      <c r="H437" s="17">
        <f t="shared" si="24"/>
        <v>3969.8500000000004</v>
      </c>
      <c r="I437" s="17">
        <f t="shared" si="25"/>
        <v>4412.28</v>
      </c>
      <c r="J437" s="17">
        <f t="shared" si="26"/>
        <v>5115.96</v>
      </c>
      <c r="K437" s="25">
        <f t="shared" si="27"/>
        <v>6668.59</v>
      </c>
    </row>
    <row r="438" spans="1:11" s="18" customFormat="1" ht="14.25" customHeight="1">
      <c r="A438" s="26">
        <v>44883</v>
      </c>
      <c r="B438" s="19">
        <v>21</v>
      </c>
      <c r="C438" s="16">
        <v>1712.78</v>
      </c>
      <c r="D438" s="16">
        <v>0</v>
      </c>
      <c r="E438" s="16">
        <v>436.56</v>
      </c>
      <c r="F438" s="16">
        <v>1730.93</v>
      </c>
      <c r="G438" s="16">
        <v>756</v>
      </c>
      <c r="H438" s="17">
        <f t="shared" si="24"/>
        <v>3869.870000000001</v>
      </c>
      <c r="I438" s="17">
        <f t="shared" si="25"/>
        <v>4312.3</v>
      </c>
      <c r="J438" s="17">
        <f t="shared" si="26"/>
        <v>5015.9800000000005</v>
      </c>
      <c r="K438" s="25">
        <f t="shared" si="27"/>
        <v>6568.610000000001</v>
      </c>
    </row>
    <row r="439" spans="1:11" s="18" customFormat="1" ht="14.25" customHeight="1">
      <c r="A439" s="26">
        <v>44883</v>
      </c>
      <c r="B439" s="19">
        <v>22</v>
      </c>
      <c r="C439" s="16">
        <v>1430.96</v>
      </c>
      <c r="D439" s="16">
        <v>0</v>
      </c>
      <c r="E439" s="16">
        <v>573.96</v>
      </c>
      <c r="F439" s="16">
        <v>1449.11</v>
      </c>
      <c r="G439" s="16">
        <v>756</v>
      </c>
      <c r="H439" s="17">
        <f t="shared" si="24"/>
        <v>3588.05</v>
      </c>
      <c r="I439" s="17">
        <f t="shared" si="25"/>
        <v>4030.4799999999996</v>
      </c>
      <c r="J439" s="17">
        <f t="shared" si="26"/>
        <v>4734.16</v>
      </c>
      <c r="K439" s="25">
        <f t="shared" si="27"/>
        <v>6286.79</v>
      </c>
    </row>
    <row r="440" spans="1:11" s="18" customFormat="1" ht="14.25" customHeight="1">
      <c r="A440" s="26">
        <v>44883</v>
      </c>
      <c r="B440" s="19">
        <v>23</v>
      </c>
      <c r="C440" s="16">
        <v>1094.21</v>
      </c>
      <c r="D440" s="16">
        <v>0</v>
      </c>
      <c r="E440" s="16">
        <v>350.1</v>
      </c>
      <c r="F440" s="16">
        <v>1112.36</v>
      </c>
      <c r="G440" s="16">
        <v>756</v>
      </c>
      <c r="H440" s="17">
        <f t="shared" si="24"/>
        <v>3251.3</v>
      </c>
      <c r="I440" s="17">
        <f t="shared" si="25"/>
        <v>3693.73</v>
      </c>
      <c r="J440" s="17">
        <f t="shared" si="26"/>
        <v>4397.41</v>
      </c>
      <c r="K440" s="25">
        <f t="shared" si="27"/>
        <v>5950.04</v>
      </c>
    </row>
    <row r="441" spans="1:11" s="18" customFormat="1" ht="14.25" customHeight="1">
      <c r="A441" s="26">
        <v>44884</v>
      </c>
      <c r="B441" s="19">
        <v>0</v>
      </c>
      <c r="C441" s="16">
        <v>885.5</v>
      </c>
      <c r="D441" s="16">
        <v>0</v>
      </c>
      <c r="E441" s="16">
        <v>213.57</v>
      </c>
      <c r="F441" s="16">
        <v>903.65</v>
      </c>
      <c r="G441" s="16">
        <v>756</v>
      </c>
      <c r="H441" s="17">
        <f t="shared" si="24"/>
        <v>3042.59</v>
      </c>
      <c r="I441" s="17">
        <f t="shared" si="25"/>
        <v>3485.0200000000004</v>
      </c>
      <c r="J441" s="17">
        <f t="shared" si="26"/>
        <v>4188.7</v>
      </c>
      <c r="K441" s="25">
        <f t="shared" si="27"/>
        <v>5741.330000000001</v>
      </c>
    </row>
    <row r="442" spans="1:11" s="18" customFormat="1" ht="14.25" customHeight="1">
      <c r="A442" s="26">
        <v>44884</v>
      </c>
      <c r="B442" s="19">
        <v>1</v>
      </c>
      <c r="C442" s="16">
        <v>815.91</v>
      </c>
      <c r="D442" s="16">
        <v>0</v>
      </c>
      <c r="E442" s="16">
        <v>844.09</v>
      </c>
      <c r="F442" s="16">
        <v>834.06</v>
      </c>
      <c r="G442" s="16">
        <v>756</v>
      </c>
      <c r="H442" s="17">
        <f t="shared" si="24"/>
        <v>2973</v>
      </c>
      <c r="I442" s="17">
        <f t="shared" si="25"/>
        <v>3415.4300000000003</v>
      </c>
      <c r="J442" s="17">
        <f t="shared" si="26"/>
        <v>4119.11</v>
      </c>
      <c r="K442" s="25">
        <f t="shared" si="27"/>
        <v>5671.740000000001</v>
      </c>
    </row>
    <row r="443" spans="1:11" s="18" customFormat="1" ht="14.25" customHeight="1">
      <c r="A443" s="26">
        <v>44884</v>
      </c>
      <c r="B443" s="19">
        <v>2</v>
      </c>
      <c r="C443" s="16">
        <v>1.02</v>
      </c>
      <c r="D443" s="16">
        <v>0</v>
      </c>
      <c r="E443" s="16">
        <v>1.05</v>
      </c>
      <c r="F443" s="16">
        <v>19.17</v>
      </c>
      <c r="G443" s="16">
        <v>756</v>
      </c>
      <c r="H443" s="17">
        <f t="shared" si="24"/>
        <v>2158.11</v>
      </c>
      <c r="I443" s="17">
        <f t="shared" si="25"/>
        <v>2600.54</v>
      </c>
      <c r="J443" s="17">
        <f t="shared" si="26"/>
        <v>3304.2200000000003</v>
      </c>
      <c r="K443" s="25">
        <f t="shared" si="27"/>
        <v>4856.85</v>
      </c>
    </row>
    <row r="444" spans="1:11" s="18" customFormat="1" ht="14.25" customHeight="1">
      <c r="A444" s="26">
        <v>44884</v>
      </c>
      <c r="B444" s="19">
        <v>3</v>
      </c>
      <c r="C444" s="16">
        <v>0</v>
      </c>
      <c r="D444" s="16">
        <v>0</v>
      </c>
      <c r="E444" s="16">
        <v>0</v>
      </c>
      <c r="F444" s="16">
        <v>18.15</v>
      </c>
      <c r="G444" s="16">
        <v>756</v>
      </c>
      <c r="H444" s="17">
        <f t="shared" si="24"/>
        <v>2157.09</v>
      </c>
      <c r="I444" s="17">
        <f t="shared" si="25"/>
        <v>2599.52</v>
      </c>
      <c r="J444" s="17">
        <f t="shared" si="26"/>
        <v>3303.2000000000003</v>
      </c>
      <c r="K444" s="25">
        <f t="shared" si="27"/>
        <v>4855.83</v>
      </c>
    </row>
    <row r="445" spans="1:11" s="18" customFormat="1" ht="14.25" customHeight="1">
      <c r="A445" s="26">
        <v>44884</v>
      </c>
      <c r="B445" s="19">
        <v>4</v>
      </c>
      <c r="C445" s="16">
        <v>0</v>
      </c>
      <c r="D445" s="16">
        <v>847.4</v>
      </c>
      <c r="E445" s="16">
        <v>0</v>
      </c>
      <c r="F445" s="16">
        <v>18.15</v>
      </c>
      <c r="G445" s="16">
        <v>756</v>
      </c>
      <c r="H445" s="17">
        <f t="shared" si="24"/>
        <v>2157.09</v>
      </c>
      <c r="I445" s="17">
        <f t="shared" si="25"/>
        <v>2599.52</v>
      </c>
      <c r="J445" s="17">
        <f t="shared" si="26"/>
        <v>3303.2000000000003</v>
      </c>
      <c r="K445" s="25">
        <f t="shared" si="27"/>
        <v>4855.83</v>
      </c>
    </row>
    <row r="446" spans="1:11" s="18" customFormat="1" ht="14.25" customHeight="1">
      <c r="A446" s="26">
        <v>44884</v>
      </c>
      <c r="B446" s="19">
        <v>5</v>
      </c>
      <c r="C446" s="16">
        <v>827.92</v>
      </c>
      <c r="D446" s="16">
        <v>2.94</v>
      </c>
      <c r="E446" s="16">
        <v>0</v>
      </c>
      <c r="F446" s="16">
        <v>846.07</v>
      </c>
      <c r="G446" s="16">
        <v>756</v>
      </c>
      <c r="H446" s="17">
        <f t="shared" si="24"/>
        <v>2985.01</v>
      </c>
      <c r="I446" s="17">
        <f t="shared" si="25"/>
        <v>3427.4400000000005</v>
      </c>
      <c r="J446" s="17">
        <f t="shared" si="26"/>
        <v>4131.12</v>
      </c>
      <c r="K446" s="25">
        <f t="shared" si="27"/>
        <v>5683.750000000001</v>
      </c>
    </row>
    <row r="447" spans="1:11" s="18" customFormat="1" ht="14.25" customHeight="1">
      <c r="A447" s="26">
        <v>44884</v>
      </c>
      <c r="B447" s="19">
        <v>6</v>
      </c>
      <c r="C447" s="16">
        <v>1140.42</v>
      </c>
      <c r="D447" s="16">
        <v>183.86</v>
      </c>
      <c r="E447" s="16">
        <v>0</v>
      </c>
      <c r="F447" s="16">
        <v>1158.57</v>
      </c>
      <c r="G447" s="16">
        <v>756</v>
      </c>
      <c r="H447" s="17">
        <f t="shared" si="24"/>
        <v>3297.51</v>
      </c>
      <c r="I447" s="17">
        <f t="shared" si="25"/>
        <v>3739.94</v>
      </c>
      <c r="J447" s="17">
        <f t="shared" si="26"/>
        <v>4443.62</v>
      </c>
      <c r="K447" s="25">
        <f t="shared" si="27"/>
        <v>5996.25</v>
      </c>
    </row>
    <row r="448" spans="1:11" s="18" customFormat="1" ht="14.25" customHeight="1">
      <c r="A448" s="26">
        <v>44884</v>
      </c>
      <c r="B448" s="19">
        <v>7</v>
      </c>
      <c r="C448" s="16">
        <v>1442.53</v>
      </c>
      <c r="D448" s="16">
        <v>57.58</v>
      </c>
      <c r="E448" s="16">
        <v>0</v>
      </c>
      <c r="F448" s="16">
        <v>1460.68</v>
      </c>
      <c r="G448" s="16">
        <v>756</v>
      </c>
      <c r="H448" s="17">
        <f t="shared" si="24"/>
        <v>3599.620000000001</v>
      </c>
      <c r="I448" s="17">
        <f t="shared" si="25"/>
        <v>4042.05</v>
      </c>
      <c r="J448" s="17">
        <f t="shared" si="26"/>
        <v>4745.7300000000005</v>
      </c>
      <c r="K448" s="25">
        <f t="shared" si="27"/>
        <v>6298.360000000001</v>
      </c>
    </row>
    <row r="449" spans="1:11" s="18" customFormat="1" ht="14.25" customHeight="1">
      <c r="A449" s="26">
        <v>44884</v>
      </c>
      <c r="B449" s="19">
        <v>8</v>
      </c>
      <c r="C449" s="16">
        <v>1752.02</v>
      </c>
      <c r="D449" s="16">
        <v>0</v>
      </c>
      <c r="E449" s="16">
        <v>109.58</v>
      </c>
      <c r="F449" s="16">
        <v>1770.17</v>
      </c>
      <c r="G449" s="16">
        <v>756</v>
      </c>
      <c r="H449" s="17">
        <f t="shared" si="24"/>
        <v>3909.1100000000006</v>
      </c>
      <c r="I449" s="17">
        <f t="shared" si="25"/>
        <v>4351.54</v>
      </c>
      <c r="J449" s="17">
        <f t="shared" si="26"/>
        <v>5055.22</v>
      </c>
      <c r="K449" s="25">
        <f t="shared" si="27"/>
        <v>6607.85</v>
      </c>
    </row>
    <row r="450" spans="1:11" s="18" customFormat="1" ht="14.25" customHeight="1">
      <c r="A450" s="26">
        <v>44884</v>
      </c>
      <c r="B450" s="19">
        <v>9</v>
      </c>
      <c r="C450" s="16">
        <v>1840.69</v>
      </c>
      <c r="D450" s="16">
        <v>0</v>
      </c>
      <c r="E450" s="16">
        <v>253.67</v>
      </c>
      <c r="F450" s="16">
        <v>1858.84</v>
      </c>
      <c r="G450" s="16">
        <v>756</v>
      </c>
      <c r="H450" s="17">
        <f t="shared" si="24"/>
        <v>3997.7800000000007</v>
      </c>
      <c r="I450" s="17">
        <f t="shared" si="25"/>
        <v>4440.21</v>
      </c>
      <c r="J450" s="17">
        <f t="shared" si="26"/>
        <v>5143.89</v>
      </c>
      <c r="K450" s="25">
        <f t="shared" si="27"/>
        <v>6696.52</v>
      </c>
    </row>
    <row r="451" spans="1:11" s="18" customFormat="1" ht="14.25" customHeight="1">
      <c r="A451" s="26">
        <v>44884</v>
      </c>
      <c r="B451" s="19">
        <v>10</v>
      </c>
      <c r="C451" s="16">
        <v>1870.41</v>
      </c>
      <c r="D451" s="16">
        <v>0</v>
      </c>
      <c r="E451" s="16">
        <v>6.58</v>
      </c>
      <c r="F451" s="16">
        <v>1888.56</v>
      </c>
      <c r="G451" s="16">
        <v>756</v>
      </c>
      <c r="H451" s="17">
        <f t="shared" si="24"/>
        <v>4027.5</v>
      </c>
      <c r="I451" s="17">
        <f t="shared" si="25"/>
        <v>4469.93</v>
      </c>
      <c r="J451" s="17">
        <f t="shared" si="26"/>
        <v>5173.61</v>
      </c>
      <c r="K451" s="25">
        <f t="shared" si="27"/>
        <v>6726.240000000001</v>
      </c>
    </row>
    <row r="452" spans="1:11" s="18" customFormat="1" ht="14.25" customHeight="1">
      <c r="A452" s="26">
        <v>44884</v>
      </c>
      <c r="B452" s="19">
        <v>11</v>
      </c>
      <c r="C452" s="16">
        <v>1804.67</v>
      </c>
      <c r="D452" s="16">
        <v>0</v>
      </c>
      <c r="E452" s="16">
        <v>223.73</v>
      </c>
      <c r="F452" s="16">
        <v>1822.82</v>
      </c>
      <c r="G452" s="16">
        <v>756</v>
      </c>
      <c r="H452" s="17">
        <f t="shared" si="24"/>
        <v>3961.76</v>
      </c>
      <c r="I452" s="17">
        <f t="shared" si="25"/>
        <v>4404.19</v>
      </c>
      <c r="J452" s="17">
        <f t="shared" si="26"/>
        <v>5107.87</v>
      </c>
      <c r="K452" s="25">
        <f t="shared" si="27"/>
        <v>6660.5</v>
      </c>
    </row>
    <row r="453" spans="1:11" s="18" customFormat="1" ht="14.25" customHeight="1">
      <c r="A453" s="26">
        <v>44884</v>
      </c>
      <c r="B453" s="19">
        <v>12</v>
      </c>
      <c r="C453" s="16">
        <v>1778.12</v>
      </c>
      <c r="D453" s="16">
        <v>0</v>
      </c>
      <c r="E453" s="16">
        <v>203.43</v>
      </c>
      <c r="F453" s="16">
        <v>1796.27</v>
      </c>
      <c r="G453" s="16">
        <v>756</v>
      </c>
      <c r="H453" s="17">
        <f t="shared" si="24"/>
        <v>3935.21</v>
      </c>
      <c r="I453" s="17">
        <f t="shared" si="25"/>
        <v>4377.64</v>
      </c>
      <c r="J453" s="17">
        <f t="shared" si="26"/>
        <v>5081.320000000001</v>
      </c>
      <c r="K453" s="25">
        <f t="shared" si="27"/>
        <v>6633.95</v>
      </c>
    </row>
    <row r="454" spans="1:11" s="18" customFormat="1" ht="14.25" customHeight="1">
      <c r="A454" s="26">
        <v>44884</v>
      </c>
      <c r="B454" s="19">
        <v>13</v>
      </c>
      <c r="C454" s="16">
        <v>1863.17</v>
      </c>
      <c r="D454" s="16">
        <v>0</v>
      </c>
      <c r="E454" s="16">
        <v>270.38</v>
      </c>
      <c r="F454" s="16">
        <v>1881.32</v>
      </c>
      <c r="G454" s="16">
        <v>756</v>
      </c>
      <c r="H454" s="17">
        <f t="shared" si="24"/>
        <v>4020.26</v>
      </c>
      <c r="I454" s="17">
        <f t="shared" si="25"/>
        <v>4462.69</v>
      </c>
      <c r="J454" s="17">
        <f t="shared" si="26"/>
        <v>5166.37</v>
      </c>
      <c r="K454" s="25">
        <f t="shared" si="27"/>
        <v>6719</v>
      </c>
    </row>
    <row r="455" spans="1:11" s="18" customFormat="1" ht="14.25" customHeight="1">
      <c r="A455" s="26">
        <v>44884</v>
      </c>
      <c r="B455" s="19">
        <v>14</v>
      </c>
      <c r="C455" s="16">
        <v>1856.27</v>
      </c>
      <c r="D455" s="16">
        <v>0</v>
      </c>
      <c r="E455" s="16">
        <v>228.83</v>
      </c>
      <c r="F455" s="16">
        <v>1874.42</v>
      </c>
      <c r="G455" s="16">
        <v>756</v>
      </c>
      <c r="H455" s="17">
        <f t="shared" si="24"/>
        <v>4013.3600000000006</v>
      </c>
      <c r="I455" s="17">
        <f t="shared" si="25"/>
        <v>4455.79</v>
      </c>
      <c r="J455" s="17">
        <f t="shared" si="26"/>
        <v>5159.47</v>
      </c>
      <c r="K455" s="25">
        <f t="shared" si="27"/>
        <v>6712.1</v>
      </c>
    </row>
    <row r="456" spans="1:11" s="18" customFormat="1" ht="14.25" customHeight="1">
      <c r="A456" s="26">
        <v>44884</v>
      </c>
      <c r="B456" s="19">
        <v>15</v>
      </c>
      <c r="C456" s="16">
        <v>1863.34</v>
      </c>
      <c r="D456" s="16">
        <v>0</v>
      </c>
      <c r="E456" s="16">
        <v>281.14</v>
      </c>
      <c r="F456" s="16">
        <v>1881.49</v>
      </c>
      <c r="G456" s="16">
        <v>756</v>
      </c>
      <c r="H456" s="17">
        <f t="shared" si="24"/>
        <v>4020.4300000000003</v>
      </c>
      <c r="I456" s="17">
        <f t="shared" si="25"/>
        <v>4462.86</v>
      </c>
      <c r="J456" s="17">
        <f t="shared" si="26"/>
        <v>5166.54</v>
      </c>
      <c r="K456" s="25">
        <f t="shared" si="27"/>
        <v>6719.17</v>
      </c>
    </row>
    <row r="457" spans="1:11" s="18" customFormat="1" ht="14.25" customHeight="1">
      <c r="A457" s="26">
        <v>44884</v>
      </c>
      <c r="B457" s="19">
        <v>16</v>
      </c>
      <c r="C457" s="16">
        <v>1894.79</v>
      </c>
      <c r="D457" s="16">
        <v>0</v>
      </c>
      <c r="E457" s="16">
        <v>110.48</v>
      </c>
      <c r="F457" s="16">
        <v>1912.94</v>
      </c>
      <c r="G457" s="16">
        <v>756</v>
      </c>
      <c r="H457" s="17">
        <f t="shared" si="24"/>
        <v>4051.88</v>
      </c>
      <c r="I457" s="17">
        <f t="shared" si="25"/>
        <v>4494.31</v>
      </c>
      <c r="J457" s="17">
        <f t="shared" si="26"/>
        <v>5197.990000000001</v>
      </c>
      <c r="K457" s="25">
        <f t="shared" si="27"/>
        <v>6750.62</v>
      </c>
    </row>
    <row r="458" spans="1:11" s="18" customFormat="1" ht="14.25" customHeight="1">
      <c r="A458" s="26">
        <v>44884</v>
      </c>
      <c r="B458" s="19">
        <v>17</v>
      </c>
      <c r="C458" s="16">
        <v>1908.84</v>
      </c>
      <c r="D458" s="16">
        <v>0</v>
      </c>
      <c r="E458" s="16">
        <v>111.54</v>
      </c>
      <c r="F458" s="16">
        <v>1926.99</v>
      </c>
      <c r="G458" s="16">
        <v>756</v>
      </c>
      <c r="H458" s="17">
        <f aca="true" t="shared" si="28" ref="H458:H521">SUM(F458,G458,$M$3,$M$4)</f>
        <v>4065.9300000000003</v>
      </c>
      <c r="I458" s="17">
        <f aca="true" t="shared" si="29" ref="I458:I521">SUM(F458,G458,$N$3,$N$4)</f>
        <v>4508.36</v>
      </c>
      <c r="J458" s="17">
        <f aca="true" t="shared" si="30" ref="J458:J521">SUM(F458,G458,$O$3,$O$4)</f>
        <v>5212.04</v>
      </c>
      <c r="K458" s="25">
        <f aca="true" t="shared" si="31" ref="K458:K521">SUM(F458,G458,$P$3,$P$4)</f>
        <v>6764.67</v>
      </c>
    </row>
    <row r="459" spans="1:11" s="18" customFormat="1" ht="14.25" customHeight="1">
      <c r="A459" s="26">
        <v>44884</v>
      </c>
      <c r="B459" s="19">
        <v>18</v>
      </c>
      <c r="C459" s="16">
        <v>1911.11</v>
      </c>
      <c r="D459" s="16">
        <v>0</v>
      </c>
      <c r="E459" s="16">
        <v>22.43</v>
      </c>
      <c r="F459" s="16">
        <v>1929.26</v>
      </c>
      <c r="G459" s="16">
        <v>756</v>
      </c>
      <c r="H459" s="17">
        <f t="shared" si="28"/>
        <v>4068.2000000000007</v>
      </c>
      <c r="I459" s="17">
        <f t="shared" si="29"/>
        <v>4510.63</v>
      </c>
      <c r="J459" s="17">
        <f t="shared" si="30"/>
        <v>5214.31</v>
      </c>
      <c r="K459" s="25">
        <f t="shared" si="31"/>
        <v>6766.9400000000005</v>
      </c>
    </row>
    <row r="460" spans="1:11" s="18" customFormat="1" ht="14.25" customHeight="1">
      <c r="A460" s="26">
        <v>44884</v>
      </c>
      <c r="B460" s="19">
        <v>19</v>
      </c>
      <c r="C460" s="16">
        <v>1917.56</v>
      </c>
      <c r="D460" s="16">
        <v>0</v>
      </c>
      <c r="E460" s="16">
        <v>41.37</v>
      </c>
      <c r="F460" s="16">
        <v>1935.71</v>
      </c>
      <c r="G460" s="16">
        <v>756</v>
      </c>
      <c r="H460" s="17">
        <f t="shared" si="28"/>
        <v>4074.6500000000005</v>
      </c>
      <c r="I460" s="17">
        <f t="shared" si="29"/>
        <v>4517.08</v>
      </c>
      <c r="J460" s="17">
        <f t="shared" si="30"/>
        <v>5220.76</v>
      </c>
      <c r="K460" s="25">
        <f t="shared" si="31"/>
        <v>6773.39</v>
      </c>
    </row>
    <row r="461" spans="1:11" s="18" customFormat="1" ht="14.25" customHeight="1">
      <c r="A461" s="26">
        <v>44884</v>
      </c>
      <c r="B461" s="19">
        <v>20</v>
      </c>
      <c r="C461" s="16">
        <v>1876.46</v>
      </c>
      <c r="D461" s="16">
        <v>0</v>
      </c>
      <c r="E461" s="16">
        <v>178.29</v>
      </c>
      <c r="F461" s="16">
        <v>1894.61</v>
      </c>
      <c r="G461" s="16">
        <v>756</v>
      </c>
      <c r="H461" s="17">
        <f t="shared" si="28"/>
        <v>4033.55</v>
      </c>
      <c r="I461" s="17">
        <f t="shared" si="29"/>
        <v>4475.98</v>
      </c>
      <c r="J461" s="17">
        <f t="shared" si="30"/>
        <v>5179.66</v>
      </c>
      <c r="K461" s="25">
        <f t="shared" si="31"/>
        <v>6732.29</v>
      </c>
    </row>
    <row r="462" spans="1:11" s="18" customFormat="1" ht="14.25" customHeight="1">
      <c r="A462" s="26">
        <v>44884</v>
      </c>
      <c r="B462" s="19">
        <v>21</v>
      </c>
      <c r="C462" s="16">
        <v>1910.86</v>
      </c>
      <c r="D462" s="16">
        <v>34.03</v>
      </c>
      <c r="E462" s="16">
        <v>0</v>
      </c>
      <c r="F462" s="16">
        <v>1929.01</v>
      </c>
      <c r="G462" s="16">
        <v>756</v>
      </c>
      <c r="H462" s="17">
        <f t="shared" si="28"/>
        <v>4067.9500000000007</v>
      </c>
      <c r="I462" s="17">
        <f t="shared" si="29"/>
        <v>4510.38</v>
      </c>
      <c r="J462" s="17">
        <f t="shared" si="30"/>
        <v>5214.06</v>
      </c>
      <c r="K462" s="25">
        <f t="shared" si="31"/>
        <v>6766.6900000000005</v>
      </c>
    </row>
    <row r="463" spans="1:11" s="18" customFormat="1" ht="14.25" customHeight="1">
      <c r="A463" s="26">
        <v>44884</v>
      </c>
      <c r="B463" s="19">
        <v>22</v>
      </c>
      <c r="C463" s="16">
        <v>1921.91</v>
      </c>
      <c r="D463" s="16">
        <v>0</v>
      </c>
      <c r="E463" s="16">
        <v>774.24</v>
      </c>
      <c r="F463" s="16">
        <v>1940.06</v>
      </c>
      <c r="G463" s="16">
        <v>756</v>
      </c>
      <c r="H463" s="17">
        <f t="shared" si="28"/>
        <v>4079</v>
      </c>
      <c r="I463" s="17">
        <f t="shared" si="29"/>
        <v>4521.43</v>
      </c>
      <c r="J463" s="17">
        <f t="shared" si="30"/>
        <v>5225.11</v>
      </c>
      <c r="K463" s="25">
        <f t="shared" si="31"/>
        <v>6777.740000000001</v>
      </c>
    </row>
    <row r="464" spans="1:11" s="18" customFormat="1" ht="14.25" customHeight="1">
      <c r="A464" s="26">
        <v>44884</v>
      </c>
      <c r="B464" s="19">
        <v>23</v>
      </c>
      <c r="C464" s="16">
        <v>1222.26</v>
      </c>
      <c r="D464" s="16">
        <v>0</v>
      </c>
      <c r="E464" s="16">
        <v>544.89</v>
      </c>
      <c r="F464" s="16">
        <v>1240.41</v>
      </c>
      <c r="G464" s="16">
        <v>756</v>
      </c>
      <c r="H464" s="17">
        <f t="shared" si="28"/>
        <v>3379.3500000000004</v>
      </c>
      <c r="I464" s="17">
        <f t="shared" si="29"/>
        <v>3821.78</v>
      </c>
      <c r="J464" s="17">
        <f t="shared" si="30"/>
        <v>4525.46</v>
      </c>
      <c r="K464" s="25">
        <f t="shared" si="31"/>
        <v>6078.09</v>
      </c>
    </row>
    <row r="465" spans="1:11" s="18" customFormat="1" ht="14.25" customHeight="1">
      <c r="A465" s="26">
        <v>44885</v>
      </c>
      <c r="B465" s="19">
        <v>0</v>
      </c>
      <c r="C465" s="16">
        <v>1621.22</v>
      </c>
      <c r="D465" s="16">
        <v>0</v>
      </c>
      <c r="E465" s="16">
        <v>785.74</v>
      </c>
      <c r="F465" s="16">
        <v>1639.37</v>
      </c>
      <c r="G465" s="16">
        <v>756</v>
      </c>
      <c r="H465" s="17">
        <f t="shared" si="28"/>
        <v>3778.3100000000004</v>
      </c>
      <c r="I465" s="17">
        <f t="shared" si="29"/>
        <v>4220.74</v>
      </c>
      <c r="J465" s="17">
        <f t="shared" si="30"/>
        <v>4924.42</v>
      </c>
      <c r="K465" s="25">
        <f t="shared" si="31"/>
        <v>6477.05</v>
      </c>
    </row>
    <row r="466" spans="1:11" s="18" customFormat="1" ht="14.25" customHeight="1">
      <c r="A466" s="26">
        <v>44885</v>
      </c>
      <c r="B466" s="19">
        <v>1</v>
      </c>
      <c r="C466" s="16">
        <v>1941.29</v>
      </c>
      <c r="D466" s="16">
        <v>0</v>
      </c>
      <c r="E466" s="16">
        <v>1991.97</v>
      </c>
      <c r="F466" s="16">
        <v>1959.44</v>
      </c>
      <c r="G466" s="16">
        <v>756</v>
      </c>
      <c r="H466" s="17">
        <f t="shared" si="28"/>
        <v>4098.38</v>
      </c>
      <c r="I466" s="17">
        <f t="shared" si="29"/>
        <v>4540.81</v>
      </c>
      <c r="J466" s="17">
        <f t="shared" si="30"/>
        <v>5244.490000000001</v>
      </c>
      <c r="K466" s="25">
        <f t="shared" si="31"/>
        <v>6797.12</v>
      </c>
    </row>
    <row r="467" spans="1:11" s="18" customFormat="1" ht="14.25" customHeight="1">
      <c r="A467" s="26">
        <v>44885</v>
      </c>
      <c r="B467" s="19">
        <v>2</v>
      </c>
      <c r="C467" s="16">
        <v>843.26</v>
      </c>
      <c r="D467" s="16">
        <v>0</v>
      </c>
      <c r="E467" s="16">
        <v>874.5</v>
      </c>
      <c r="F467" s="16">
        <v>861.41</v>
      </c>
      <c r="G467" s="16">
        <v>756</v>
      </c>
      <c r="H467" s="17">
        <f t="shared" si="28"/>
        <v>3000.3500000000004</v>
      </c>
      <c r="I467" s="17">
        <f t="shared" si="29"/>
        <v>3442.7799999999997</v>
      </c>
      <c r="J467" s="17">
        <f t="shared" si="30"/>
        <v>4146.46</v>
      </c>
      <c r="K467" s="25">
        <f t="shared" si="31"/>
        <v>5699.09</v>
      </c>
    </row>
    <row r="468" spans="1:11" s="18" customFormat="1" ht="14.25" customHeight="1">
      <c r="A468" s="26">
        <v>44885</v>
      </c>
      <c r="B468" s="19">
        <v>3</v>
      </c>
      <c r="C468" s="16">
        <v>834.9</v>
      </c>
      <c r="D468" s="16">
        <v>0</v>
      </c>
      <c r="E468" s="16">
        <v>865.97</v>
      </c>
      <c r="F468" s="16">
        <v>853.05</v>
      </c>
      <c r="G468" s="16">
        <v>756</v>
      </c>
      <c r="H468" s="17">
        <f t="shared" si="28"/>
        <v>2991.9900000000002</v>
      </c>
      <c r="I468" s="17">
        <f t="shared" si="29"/>
        <v>3434.42</v>
      </c>
      <c r="J468" s="17">
        <f t="shared" si="30"/>
        <v>4138.1</v>
      </c>
      <c r="K468" s="25">
        <f t="shared" si="31"/>
        <v>5690.7300000000005</v>
      </c>
    </row>
    <row r="469" spans="1:11" s="18" customFormat="1" ht="14.25" customHeight="1">
      <c r="A469" s="26">
        <v>44885</v>
      </c>
      <c r="B469" s="19">
        <v>4</v>
      </c>
      <c r="C469" s="16">
        <v>901.15</v>
      </c>
      <c r="D469" s="16">
        <v>0</v>
      </c>
      <c r="E469" s="16">
        <v>4.24</v>
      </c>
      <c r="F469" s="16">
        <v>919.3</v>
      </c>
      <c r="G469" s="16">
        <v>756</v>
      </c>
      <c r="H469" s="17">
        <f t="shared" si="28"/>
        <v>3058.2400000000002</v>
      </c>
      <c r="I469" s="17">
        <f t="shared" si="29"/>
        <v>3500.67</v>
      </c>
      <c r="J469" s="17">
        <f t="shared" si="30"/>
        <v>4204.35</v>
      </c>
      <c r="K469" s="25">
        <f t="shared" si="31"/>
        <v>5756.9800000000005</v>
      </c>
    </row>
    <row r="470" spans="1:11" s="18" customFormat="1" ht="14.25" customHeight="1">
      <c r="A470" s="26">
        <v>44885</v>
      </c>
      <c r="B470" s="19">
        <v>5</v>
      </c>
      <c r="C470" s="16">
        <v>1067.35</v>
      </c>
      <c r="D470" s="16">
        <v>78.89</v>
      </c>
      <c r="E470" s="16">
        <v>0</v>
      </c>
      <c r="F470" s="16">
        <v>1085.5</v>
      </c>
      <c r="G470" s="16">
        <v>756</v>
      </c>
      <c r="H470" s="17">
        <f t="shared" si="28"/>
        <v>3224.4400000000005</v>
      </c>
      <c r="I470" s="17">
        <f t="shared" si="29"/>
        <v>3666.87</v>
      </c>
      <c r="J470" s="17">
        <f t="shared" si="30"/>
        <v>4370.55</v>
      </c>
      <c r="K470" s="25">
        <f t="shared" si="31"/>
        <v>5923.18</v>
      </c>
    </row>
    <row r="471" spans="1:11" s="18" customFormat="1" ht="14.25" customHeight="1">
      <c r="A471" s="26">
        <v>44885</v>
      </c>
      <c r="B471" s="19">
        <v>6</v>
      </c>
      <c r="C471" s="16">
        <v>1290.65</v>
      </c>
      <c r="D471" s="16">
        <v>73.77</v>
      </c>
      <c r="E471" s="16">
        <v>0</v>
      </c>
      <c r="F471" s="16">
        <v>1308.8</v>
      </c>
      <c r="G471" s="16">
        <v>756</v>
      </c>
      <c r="H471" s="17">
        <f t="shared" si="28"/>
        <v>3447.7400000000007</v>
      </c>
      <c r="I471" s="17">
        <f t="shared" si="29"/>
        <v>3890.17</v>
      </c>
      <c r="J471" s="17">
        <f t="shared" si="30"/>
        <v>4593.85</v>
      </c>
      <c r="K471" s="25">
        <f t="shared" si="31"/>
        <v>6146.4800000000005</v>
      </c>
    </row>
    <row r="472" spans="1:11" s="18" customFormat="1" ht="14.25" customHeight="1">
      <c r="A472" s="26">
        <v>44885</v>
      </c>
      <c r="B472" s="19">
        <v>7</v>
      </c>
      <c r="C472" s="16">
        <v>1579.31</v>
      </c>
      <c r="D472" s="16">
        <v>0</v>
      </c>
      <c r="E472" s="16">
        <v>8.57</v>
      </c>
      <c r="F472" s="16">
        <v>1597.46</v>
      </c>
      <c r="G472" s="16">
        <v>756</v>
      </c>
      <c r="H472" s="17">
        <f t="shared" si="28"/>
        <v>3736.4000000000005</v>
      </c>
      <c r="I472" s="17">
        <f t="shared" si="29"/>
        <v>4178.83</v>
      </c>
      <c r="J472" s="17">
        <f t="shared" si="30"/>
        <v>4882.51</v>
      </c>
      <c r="K472" s="25">
        <f t="shared" si="31"/>
        <v>6435.14</v>
      </c>
    </row>
    <row r="473" spans="1:11" s="18" customFormat="1" ht="14.25" customHeight="1">
      <c r="A473" s="26">
        <v>44885</v>
      </c>
      <c r="B473" s="19">
        <v>8</v>
      </c>
      <c r="C473" s="16">
        <v>1848.91</v>
      </c>
      <c r="D473" s="16">
        <v>0</v>
      </c>
      <c r="E473" s="16">
        <v>53.19</v>
      </c>
      <c r="F473" s="16">
        <v>1867.06</v>
      </c>
      <c r="G473" s="16">
        <v>756</v>
      </c>
      <c r="H473" s="17">
        <f t="shared" si="28"/>
        <v>4006</v>
      </c>
      <c r="I473" s="17">
        <f t="shared" si="29"/>
        <v>4448.43</v>
      </c>
      <c r="J473" s="17">
        <f t="shared" si="30"/>
        <v>5152.11</v>
      </c>
      <c r="K473" s="25">
        <f t="shared" si="31"/>
        <v>6704.740000000001</v>
      </c>
    </row>
    <row r="474" spans="1:11" s="18" customFormat="1" ht="14.25" customHeight="1">
      <c r="A474" s="26">
        <v>44885</v>
      </c>
      <c r="B474" s="19">
        <v>9</v>
      </c>
      <c r="C474" s="16">
        <v>1901.22</v>
      </c>
      <c r="D474" s="16">
        <v>0</v>
      </c>
      <c r="E474" s="16">
        <v>187.83</v>
      </c>
      <c r="F474" s="16">
        <v>1919.37</v>
      </c>
      <c r="G474" s="16">
        <v>756</v>
      </c>
      <c r="H474" s="17">
        <f t="shared" si="28"/>
        <v>4058.3100000000004</v>
      </c>
      <c r="I474" s="17">
        <f t="shared" si="29"/>
        <v>4500.74</v>
      </c>
      <c r="J474" s="17">
        <f t="shared" si="30"/>
        <v>5204.42</v>
      </c>
      <c r="K474" s="25">
        <f t="shared" si="31"/>
        <v>6757.05</v>
      </c>
    </row>
    <row r="475" spans="1:11" s="18" customFormat="1" ht="14.25" customHeight="1">
      <c r="A475" s="26">
        <v>44885</v>
      </c>
      <c r="B475" s="19">
        <v>10</v>
      </c>
      <c r="C475" s="16">
        <v>1891.52</v>
      </c>
      <c r="D475" s="16">
        <v>0</v>
      </c>
      <c r="E475" s="16">
        <v>190.94</v>
      </c>
      <c r="F475" s="16">
        <v>1909.67</v>
      </c>
      <c r="G475" s="16">
        <v>756</v>
      </c>
      <c r="H475" s="17">
        <f t="shared" si="28"/>
        <v>4048.6100000000006</v>
      </c>
      <c r="I475" s="17">
        <f t="shared" si="29"/>
        <v>4491.04</v>
      </c>
      <c r="J475" s="17">
        <f t="shared" si="30"/>
        <v>5194.72</v>
      </c>
      <c r="K475" s="25">
        <f t="shared" si="31"/>
        <v>6747.35</v>
      </c>
    </row>
    <row r="476" spans="1:11" s="18" customFormat="1" ht="14.25" customHeight="1">
      <c r="A476" s="26">
        <v>44885</v>
      </c>
      <c r="B476" s="19">
        <v>11</v>
      </c>
      <c r="C476" s="16">
        <v>1864.21</v>
      </c>
      <c r="D476" s="16">
        <v>0</v>
      </c>
      <c r="E476" s="16">
        <v>204.7</v>
      </c>
      <c r="F476" s="16">
        <v>1882.36</v>
      </c>
      <c r="G476" s="16">
        <v>756</v>
      </c>
      <c r="H476" s="17">
        <f t="shared" si="28"/>
        <v>4021.3</v>
      </c>
      <c r="I476" s="17">
        <f t="shared" si="29"/>
        <v>4463.73</v>
      </c>
      <c r="J476" s="17">
        <f t="shared" si="30"/>
        <v>5167.41</v>
      </c>
      <c r="K476" s="25">
        <f t="shared" si="31"/>
        <v>6720.04</v>
      </c>
    </row>
    <row r="477" spans="1:11" s="18" customFormat="1" ht="14.25" customHeight="1">
      <c r="A477" s="26">
        <v>44885</v>
      </c>
      <c r="B477" s="19">
        <v>12</v>
      </c>
      <c r="C477" s="16">
        <v>1848.86</v>
      </c>
      <c r="D477" s="16">
        <v>0</v>
      </c>
      <c r="E477" s="16">
        <v>176.74</v>
      </c>
      <c r="F477" s="16">
        <v>1867.01</v>
      </c>
      <c r="G477" s="16">
        <v>756</v>
      </c>
      <c r="H477" s="17">
        <f t="shared" si="28"/>
        <v>4005.9500000000007</v>
      </c>
      <c r="I477" s="17">
        <f t="shared" si="29"/>
        <v>4448.38</v>
      </c>
      <c r="J477" s="17">
        <f t="shared" si="30"/>
        <v>5152.06</v>
      </c>
      <c r="K477" s="25">
        <f t="shared" si="31"/>
        <v>6704.6900000000005</v>
      </c>
    </row>
    <row r="478" spans="1:11" s="18" customFormat="1" ht="14.25" customHeight="1">
      <c r="A478" s="26">
        <v>44885</v>
      </c>
      <c r="B478" s="19">
        <v>13</v>
      </c>
      <c r="C478" s="16">
        <v>1872.58</v>
      </c>
      <c r="D478" s="16">
        <v>0</v>
      </c>
      <c r="E478" s="16">
        <v>249.37</v>
      </c>
      <c r="F478" s="16">
        <v>1890.73</v>
      </c>
      <c r="G478" s="16">
        <v>756</v>
      </c>
      <c r="H478" s="17">
        <f t="shared" si="28"/>
        <v>4029.67</v>
      </c>
      <c r="I478" s="17">
        <f t="shared" si="29"/>
        <v>4472.1</v>
      </c>
      <c r="J478" s="17">
        <f t="shared" si="30"/>
        <v>5175.78</v>
      </c>
      <c r="K478" s="25">
        <f t="shared" si="31"/>
        <v>6728.410000000001</v>
      </c>
    </row>
    <row r="479" spans="1:11" s="18" customFormat="1" ht="14.25" customHeight="1">
      <c r="A479" s="26">
        <v>44885</v>
      </c>
      <c r="B479" s="19">
        <v>14</v>
      </c>
      <c r="C479" s="16">
        <v>1868.91</v>
      </c>
      <c r="D479" s="16">
        <v>0</v>
      </c>
      <c r="E479" s="16">
        <v>207.75</v>
      </c>
      <c r="F479" s="16">
        <v>1887.06</v>
      </c>
      <c r="G479" s="16">
        <v>756</v>
      </c>
      <c r="H479" s="17">
        <f t="shared" si="28"/>
        <v>4026</v>
      </c>
      <c r="I479" s="17">
        <f t="shared" si="29"/>
        <v>4468.43</v>
      </c>
      <c r="J479" s="17">
        <f t="shared" si="30"/>
        <v>5172.11</v>
      </c>
      <c r="K479" s="25">
        <f t="shared" si="31"/>
        <v>6724.740000000001</v>
      </c>
    </row>
    <row r="480" spans="1:11" s="18" customFormat="1" ht="14.25" customHeight="1">
      <c r="A480" s="26">
        <v>44885</v>
      </c>
      <c r="B480" s="19">
        <v>15</v>
      </c>
      <c r="C480" s="16">
        <v>1874.6</v>
      </c>
      <c r="D480" s="16">
        <v>0</v>
      </c>
      <c r="E480" s="16">
        <v>332.62</v>
      </c>
      <c r="F480" s="16">
        <v>1892.75</v>
      </c>
      <c r="G480" s="16">
        <v>756</v>
      </c>
      <c r="H480" s="17">
        <f t="shared" si="28"/>
        <v>4031.6900000000005</v>
      </c>
      <c r="I480" s="17">
        <f t="shared" si="29"/>
        <v>4474.12</v>
      </c>
      <c r="J480" s="17">
        <f t="shared" si="30"/>
        <v>5177.8</v>
      </c>
      <c r="K480" s="25">
        <f t="shared" si="31"/>
        <v>6730.43</v>
      </c>
    </row>
    <row r="481" spans="1:11" s="18" customFormat="1" ht="14.25" customHeight="1">
      <c r="A481" s="26">
        <v>44885</v>
      </c>
      <c r="B481" s="19">
        <v>16</v>
      </c>
      <c r="C481" s="16">
        <v>1896.2</v>
      </c>
      <c r="D481" s="16">
        <v>0</v>
      </c>
      <c r="E481" s="16">
        <v>335.02</v>
      </c>
      <c r="F481" s="16">
        <v>1914.35</v>
      </c>
      <c r="G481" s="16">
        <v>756</v>
      </c>
      <c r="H481" s="17">
        <f t="shared" si="28"/>
        <v>4053.29</v>
      </c>
      <c r="I481" s="17">
        <f t="shared" si="29"/>
        <v>4495.72</v>
      </c>
      <c r="J481" s="17">
        <f t="shared" si="30"/>
        <v>5199.400000000001</v>
      </c>
      <c r="K481" s="25">
        <f t="shared" si="31"/>
        <v>6752.03</v>
      </c>
    </row>
    <row r="482" spans="1:11" s="18" customFormat="1" ht="14.25" customHeight="1">
      <c r="A482" s="26">
        <v>44885</v>
      </c>
      <c r="B482" s="19">
        <v>17</v>
      </c>
      <c r="C482" s="16">
        <v>1889.23</v>
      </c>
      <c r="D482" s="16">
        <v>0</v>
      </c>
      <c r="E482" s="16">
        <v>265.77</v>
      </c>
      <c r="F482" s="16">
        <v>1907.38</v>
      </c>
      <c r="G482" s="16">
        <v>756</v>
      </c>
      <c r="H482" s="17">
        <f t="shared" si="28"/>
        <v>4046.3200000000006</v>
      </c>
      <c r="I482" s="17">
        <f t="shared" si="29"/>
        <v>4488.75</v>
      </c>
      <c r="J482" s="17">
        <f t="shared" si="30"/>
        <v>5192.43</v>
      </c>
      <c r="K482" s="25">
        <f t="shared" si="31"/>
        <v>6745.06</v>
      </c>
    </row>
    <row r="483" spans="1:11" s="18" customFormat="1" ht="14.25" customHeight="1">
      <c r="A483" s="26">
        <v>44885</v>
      </c>
      <c r="B483" s="19">
        <v>18</v>
      </c>
      <c r="C483" s="16">
        <v>1927.91</v>
      </c>
      <c r="D483" s="16">
        <v>0</v>
      </c>
      <c r="E483" s="16">
        <v>29.74</v>
      </c>
      <c r="F483" s="16">
        <v>1946.06</v>
      </c>
      <c r="G483" s="16">
        <v>756</v>
      </c>
      <c r="H483" s="17">
        <f t="shared" si="28"/>
        <v>4085</v>
      </c>
      <c r="I483" s="17">
        <f t="shared" si="29"/>
        <v>4527.43</v>
      </c>
      <c r="J483" s="17">
        <f t="shared" si="30"/>
        <v>5231.11</v>
      </c>
      <c r="K483" s="25">
        <f t="shared" si="31"/>
        <v>6783.740000000001</v>
      </c>
    </row>
    <row r="484" spans="1:11" s="18" customFormat="1" ht="14.25" customHeight="1">
      <c r="A484" s="26">
        <v>44885</v>
      </c>
      <c r="B484" s="19">
        <v>19</v>
      </c>
      <c r="C484" s="16">
        <v>1928.91</v>
      </c>
      <c r="D484" s="16">
        <v>0</v>
      </c>
      <c r="E484" s="16">
        <v>249.39</v>
      </c>
      <c r="F484" s="16">
        <v>1947.06</v>
      </c>
      <c r="G484" s="16">
        <v>756</v>
      </c>
      <c r="H484" s="17">
        <f t="shared" si="28"/>
        <v>4086</v>
      </c>
      <c r="I484" s="17">
        <f t="shared" si="29"/>
        <v>4528.43</v>
      </c>
      <c r="J484" s="17">
        <f t="shared" si="30"/>
        <v>5232.11</v>
      </c>
      <c r="K484" s="25">
        <f t="shared" si="31"/>
        <v>6784.740000000001</v>
      </c>
    </row>
    <row r="485" spans="1:11" s="18" customFormat="1" ht="14.25" customHeight="1">
      <c r="A485" s="26">
        <v>44885</v>
      </c>
      <c r="B485" s="19">
        <v>20</v>
      </c>
      <c r="C485" s="16">
        <v>1855.31</v>
      </c>
      <c r="D485" s="16">
        <v>0</v>
      </c>
      <c r="E485" s="16">
        <v>679.34</v>
      </c>
      <c r="F485" s="16">
        <v>1873.46</v>
      </c>
      <c r="G485" s="16">
        <v>756</v>
      </c>
      <c r="H485" s="17">
        <f t="shared" si="28"/>
        <v>4012.4000000000005</v>
      </c>
      <c r="I485" s="17">
        <f t="shared" si="29"/>
        <v>4454.83</v>
      </c>
      <c r="J485" s="17">
        <f t="shared" si="30"/>
        <v>5158.51</v>
      </c>
      <c r="K485" s="25">
        <f t="shared" si="31"/>
        <v>6711.14</v>
      </c>
    </row>
    <row r="486" spans="1:11" s="18" customFormat="1" ht="14.25" customHeight="1">
      <c r="A486" s="26">
        <v>44885</v>
      </c>
      <c r="B486" s="19">
        <v>21</v>
      </c>
      <c r="C486" s="16">
        <v>1840.66</v>
      </c>
      <c r="D486" s="16">
        <v>0</v>
      </c>
      <c r="E486" s="16">
        <v>825.35</v>
      </c>
      <c r="F486" s="16">
        <v>1858.81</v>
      </c>
      <c r="G486" s="16">
        <v>756</v>
      </c>
      <c r="H486" s="17">
        <f t="shared" si="28"/>
        <v>3997.75</v>
      </c>
      <c r="I486" s="17">
        <f t="shared" si="29"/>
        <v>4440.18</v>
      </c>
      <c r="J486" s="17">
        <f t="shared" si="30"/>
        <v>5143.86</v>
      </c>
      <c r="K486" s="25">
        <f t="shared" si="31"/>
        <v>6696.490000000001</v>
      </c>
    </row>
    <row r="487" spans="1:11" s="18" customFormat="1" ht="14.25" customHeight="1">
      <c r="A487" s="26">
        <v>44885</v>
      </c>
      <c r="B487" s="19">
        <v>22</v>
      </c>
      <c r="C487" s="16">
        <v>1495.6</v>
      </c>
      <c r="D487" s="16">
        <v>0</v>
      </c>
      <c r="E487" s="16">
        <v>630.97</v>
      </c>
      <c r="F487" s="16">
        <v>1513.75</v>
      </c>
      <c r="G487" s="16">
        <v>756</v>
      </c>
      <c r="H487" s="17">
        <f t="shared" si="28"/>
        <v>3652.6900000000005</v>
      </c>
      <c r="I487" s="17">
        <f t="shared" si="29"/>
        <v>4095.12</v>
      </c>
      <c r="J487" s="17">
        <f t="shared" si="30"/>
        <v>4798.8</v>
      </c>
      <c r="K487" s="25">
        <f t="shared" si="31"/>
        <v>6351.43</v>
      </c>
    </row>
    <row r="488" spans="1:11" s="18" customFormat="1" ht="14.25" customHeight="1">
      <c r="A488" s="26">
        <v>44885</v>
      </c>
      <c r="B488" s="19">
        <v>23</v>
      </c>
      <c r="C488" s="16">
        <v>1141.64</v>
      </c>
      <c r="D488" s="16">
        <v>0</v>
      </c>
      <c r="E488" s="16">
        <v>396.51</v>
      </c>
      <c r="F488" s="16">
        <v>1159.79</v>
      </c>
      <c r="G488" s="16">
        <v>756</v>
      </c>
      <c r="H488" s="17">
        <f t="shared" si="28"/>
        <v>3298.7300000000005</v>
      </c>
      <c r="I488" s="17">
        <f t="shared" si="29"/>
        <v>3741.16</v>
      </c>
      <c r="J488" s="17">
        <f t="shared" si="30"/>
        <v>4444.84</v>
      </c>
      <c r="K488" s="25">
        <f t="shared" si="31"/>
        <v>5997.47</v>
      </c>
    </row>
    <row r="489" spans="1:11" s="18" customFormat="1" ht="14.25" customHeight="1">
      <c r="A489" s="26">
        <v>44886</v>
      </c>
      <c r="B489" s="19">
        <v>0</v>
      </c>
      <c r="C489" s="16">
        <v>879.8</v>
      </c>
      <c r="D489" s="16">
        <v>0</v>
      </c>
      <c r="E489" s="16">
        <v>145.13</v>
      </c>
      <c r="F489" s="16">
        <v>897.95</v>
      </c>
      <c r="G489" s="16">
        <v>756</v>
      </c>
      <c r="H489" s="17">
        <f t="shared" si="28"/>
        <v>3036.8900000000003</v>
      </c>
      <c r="I489" s="17">
        <f t="shared" si="29"/>
        <v>3479.32</v>
      </c>
      <c r="J489" s="17">
        <f t="shared" si="30"/>
        <v>4183</v>
      </c>
      <c r="K489" s="25">
        <f t="shared" si="31"/>
        <v>5735.63</v>
      </c>
    </row>
    <row r="490" spans="1:11" s="18" customFormat="1" ht="14.25" customHeight="1">
      <c r="A490" s="26">
        <v>44886</v>
      </c>
      <c r="B490" s="19">
        <v>1</v>
      </c>
      <c r="C490" s="16">
        <v>853.03</v>
      </c>
      <c r="D490" s="16">
        <v>0</v>
      </c>
      <c r="E490" s="16">
        <v>885.6</v>
      </c>
      <c r="F490" s="16">
        <v>871.18</v>
      </c>
      <c r="G490" s="16">
        <v>756</v>
      </c>
      <c r="H490" s="17">
        <f t="shared" si="28"/>
        <v>3010.12</v>
      </c>
      <c r="I490" s="17">
        <f t="shared" si="29"/>
        <v>3452.55</v>
      </c>
      <c r="J490" s="17">
        <f t="shared" si="30"/>
        <v>4156.2300000000005</v>
      </c>
      <c r="K490" s="25">
        <f t="shared" si="31"/>
        <v>5708.86</v>
      </c>
    </row>
    <row r="491" spans="1:11" s="18" customFormat="1" ht="14.25" customHeight="1">
      <c r="A491" s="26">
        <v>44886</v>
      </c>
      <c r="B491" s="19">
        <v>2</v>
      </c>
      <c r="C491" s="16">
        <v>1.6</v>
      </c>
      <c r="D491" s="16">
        <v>0</v>
      </c>
      <c r="E491" s="16">
        <v>1.67</v>
      </c>
      <c r="F491" s="16">
        <v>19.75</v>
      </c>
      <c r="G491" s="16">
        <v>756</v>
      </c>
      <c r="H491" s="17">
        <f t="shared" si="28"/>
        <v>2158.6900000000005</v>
      </c>
      <c r="I491" s="17">
        <f t="shared" si="29"/>
        <v>2601.12</v>
      </c>
      <c r="J491" s="17">
        <f t="shared" si="30"/>
        <v>3304.8</v>
      </c>
      <c r="K491" s="25">
        <f t="shared" si="31"/>
        <v>4857.43</v>
      </c>
    </row>
    <row r="492" spans="1:11" s="18" customFormat="1" ht="14.25" customHeight="1">
      <c r="A492" s="26">
        <v>44886</v>
      </c>
      <c r="B492" s="19">
        <v>3</v>
      </c>
      <c r="C492" s="16">
        <v>774.3</v>
      </c>
      <c r="D492" s="16">
        <v>0</v>
      </c>
      <c r="E492" s="16">
        <v>805.2</v>
      </c>
      <c r="F492" s="16">
        <v>792.45</v>
      </c>
      <c r="G492" s="16">
        <v>756</v>
      </c>
      <c r="H492" s="17">
        <f t="shared" si="28"/>
        <v>2931.3900000000003</v>
      </c>
      <c r="I492" s="17">
        <f t="shared" si="29"/>
        <v>3373.82</v>
      </c>
      <c r="J492" s="17">
        <f t="shared" si="30"/>
        <v>4077.5</v>
      </c>
      <c r="K492" s="25">
        <f t="shared" si="31"/>
        <v>5630.13</v>
      </c>
    </row>
    <row r="493" spans="1:11" s="18" customFormat="1" ht="14.25" customHeight="1">
      <c r="A493" s="26">
        <v>44886</v>
      </c>
      <c r="B493" s="19">
        <v>4</v>
      </c>
      <c r="C493" s="16">
        <v>864.54</v>
      </c>
      <c r="D493" s="16">
        <v>0</v>
      </c>
      <c r="E493" s="16">
        <v>5.42</v>
      </c>
      <c r="F493" s="16">
        <v>882.69</v>
      </c>
      <c r="G493" s="16">
        <v>756</v>
      </c>
      <c r="H493" s="17">
        <f t="shared" si="28"/>
        <v>3021.63</v>
      </c>
      <c r="I493" s="17">
        <f t="shared" si="29"/>
        <v>3464.0600000000004</v>
      </c>
      <c r="J493" s="17">
        <f t="shared" si="30"/>
        <v>4167.740000000001</v>
      </c>
      <c r="K493" s="25">
        <f t="shared" si="31"/>
        <v>5720.37</v>
      </c>
    </row>
    <row r="494" spans="1:11" s="18" customFormat="1" ht="14.25" customHeight="1">
      <c r="A494" s="26">
        <v>44886</v>
      </c>
      <c r="B494" s="19">
        <v>5</v>
      </c>
      <c r="C494" s="16">
        <v>946.07</v>
      </c>
      <c r="D494" s="16">
        <v>142.03</v>
      </c>
      <c r="E494" s="16">
        <v>0</v>
      </c>
      <c r="F494" s="16">
        <v>964.22</v>
      </c>
      <c r="G494" s="16">
        <v>756</v>
      </c>
      <c r="H494" s="17">
        <f t="shared" si="28"/>
        <v>3103.1600000000003</v>
      </c>
      <c r="I494" s="17">
        <f t="shared" si="29"/>
        <v>3545.59</v>
      </c>
      <c r="J494" s="17">
        <f t="shared" si="30"/>
        <v>4249.27</v>
      </c>
      <c r="K494" s="25">
        <f t="shared" si="31"/>
        <v>5801.900000000001</v>
      </c>
    </row>
    <row r="495" spans="1:11" s="18" customFormat="1" ht="14.25" customHeight="1">
      <c r="A495" s="26">
        <v>44886</v>
      </c>
      <c r="B495" s="19">
        <v>6</v>
      </c>
      <c r="C495" s="16">
        <v>1167.95</v>
      </c>
      <c r="D495" s="16">
        <v>157.58</v>
      </c>
      <c r="E495" s="16">
        <v>0</v>
      </c>
      <c r="F495" s="16">
        <v>1186.1</v>
      </c>
      <c r="G495" s="16">
        <v>756</v>
      </c>
      <c r="H495" s="17">
        <f t="shared" si="28"/>
        <v>3325.04</v>
      </c>
      <c r="I495" s="17">
        <f t="shared" si="29"/>
        <v>3767.4700000000003</v>
      </c>
      <c r="J495" s="17">
        <f t="shared" si="30"/>
        <v>4471.150000000001</v>
      </c>
      <c r="K495" s="25">
        <f t="shared" si="31"/>
        <v>6023.78</v>
      </c>
    </row>
    <row r="496" spans="1:11" s="18" customFormat="1" ht="14.25" customHeight="1">
      <c r="A496" s="26">
        <v>44886</v>
      </c>
      <c r="B496" s="19">
        <v>7</v>
      </c>
      <c r="C496" s="16">
        <v>1473</v>
      </c>
      <c r="D496" s="16">
        <v>234.01</v>
      </c>
      <c r="E496" s="16">
        <v>0</v>
      </c>
      <c r="F496" s="16">
        <v>1491.15</v>
      </c>
      <c r="G496" s="16">
        <v>756</v>
      </c>
      <c r="H496" s="17">
        <f t="shared" si="28"/>
        <v>3630.09</v>
      </c>
      <c r="I496" s="17">
        <f t="shared" si="29"/>
        <v>4072.5200000000004</v>
      </c>
      <c r="J496" s="17">
        <f t="shared" si="30"/>
        <v>4776.2</v>
      </c>
      <c r="K496" s="25">
        <f t="shared" si="31"/>
        <v>6328.830000000001</v>
      </c>
    </row>
    <row r="497" spans="1:11" s="18" customFormat="1" ht="14.25" customHeight="1">
      <c r="A497" s="26">
        <v>44886</v>
      </c>
      <c r="B497" s="19">
        <v>8</v>
      </c>
      <c r="C497" s="16">
        <v>1768.26</v>
      </c>
      <c r="D497" s="16">
        <v>40.97</v>
      </c>
      <c r="E497" s="16">
        <v>0</v>
      </c>
      <c r="F497" s="16">
        <v>1786.41</v>
      </c>
      <c r="G497" s="16">
        <v>756</v>
      </c>
      <c r="H497" s="17">
        <f t="shared" si="28"/>
        <v>3925.3500000000004</v>
      </c>
      <c r="I497" s="17">
        <f t="shared" si="29"/>
        <v>4367.78</v>
      </c>
      <c r="J497" s="17">
        <f t="shared" si="30"/>
        <v>5071.46</v>
      </c>
      <c r="K497" s="25">
        <f t="shared" si="31"/>
        <v>6624.09</v>
      </c>
    </row>
    <row r="498" spans="1:11" s="18" customFormat="1" ht="14.25" customHeight="1">
      <c r="A498" s="26">
        <v>44886</v>
      </c>
      <c r="B498" s="19">
        <v>9</v>
      </c>
      <c r="C498" s="16">
        <v>1841.17</v>
      </c>
      <c r="D498" s="16">
        <v>0</v>
      </c>
      <c r="E498" s="16">
        <v>8.21</v>
      </c>
      <c r="F498" s="16">
        <v>1859.32</v>
      </c>
      <c r="G498" s="16">
        <v>756</v>
      </c>
      <c r="H498" s="17">
        <f t="shared" si="28"/>
        <v>3998.26</v>
      </c>
      <c r="I498" s="17">
        <f t="shared" si="29"/>
        <v>4440.69</v>
      </c>
      <c r="J498" s="17">
        <f t="shared" si="30"/>
        <v>5144.37</v>
      </c>
      <c r="K498" s="25">
        <f t="shared" si="31"/>
        <v>6697</v>
      </c>
    </row>
    <row r="499" spans="1:11" s="18" customFormat="1" ht="14.25" customHeight="1">
      <c r="A499" s="26">
        <v>44886</v>
      </c>
      <c r="B499" s="19">
        <v>10</v>
      </c>
      <c r="C499" s="16">
        <v>1849.74</v>
      </c>
      <c r="D499" s="16">
        <v>0</v>
      </c>
      <c r="E499" s="16">
        <v>100.26</v>
      </c>
      <c r="F499" s="16">
        <v>1867.89</v>
      </c>
      <c r="G499" s="16">
        <v>756</v>
      </c>
      <c r="H499" s="17">
        <f t="shared" si="28"/>
        <v>4006.830000000001</v>
      </c>
      <c r="I499" s="17">
        <f t="shared" si="29"/>
        <v>4449.26</v>
      </c>
      <c r="J499" s="17">
        <f t="shared" si="30"/>
        <v>5152.9400000000005</v>
      </c>
      <c r="K499" s="25">
        <f t="shared" si="31"/>
        <v>6705.570000000001</v>
      </c>
    </row>
    <row r="500" spans="1:11" s="18" customFormat="1" ht="14.25" customHeight="1">
      <c r="A500" s="26">
        <v>44886</v>
      </c>
      <c r="B500" s="19">
        <v>11</v>
      </c>
      <c r="C500" s="16">
        <v>1819.47</v>
      </c>
      <c r="D500" s="16">
        <v>0</v>
      </c>
      <c r="E500" s="16">
        <v>212.02</v>
      </c>
      <c r="F500" s="16">
        <v>1837.62</v>
      </c>
      <c r="G500" s="16">
        <v>756</v>
      </c>
      <c r="H500" s="17">
        <f t="shared" si="28"/>
        <v>3976.5600000000004</v>
      </c>
      <c r="I500" s="17">
        <f t="shared" si="29"/>
        <v>4418.99</v>
      </c>
      <c r="J500" s="17">
        <f t="shared" si="30"/>
        <v>5122.67</v>
      </c>
      <c r="K500" s="25">
        <f t="shared" si="31"/>
        <v>6675.3</v>
      </c>
    </row>
    <row r="501" spans="1:11" s="18" customFormat="1" ht="14.25" customHeight="1">
      <c r="A501" s="26">
        <v>44886</v>
      </c>
      <c r="B501" s="19">
        <v>12</v>
      </c>
      <c r="C501" s="16">
        <v>1809.23</v>
      </c>
      <c r="D501" s="16">
        <v>0</v>
      </c>
      <c r="E501" s="16">
        <v>125.92</v>
      </c>
      <c r="F501" s="16">
        <v>1827.38</v>
      </c>
      <c r="G501" s="16">
        <v>756</v>
      </c>
      <c r="H501" s="17">
        <f t="shared" si="28"/>
        <v>3966.3200000000006</v>
      </c>
      <c r="I501" s="17">
        <f t="shared" si="29"/>
        <v>4408.75</v>
      </c>
      <c r="J501" s="17">
        <f t="shared" si="30"/>
        <v>5112.43</v>
      </c>
      <c r="K501" s="25">
        <f t="shared" si="31"/>
        <v>6665.06</v>
      </c>
    </row>
    <row r="502" spans="1:11" s="18" customFormat="1" ht="14.25" customHeight="1">
      <c r="A502" s="26">
        <v>44886</v>
      </c>
      <c r="B502" s="19">
        <v>13</v>
      </c>
      <c r="C502" s="16">
        <v>1826.81</v>
      </c>
      <c r="D502" s="16">
        <v>0</v>
      </c>
      <c r="E502" s="16">
        <v>209.13</v>
      </c>
      <c r="F502" s="16">
        <v>1844.96</v>
      </c>
      <c r="G502" s="16">
        <v>756</v>
      </c>
      <c r="H502" s="17">
        <f t="shared" si="28"/>
        <v>3983.9000000000005</v>
      </c>
      <c r="I502" s="17">
        <f t="shared" si="29"/>
        <v>4426.33</v>
      </c>
      <c r="J502" s="17">
        <f t="shared" si="30"/>
        <v>5130.01</v>
      </c>
      <c r="K502" s="25">
        <f t="shared" si="31"/>
        <v>6682.64</v>
      </c>
    </row>
    <row r="503" spans="1:11" s="18" customFormat="1" ht="14.25" customHeight="1">
      <c r="A503" s="26">
        <v>44886</v>
      </c>
      <c r="B503" s="19">
        <v>14</v>
      </c>
      <c r="C503" s="16">
        <v>1833.02</v>
      </c>
      <c r="D503" s="16">
        <v>0</v>
      </c>
      <c r="E503" s="16">
        <v>206.61</v>
      </c>
      <c r="F503" s="16">
        <v>1851.17</v>
      </c>
      <c r="G503" s="16">
        <v>756</v>
      </c>
      <c r="H503" s="17">
        <f t="shared" si="28"/>
        <v>3990.1100000000006</v>
      </c>
      <c r="I503" s="17">
        <f t="shared" si="29"/>
        <v>4432.54</v>
      </c>
      <c r="J503" s="17">
        <f t="shared" si="30"/>
        <v>5136.22</v>
      </c>
      <c r="K503" s="25">
        <f t="shared" si="31"/>
        <v>6688.85</v>
      </c>
    </row>
    <row r="504" spans="1:11" s="18" customFormat="1" ht="14.25" customHeight="1">
      <c r="A504" s="26">
        <v>44886</v>
      </c>
      <c r="B504" s="19">
        <v>15</v>
      </c>
      <c r="C504" s="16">
        <v>1832.54</v>
      </c>
      <c r="D504" s="16">
        <v>0</v>
      </c>
      <c r="E504" s="16">
        <v>237.55</v>
      </c>
      <c r="F504" s="16">
        <v>1850.69</v>
      </c>
      <c r="G504" s="16">
        <v>756</v>
      </c>
      <c r="H504" s="17">
        <f t="shared" si="28"/>
        <v>3989.63</v>
      </c>
      <c r="I504" s="17">
        <f t="shared" si="29"/>
        <v>4432.06</v>
      </c>
      <c r="J504" s="17">
        <f t="shared" si="30"/>
        <v>5135.740000000001</v>
      </c>
      <c r="K504" s="25">
        <f t="shared" si="31"/>
        <v>6688.37</v>
      </c>
    </row>
    <row r="505" spans="1:11" s="18" customFormat="1" ht="14.25" customHeight="1">
      <c r="A505" s="26">
        <v>44886</v>
      </c>
      <c r="B505" s="19">
        <v>16</v>
      </c>
      <c r="C505" s="16">
        <v>1853.76</v>
      </c>
      <c r="D505" s="16">
        <v>0</v>
      </c>
      <c r="E505" s="16">
        <v>245.2</v>
      </c>
      <c r="F505" s="16">
        <v>1871.91</v>
      </c>
      <c r="G505" s="16">
        <v>756</v>
      </c>
      <c r="H505" s="17">
        <f t="shared" si="28"/>
        <v>4010.8500000000004</v>
      </c>
      <c r="I505" s="17">
        <f t="shared" si="29"/>
        <v>4453.28</v>
      </c>
      <c r="J505" s="17">
        <f t="shared" si="30"/>
        <v>5156.96</v>
      </c>
      <c r="K505" s="25">
        <f t="shared" si="31"/>
        <v>6709.59</v>
      </c>
    </row>
    <row r="506" spans="1:11" s="18" customFormat="1" ht="14.25" customHeight="1">
      <c r="A506" s="26">
        <v>44886</v>
      </c>
      <c r="B506" s="19">
        <v>17</v>
      </c>
      <c r="C506" s="16">
        <v>1855.12</v>
      </c>
      <c r="D506" s="16">
        <v>0</v>
      </c>
      <c r="E506" s="16">
        <v>222.12</v>
      </c>
      <c r="F506" s="16">
        <v>1873.27</v>
      </c>
      <c r="G506" s="16">
        <v>756</v>
      </c>
      <c r="H506" s="17">
        <f t="shared" si="28"/>
        <v>4012.21</v>
      </c>
      <c r="I506" s="17">
        <f t="shared" si="29"/>
        <v>4454.64</v>
      </c>
      <c r="J506" s="17">
        <f t="shared" si="30"/>
        <v>5158.320000000001</v>
      </c>
      <c r="K506" s="25">
        <f t="shared" si="31"/>
        <v>6710.95</v>
      </c>
    </row>
    <row r="507" spans="1:11" s="18" customFormat="1" ht="14.25" customHeight="1">
      <c r="A507" s="26">
        <v>44886</v>
      </c>
      <c r="B507" s="19">
        <v>18</v>
      </c>
      <c r="C507" s="16">
        <v>1949.41</v>
      </c>
      <c r="D507" s="16">
        <v>0</v>
      </c>
      <c r="E507" s="16">
        <v>72.56</v>
      </c>
      <c r="F507" s="16">
        <v>1967.56</v>
      </c>
      <c r="G507" s="16">
        <v>756</v>
      </c>
      <c r="H507" s="17">
        <f t="shared" si="28"/>
        <v>4106.5</v>
      </c>
      <c r="I507" s="17">
        <f t="shared" si="29"/>
        <v>4548.93</v>
      </c>
      <c r="J507" s="17">
        <f t="shared" si="30"/>
        <v>5252.61</v>
      </c>
      <c r="K507" s="25">
        <f t="shared" si="31"/>
        <v>6805.240000000001</v>
      </c>
    </row>
    <row r="508" spans="1:11" s="18" customFormat="1" ht="14.25" customHeight="1">
      <c r="A508" s="26">
        <v>44886</v>
      </c>
      <c r="B508" s="19">
        <v>19</v>
      </c>
      <c r="C508" s="16">
        <v>1942.84</v>
      </c>
      <c r="D508" s="16">
        <v>0</v>
      </c>
      <c r="E508" s="16">
        <v>122.59</v>
      </c>
      <c r="F508" s="16">
        <v>1960.99</v>
      </c>
      <c r="G508" s="16">
        <v>756</v>
      </c>
      <c r="H508" s="17">
        <f t="shared" si="28"/>
        <v>4099.93</v>
      </c>
      <c r="I508" s="17">
        <f t="shared" si="29"/>
        <v>4542.36</v>
      </c>
      <c r="J508" s="17">
        <f t="shared" si="30"/>
        <v>5246.04</v>
      </c>
      <c r="K508" s="25">
        <f t="shared" si="31"/>
        <v>6798.67</v>
      </c>
    </row>
    <row r="509" spans="1:11" s="18" customFormat="1" ht="14.25" customHeight="1">
      <c r="A509" s="26">
        <v>44886</v>
      </c>
      <c r="B509" s="19">
        <v>20</v>
      </c>
      <c r="C509" s="16">
        <v>1791.25</v>
      </c>
      <c r="D509" s="16">
        <v>0</v>
      </c>
      <c r="E509" s="16">
        <v>234.95</v>
      </c>
      <c r="F509" s="16">
        <v>1809.4</v>
      </c>
      <c r="G509" s="16">
        <v>756</v>
      </c>
      <c r="H509" s="17">
        <f t="shared" si="28"/>
        <v>3948.34</v>
      </c>
      <c r="I509" s="17">
        <f t="shared" si="29"/>
        <v>4390.77</v>
      </c>
      <c r="J509" s="17">
        <f t="shared" si="30"/>
        <v>5094.45</v>
      </c>
      <c r="K509" s="25">
        <f t="shared" si="31"/>
        <v>6647.080000000001</v>
      </c>
    </row>
    <row r="510" spans="1:11" s="18" customFormat="1" ht="14.25" customHeight="1">
      <c r="A510" s="26">
        <v>44886</v>
      </c>
      <c r="B510" s="19">
        <v>21</v>
      </c>
      <c r="C510" s="16">
        <v>1770.9</v>
      </c>
      <c r="D510" s="16">
        <v>0</v>
      </c>
      <c r="E510" s="16">
        <v>821.47</v>
      </c>
      <c r="F510" s="16">
        <v>1789.05</v>
      </c>
      <c r="G510" s="16">
        <v>756</v>
      </c>
      <c r="H510" s="17">
        <f t="shared" si="28"/>
        <v>3927.9900000000007</v>
      </c>
      <c r="I510" s="17">
        <f t="shared" si="29"/>
        <v>4370.42</v>
      </c>
      <c r="J510" s="17">
        <f t="shared" si="30"/>
        <v>5074.1</v>
      </c>
      <c r="K510" s="25">
        <f t="shared" si="31"/>
        <v>6626.7300000000005</v>
      </c>
    </row>
    <row r="511" spans="1:11" s="18" customFormat="1" ht="14.25" customHeight="1">
      <c r="A511" s="26">
        <v>44886</v>
      </c>
      <c r="B511" s="19">
        <v>22</v>
      </c>
      <c r="C511" s="16">
        <v>1439.54</v>
      </c>
      <c r="D511" s="16">
        <v>0</v>
      </c>
      <c r="E511" s="16">
        <v>604.68</v>
      </c>
      <c r="F511" s="16">
        <v>1457.69</v>
      </c>
      <c r="G511" s="16">
        <v>756</v>
      </c>
      <c r="H511" s="17">
        <f t="shared" si="28"/>
        <v>3596.63</v>
      </c>
      <c r="I511" s="17">
        <f t="shared" si="29"/>
        <v>4039.0600000000004</v>
      </c>
      <c r="J511" s="17">
        <f t="shared" si="30"/>
        <v>4742.740000000001</v>
      </c>
      <c r="K511" s="25">
        <f t="shared" si="31"/>
        <v>6295.37</v>
      </c>
    </row>
    <row r="512" spans="1:11" s="18" customFormat="1" ht="14.25" customHeight="1">
      <c r="A512" s="26">
        <v>44886</v>
      </c>
      <c r="B512" s="19">
        <v>23</v>
      </c>
      <c r="C512" s="16">
        <v>1099.38</v>
      </c>
      <c r="D512" s="16">
        <v>0</v>
      </c>
      <c r="E512" s="16">
        <v>317.96</v>
      </c>
      <c r="F512" s="16">
        <v>1117.53</v>
      </c>
      <c r="G512" s="16">
        <v>756</v>
      </c>
      <c r="H512" s="17">
        <f t="shared" si="28"/>
        <v>3256.4700000000003</v>
      </c>
      <c r="I512" s="17">
        <f t="shared" si="29"/>
        <v>3698.9</v>
      </c>
      <c r="J512" s="17">
        <f t="shared" si="30"/>
        <v>4402.58</v>
      </c>
      <c r="K512" s="25">
        <f t="shared" si="31"/>
        <v>5955.21</v>
      </c>
    </row>
    <row r="513" spans="1:11" s="18" customFormat="1" ht="14.25" customHeight="1">
      <c r="A513" s="26">
        <v>44887</v>
      </c>
      <c r="B513" s="19">
        <v>0</v>
      </c>
      <c r="C513" s="16">
        <v>887.38</v>
      </c>
      <c r="D513" s="16">
        <v>0</v>
      </c>
      <c r="E513" s="16">
        <v>129.54</v>
      </c>
      <c r="F513" s="16">
        <v>905.53</v>
      </c>
      <c r="G513" s="16">
        <v>756</v>
      </c>
      <c r="H513" s="17">
        <f t="shared" si="28"/>
        <v>3044.4700000000003</v>
      </c>
      <c r="I513" s="17">
        <f t="shared" si="29"/>
        <v>3486.9</v>
      </c>
      <c r="J513" s="17">
        <f t="shared" si="30"/>
        <v>4190.58</v>
      </c>
      <c r="K513" s="25">
        <f t="shared" si="31"/>
        <v>5743.21</v>
      </c>
    </row>
    <row r="514" spans="1:11" s="18" customFormat="1" ht="14.25" customHeight="1">
      <c r="A514" s="26">
        <v>44887</v>
      </c>
      <c r="B514" s="19">
        <v>1</v>
      </c>
      <c r="C514" s="16">
        <v>851.34</v>
      </c>
      <c r="D514" s="16">
        <v>0</v>
      </c>
      <c r="E514" s="16">
        <v>881.66</v>
      </c>
      <c r="F514" s="16">
        <v>869.49</v>
      </c>
      <c r="G514" s="16">
        <v>756</v>
      </c>
      <c r="H514" s="17">
        <f t="shared" si="28"/>
        <v>3008.4300000000003</v>
      </c>
      <c r="I514" s="17">
        <f t="shared" si="29"/>
        <v>3450.86</v>
      </c>
      <c r="J514" s="17">
        <f t="shared" si="30"/>
        <v>4154.54</v>
      </c>
      <c r="K514" s="25">
        <f t="shared" si="31"/>
        <v>5707.17</v>
      </c>
    </row>
    <row r="515" spans="1:11" s="18" customFormat="1" ht="14.25" customHeight="1">
      <c r="A515" s="26">
        <v>44887</v>
      </c>
      <c r="B515" s="19">
        <v>2</v>
      </c>
      <c r="C515" s="16">
        <v>797.53</v>
      </c>
      <c r="D515" s="16">
        <v>0</v>
      </c>
      <c r="E515" s="16">
        <v>825.76</v>
      </c>
      <c r="F515" s="16">
        <v>815.68</v>
      </c>
      <c r="G515" s="16">
        <v>756</v>
      </c>
      <c r="H515" s="17">
        <f t="shared" si="28"/>
        <v>2954.62</v>
      </c>
      <c r="I515" s="17">
        <f t="shared" si="29"/>
        <v>3397.05</v>
      </c>
      <c r="J515" s="17">
        <f t="shared" si="30"/>
        <v>4100.73</v>
      </c>
      <c r="K515" s="25">
        <f t="shared" si="31"/>
        <v>5653.36</v>
      </c>
    </row>
    <row r="516" spans="1:11" s="18" customFormat="1" ht="14.25" customHeight="1">
      <c r="A516" s="26">
        <v>44887</v>
      </c>
      <c r="B516" s="19">
        <v>3</v>
      </c>
      <c r="C516" s="16">
        <v>4.65</v>
      </c>
      <c r="D516" s="16">
        <v>0</v>
      </c>
      <c r="E516" s="16">
        <v>3.91</v>
      </c>
      <c r="F516" s="16">
        <v>22.8</v>
      </c>
      <c r="G516" s="16">
        <v>756</v>
      </c>
      <c r="H516" s="17">
        <f t="shared" si="28"/>
        <v>2161.7400000000002</v>
      </c>
      <c r="I516" s="17">
        <f t="shared" si="29"/>
        <v>2604.17</v>
      </c>
      <c r="J516" s="17">
        <f t="shared" si="30"/>
        <v>3307.8500000000004</v>
      </c>
      <c r="K516" s="25">
        <f t="shared" si="31"/>
        <v>4860.4800000000005</v>
      </c>
    </row>
    <row r="517" spans="1:11" s="18" customFormat="1" ht="14.25" customHeight="1">
      <c r="A517" s="26">
        <v>44887</v>
      </c>
      <c r="B517" s="19">
        <v>4</v>
      </c>
      <c r="C517" s="16">
        <v>848.1</v>
      </c>
      <c r="D517" s="16">
        <v>45.74</v>
      </c>
      <c r="E517" s="16">
        <v>0</v>
      </c>
      <c r="F517" s="16">
        <v>866.25</v>
      </c>
      <c r="G517" s="16">
        <v>756</v>
      </c>
      <c r="H517" s="17">
        <f t="shared" si="28"/>
        <v>3005.1900000000005</v>
      </c>
      <c r="I517" s="17">
        <f t="shared" si="29"/>
        <v>3447.62</v>
      </c>
      <c r="J517" s="17">
        <f t="shared" si="30"/>
        <v>4151.3</v>
      </c>
      <c r="K517" s="25">
        <f t="shared" si="31"/>
        <v>5703.93</v>
      </c>
    </row>
    <row r="518" spans="1:11" s="18" customFormat="1" ht="14.25" customHeight="1">
      <c r="A518" s="26">
        <v>44887</v>
      </c>
      <c r="B518" s="19">
        <v>5</v>
      </c>
      <c r="C518" s="16">
        <v>944.32</v>
      </c>
      <c r="D518" s="16">
        <v>108.97</v>
      </c>
      <c r="E518" s="16">
        <v>0</v>
      </c>
      <c r="F518" s="16">
        <v>962.47</v>
      </c>
      <c r="G518" s="16">
        <v>756</v>
      </c>
      <c r="H518" s="17">
        <f t="shared" si="28"/>
        <v>3101.4100000000003</v>
      </c>
      <c r="I518" s="17">
        <f t="shared" si="29"/>
        <v>3543.84</v>
      </c>
      <c r="J518" s="17">
        <f t="shared" si="30"/>
        <v>4247.52</v>
      </c>
      <c r="K518" s="25">
        <f t="shared" si="31"/>
        <v>5800.150000000001</v>
      </c>
    </row>
    <row r="519" spans="1:11" s="18" customFormat="1" ht="14.25" customHeight="1">
      <c r="A519" s="26">
        <v>44887</v>
      </c>
      <c r="B519" s="19">
        <v>6</v>
      </c>
      <c r="C519" s="16">
        <v>1185.77</v>
      </c>
      <c r="D519" s="16">
        <v>193.74</v>
      </c>
      <c r="E519" s="16">
        <v>0</v>
      </c>
      <c r="F519" s="16">
        <v>1203.92</v>
      </c>
      <c r="G519" s="16">
        <v>756</v>
      </c>
      <c r="H519" s="17">
        <f t="shared" si="28"/>
        <v>3342.8600000000006</v>
      </c>
      <c r="I519" s="17">
        <f t="shared" si="29"/>
        <v>3785.29</v>
      </c>
      <c r="J519" s="17">
        <f t="shared" si="30"/>
        <v>4488.97</v>
      </c>
      <c r="K519" s="25">
        <f t="shared" si="31"/>
        <v>6041.6</v>
      </c>
    </row>
    <row r="520" spans="1:11" s="18" customFormat="1" ht="14.25" customHeight="1">
      <c r="A520" s="26">
        <v>44887</v>
      </c>
      <c r="B520" s="19">
        <v>7</v>
      </c>
      <c r="C520" s="16">
        <v>1508.16</v>
      </c>
      <c r="D520" s="16">
        <v>184.56</v>
      </c>
      <c r="E520" s="16">
        <v>0</v>
      </c>
      <c r="F520" s="16">
        <v>1526.31</v>
      </c>
      <c r="G520" s="16">
        <v>756</v>
      </c>
      <c r="H520" s="17">
        <f t="shared" si="28"/>
        <v>3665.25</v>
      </c>
      <c r="I520" s="17">
        <f t="shared" si="29"/>
        <v>4107.68</v>
      </c>
      <c r="J520" s="17">
        <f t="shared" si="30"/>
        <v>4811.36</v>
      </c>
      <c r="K520" s="25">
        <f t="shared" si="31"/>
        <v>6363.990000000001</v>
      </c>
    </row>
    <row r="521" spans="1:11" s="18" customFormat="1" ht="14.25" customHeight="1">
      <c r="A521" s="26">
        <v>44887</v>
      </c>
      <c r="B521" s="19">
        <v>8</v>
      </c>
      <c r="C521" s="16">
        <v>1831.59</v>
      </c>
      <c r="D521" s="16">
        <v>135.45</v>
      </c>
      <c r="E521" s="16">
        <v>0</v>
      </c>
      <c r="F521" s="16">
        <v>1849.74</v>
      </c>
      <c r="G521" s="16">
        <v>756</v>
      </c>
      <c r="H521" s="17">
        <f t="shared" si="28"/>
        <v>3988.6800000000003</v>
      </c>
      <c r="I521" s="17">
        <f t="shared" si="29"/>
        <v>4431.11</v>
      </c>
      <c r="J521" s="17">
        <f t="shared" si="30"/>
        <v>5134.79</v>
      </c>
      <c r="K521" s="25">
        <f t="shared" si="31"/>
        <v>6687.42</v>
      </c>
    </row>
    <row r="522" spans="1:11" s="18" customFormat="1" ht="14.25" customHeight="1">
      <c r="A522" s="26">
        <v>44887</v>
      </c>
      <c r="B522" s="19">
        <v>9</v>
      </c>
      <c r="C522" s="16">
        <v>1963.51</v>
      </c>
      <c r="D522" s="16">
        <v>43.54</v>
      </c>
      <c r="E522" s="16">
        <v>0</v>
      </c>
      <c r="F522" s="16">
        <v>1981.66</v>
      </c>
      <c r="G522" s="16">
        <v>756</v>
      </c>
      <c r="H522" s="17">
        <f aca="true" t="shared" si="32" ref="H522:H585">SUM(F522,G522,$M$3,$M$4)</f>
        <v>4120.6</v>
      </c>
      <c r="I522" s="17">
        <f aca="true" t="shared" si="33" ref="I522:I585">SUM(F522,G522,$N$3,$N$4)</f>
        <v>4563.03</v>
      </c>
      <c r="J522" s="17">
        <f aca="true" t="shared" si="34" ref="J522:J585">SUM(F522,G522,$O$3,$O$4)</f>
        <v>5266.71</v>
      </c>
      <c r="K522" s="25">
        <f aca="true" t="shared" si="35" ref="K522:K585">SUM(F522,G522,$P$3,$P$4)</f>
        <v>6819.34</v>
      </c>
    </row>
    <row r="523" spans="1:11" s="18" customFormat="1" ht="14.25" customHeight="1">
      <c r="A523" s="26">
        <v>44887</v>
      </c>
      <c r="B523" s="19">
        <v>10</v>
      </c>
      <c r="C523" s="16">
        <v>1975.51</v>
      </c>
      <c r="D523" s="16">
        <v>117.11</v>
      </c>
      <c r="E523" s="16">
        <v>0</v>
      </c>
      <c r="F523" s="16">
        <v>1993.66</v>
      </c>
      <c r="G523" s="16">
        <v>756</v>
      </c>
      <c r="H523" s="17">
        <f t="shared" si="32"/>
        <v>4132.6</v>
      </c>
      <c r="I523" s="17">
        <f t="shared" si="33"/>
        <v>4575.03</v>
      </c>
      <c r="J523" s="17">
        <f t="shared" si="34"/>
        <v>5278.71</v>
      </c>
      <c r="K523" s="25">
        <f t="shared" si="35"/>
        <v>6831.34</v>
      </c>
    </row>
    <row r="524" spans="1:11" s="18" customFormat="1" ht="14.25" customHeight="1">
      <c r="A524" s="26">
        <v>44887</v>
      </c>
      <c r="B524" s="19">
        <v>11</v>
      </c>
      <c r="C524" s="16">
        <v>1961.01</v>
      </c>
      <c r="D524" s="16">
        <v>0</v>
      </c>
      <c r="E524" s="16">
        <v>33.32</v>
      </c>
      <c r="F524" s="16">
        <v>1979.16</v>
      </c>
      <c r="G524" s="16">
        <v>756</v>
      </c>
      <c r="H524" s="17">
        <f t="shared" si="32"/>
        <v>4118.1</v>
      </c>
      <c r="I524" s="17">
        <f t="shared" si="33"/>
        <v>4560.53</v>
      </c>
      <c r="J524" s="17">
        <f t="shared" si="34"/>
        <v>5264.21</v>
      </c>
      <c r="K524" s="25">
        <f t="shared" si="35"/>
        <v>6816.84</v>
      </c>
    </row>
    <row r="525" spans="1:11" s="18" customFormat="1" ht="14.25" customHeight="1">
      <c r="A525" s="26">
        <v>44887</v>
      </c>
      <c r="B525" s="19">
        <v>12</v>
      </c>
      <c r="C525" s="16">
        <v>1955.89</v>
      </c>
      <c r="D525" s="16">
        <v>0</v>
      </c>
      <c r="E525" s="16">
        <v>21.55</v>
      </c>
      <c r="F525" s="16">
        <v>1974.04</v>
      </c>
      <c r="G525" s="16">
        <v>756</v>
      </c>
      <c r="H525" s="17">
        <f t="shared" si="32"/>
        <v>4112.9800000000005</v>
      </c>
      <c r="I525" s="17">
        <f t="shared" si="33"/>
        <v>4555.41</v>
      </c>
      <c r="J525" s="17">
        <f t="shared" si="34"/>
        <v>5259.09</v>
      </c>
      <c r="K525" s="25">
        <f t="shared" si="35"/>
        <v>6811.72</v>
      </c>
    </row>
    <row r="526" spans="1:11" s="18" customFormat="1" ht="14.25" customHeight="1">
      <c r="A526" s="26">
        <v>44887</v>
      </c>
      <c r="B526" s="19">
        <v>13</v>
      </c>
      <c r="C526" s="16">
        <v>1957.88</v>
      </c>
      <c r="D526" s="16">
        <v>0</v>
      </c>
      <c r="E526" s="16">
        <v>45.43</v>
      </c>
      <c r="F526" s="16">
        <v>1976.03</v>
      </c>
      <c r="G526" s="16">
        <v>756</v>
      </c>
      <c r="H526" s="17">
        <f t="shared" si="32"/>
        <v>4114.97</v>
      </c>
      <c r="I526" s="17">
        <f t="shared" si="33"/>
        <v>4557.4</v>
      </c>
      <c r="J526" s="17">
        <f t="shared" si="34"/>
        <v>5261.08</v>
      </c>
      <c r="K526" s="25">
        <f t="shared" si="35"/>
        <v>6813.71</v>
      </c>
    </row>
    <row r="527" spans="1:11" s="18" customFormat="1" ht="14.25" customHeight="1">
      <c r="A527" s="26">
        <v>44887</v>
      </c>
      <c r="B527" s="19">
        <v>14</v>
      </c>
      <c r="C527" s="16">
        <v>1953.76</v>
      </c>
      <c r="D527" s="16">
        <v>0</v>
      </c>
      <c r="E527" s="16">
        <v>90.35</v>
      </c>
      <c r="F527" s="16">
        <v>1971.91</v>
      </c>
      <c r="G527" s="16">
        <v>756</v>
      </c>
      <c r="H527" s="17">
        <f t="shared" si="32"/>
        <v>4110.85</v>
      </c>
      <c r="I527" s="17">
        <f t="shared" si="33"/>
        <v>4553.28</v>
      </c>
      <c r="J527" s="17">
        <f t="shared" si="34"/>
        <v>5256.96</v>
      </c>
      <c r="K527" s="25">
        <f t="shared" si="35"/>
        <v>6809.59</v>
      </c>
    </row>
    <row r="528" spans="1:11" s="18" customFormat="1" ht="14.25" customHeight="1">
      <c r="A528" s="26">
        <v>44887</v>
      </c>
      <c r="B528" s="19">
        <v>15</v>
      </c>
      <c r="C528" s="16">
        <v>1949.83</v>
      </c>
      <c r="D528" s="16">
        <v>0</v>
      </c>
      <c r="E528" s="16">
        <v>205.29</v>
      </c>
      <c r="F528" s="16">
        <v>1967.98</v>
      </c>
      <c r="G528" s="16">
        <v>756</v>
      </c>
      <c r="H528" s="17">
        <f t="shared" si="32"/>
        <v>4106.92</v>
      </c>
      <c r="I528" s="17">
        <f t="shared" si="33"/>
        <v>4549.35</v>
      </c>
      <c r="J528" s="17">
        <f t="shared" si="34"/>
        <v>5253.03</v>
      </c>
      <c r="K528" s="25">
        <f t="shared" si="35"/>
        <v>6805.660000000001</v>
      </c>
    </row>
    <row r="529" spans="1:11" s="18" customFormat="1" ht="14.25" customHeight="1">
      <c r="A529" s="26">
        <v>44887</v>
      </c>
      <c r="B529" s="19">
        <v>16</v>
      </c>
      <c r="C529" s="16">
        <v>1961.61</v>
      </c>
      <c r="D529" s="16">
        <v>0</v>
      </c>
      <c r="E529" s="16">
        <v>295.72</v>
      </c>
      <c r="F529" s="16">
        <v>1979.76</v>
      </c>
      <c r="G529" s="16">
        <v>756</v>
      </c>
      <c r="H529" s="17">
        <f t="shared" si="32"/>
        <v>4118.700000000001</v>
      </c>
      <c r="I529" s="17">
        <f t="shared" si="33"/>
        <v>4561.13</v>
      </c>
      <c r="J529" s="17">
        <f t="shared" si="34"/>
        <v>5264.81</v>
      </c>
      <c r="K529" s="25">
        <f t="shared" si="35"/>
        <v>6817.4400000000005</v>
      </c>
    </row>
    <row r="530" spans="1:11" s="18" customFormat="1" ht="14.25" customHeight="1">
      <c r="A530" s="26">
        <v>44887</v>
      </c>
      <c r="B530" s="19">
        <v>17</v>
      </c>
      <c r="C530" s="16">
        <v>1945.67</v>
      </c>
      <c r="D530" s="16">
        <v>0</v>
      </c>
      <c r="E530" s="16">
        <v>214.68</v>
      </c>
      <c r="F530" s="16">
        <v>1963.82</v>
      </c>
      <c r="G530" s="16">
        <v>756</v>
      </c>
      <c r="H530" s="17">
        <f t="shared" si="32"/>
        <v>4102.76</v>
      </c>
      <c r="I530" s="17">
        <f t="shared" si="33"/>
        <v>4545.19</v>
      </c>
      <c r="J530" s="17">
        <f t="shared" si="34"/>
        <v>5248.87</v>
      </c>
      <c r="K530" s="25">
        <f t="shared" si="35"/>
        <v>6801.5</v>
      </c>
    </row>
    <row r="531" spans="1:11" s="18" customFormat="1" ht="14.25" customHeight="1">
      <c r="A531" s="26">
        <v>44887</v>
      </c>
      <c r="B531" s="19">
        <v>18</v>
      </c>
      <c r="C531" s="16">
        <v>1946.18</v>
      </c>
      <c r="D531" s="16">
        <v>0</v>
      </c>
      <c r="E531" s="16">
        <v>89.75</v>
      </c>
      <c r="F531" s="16">
        <v>1964.33</v>
      </c>
      <c r="G531" s="16">
        <v>756</v>
      </c>
      <c r="H531" s="17">
        <f t="shared" si="32"/>
        <v>4103.27</v>
      </c>
      <c r="I531" s="17">
        <f t="shared" si="33"/>
        <v>4545.7</v>
      </c>
      <c r="J531" s="17">
        <f t="shared" si="34"/>
        <v>5249.38</v>
      </c>
      <c r="K531" s="25">
        <f t="shared" si="35"/>
        <v>6802.01</v>
      </c>
    </row>
    <row r="532" spans="1:11" s="18" customFormat="1" ht="14.25" customHeight="1">
      <c r="A532" s="26">
        <v>44887</v>
      </c>
      <c r="B532" s="19">
        <v>19</v>
      </c>
      <c r="C532" s="16">
        <v>2078.12</v>
      </c>
      <c r="D532" s="16">
        <v>0</v>
      </c>
      <c r="E532" s="16">
        <v>263.26</v>
      </c>
      <c r="F532" s="16">
        <v>2096.27</v>
      </c>
      <c r="G532" s="16">
        <v>756</v>
      </c>
      <c r="H532" s="17">
        <f t="shared" si="32"/>
        <v>4235.21</v>
      </c>
      <c r="I532" s="17">
        <f t="shared" si="33"/>
        <v>4677.64</v>
      </c>
      <c r="J532" s="17">
        <f t="shared" si="34"/>
        <v>5381.320000000001</v>
      </c>
      <c r="K532" s="25">
        <f t="shared" si="35"/>
        <v>6933.95</v>
      </c>
    </row>
    <row r="533" spans="1:11" s="18" customFormat="1" ht="14.25" customHeight="1">
      <c r="A533" s="26">
        <v>44887</v>
      </c>
      <c r="B533" s="19">
        <v>20</v>
      </c>
      <c r="C533" s="16">
        <v>1979.44</v>
      </c>
      <c r="D533" s="16">
        <v>0</v>
      </c>
      <c r="E533" s="16">
        <v>340.92</v>
      </c>
      <c r="F533" s="16">
        <v>1997.59</v>
      </c>
      <c r="G533" s="16">
        <v>756</v>
      </c>
      <c r="H533" s="17">
        <f t="shared" si="32"/>
        <v>4136.530000000001</v>
      </c>
      <c r="I533" s="17">
        <f t="shared" si="33"/>
        <v>4578.96</v>
      </c>
      <c r="J533" s="17">
        <f t="shared" si="34"/>
        <v>5282.64</v>
      </c>
      <c r="K533" s="25">
        <f t="shared" si="35"/>
        <v>6835.27</v>
      </c>
    </row>
    <row r="534" spans="1:11" s="18" customFormat="1" ht="14.25" customHeight="1">
      <c r="A534" s="26">
        <v>44887</v>
      </c>
      <c r="B534" s="19">
        <v>21</v>
      </c>
      <c r="C534" s="16">
        <v>1848.4</v>
      </c>
      <c r="D534" s="16">
        <v>0</v>
      </c>
      <c r="E534" s="16">
        <v>325.75</v>
      </c>
      <c r="F534" s="16">
        <v>1866.55</v>
      </c>
      <c r="G534" s="16">
        <v>756</v>
      </c>
      <c r="H534" s="17">
        <f t="shared" si="32"/>
        <v>4005.4900000000007</v>
      </c>
      <c r="I534" s="17">
        <f t="shared" si="33"/>
        <v>4447.92</v>
      </c>
      <c r="J534" s="17">
        <f t="shared" si="34"/>
        <v>5151.6</v>
      </c>
      <c r="K534" s="25">
        <f t="shared" si="35"/>
        <v>6704.2300000000005</v>
      </c>
    </row>
    <row r="535" spans="1:11" s="18" customFormat="1" ht="14.25" customHeight="1">
      <c r="A535" s="26">
        <v>44887</v>
      </c>
      <c r="B535" s="19">
        <v>22</v>
      </c>
      <c r="C535" s="16">
        <v>1467.17</v>
      </c>
      <c r="D535" s="16">
        <v>0</v>
      </c>
      <c r="E535" s="16">
        <v>449.31</v>
      </c>
      <c r="F535" s="16">
        <v>1485.32</v>
      </c>
      <c r="G535" s="16">
        <v>756</v>
      </c>
      <c r="H535" s="17">
        <f t="shared" si="32"/>
        <v>3624.26</v>
      </c>
      <c r="I535" s="17">
        <f t="shared" si="33"/>
        <v>4066.6899999999996</v>
      </c>
      <c r="J535" s="17">
        <f t="shared" si="34"/>
        <v>4770.37</v>
      </c>
      <c r="K535" s="25">
        <f t="shared" si="35"/>
        <v>6323</v>
      </c>
    </row>
    <row r="536" spans="1:11" s="18" customFormat="1" ht="14.25" customHeight="1">
      <c r="A536" s="26">
        <v>44887</v>
      </c>
      <c r="B536" s="19">
        <v>23</v>
      </c>
      <c r="C536" s="16">
        <v>1074.11</v>
      </c>
      <c r="D536" s="16">
        <v>0</v>
      </c>
      <c r="E536" s="16">
        <v>140.89</v>
      </c>
      <c r="F536" s="16">
        <v>1092.26</v>
      </c>
      <c r="G536" s="16">
        <v>756</v>
      </c>
      <c r="H536" s="17">
        <f t="shared" si="32"/>
        <v>3231.2000000000003</v>
      </c>
      <c r="I536" s="17">
        <f t="shared" si="33"/>
        <v>3673.63</v>
      </c>
      <c r="J536" s="17">
        <f t="shared" si="34"/>
        <v>4377.31</v>
      </c>
      <c r="K536" s="25">
        <f t="shared" si="35"/>
        <v>5929.9400000000005</v>
      </c>
    </row>
    <row r="537" spans="1:11" s="18" customFormat="1" ht="14.25" customHeight="1">
      <c r="A537" s="26">
        <v>44888</v>
      </c>
      <c r="B537" s="19">
        <v>0</v>
      </c>
      <c r="C537" s="16">
        <v>893.13</v>
      </c>
      <c r="D537" s="16">
        <v>0</v>
      </c>
      <c r="E537" s="16">
        <v>30.56</v>
      </c>
      <c r="F537" s="16">
        <v>911.28</v>
      </c>
      <c r="G537" s="16">
        <v>756</v>
      </c>
      <c r="H537" s="17">
        <f t="shared" si="32"/>
        <v>3050.2200000000003</v>
      </c>
      <c r="I537" s="17">
        <f t="shared" si="33"/>
        <v>3492.65</v>
      </c>
      <c r="J537" s="17">
        <f t="shared" si="34"/>
        <v>4196.33</v>
      </c>
      <c r="K537" s="25">
        <f t="shared" si="35"/>
        <v>5748.96</v>
      </c>
    </row>
    <row r="538" spans="1:11" s="18" customFormat="1" ht="14.25" customHeight="1">
      <c r="A538" s="26">
        <v>44888</v>
      </c>
      <c r="B538" s="19">
        <v>1</v>
      </c>
      <c r="C538" s="16">
        <v>870.41</v>
      </c>
      <c r="D538" s="16">
        <v>0</v>
      </c>
      <c r="E538" s="16">
        <v>16.92</v>
      </c>
      <c r="F538" s="16">
        <v>888.56</v>
      </c>
      <c r="G538" s="16">
        <v>756</v>
      </c>
      <c r="H538" s="17">
        <f t="shared" si="32"/>
        <v>3027.5</v>
      </c>
      <c r="I538" s="17">
        <f t="shared" si="33"/>
        <v>3469.9300000000003</v>
      </c>
      <c r="J538" s="17">
        <f t="shared" si="34"/>
        <v>4173.61</v>
      </c>
      <c r="K538" s="25">
        <f t="shared" si="35"/>
        <v>5726.240000000001</v>
      </c>
    </row>
    <row r="539" spans="1:11" s="18" customFormat="1" ht="14.25" customHeight="1">
      <c r="A539" s="26">
        <v>44888</v>
      </c>
      <c r="B539" s="19">
        <v>2</v>
      </c>
      <c r="C539" s="16">
        <v>840.05</v>
      </c>
      <c r="D539" s="16">
        <v>0</v>
      </c>
      <c r="E539" s="16">
        <v>15.64</v>
      </c>
      <c r="F539" s="16">
        <v>858.2</v>
      </c>
      <c r="G539" s="16">
        <v>756</v>
      </c>
      <c r="H539" s="17">
        <f t="shared" si="32"/>
        <v>2997.1400000000003</v>
      </c>
      <c r="I539" s="17">
        <f t="shared" si="33"/>
        <v>3439.57</v>
      </c>
      <c r="J539" s="17">
        <f t="shared" si="34"/>
        <v>4143.25</v>
      </c>
      <c r="K539" s="25">
        <f t="shared" si="35"/>
        <v>5695.88</v>
      </c>
    </row>
    <row r="540" spans="1:11" s="18" customFormat="1" ht="14.25" customHeight="1">
      <c r="A540" s="26">
        <v>44888</v>
      </c>
      <c r="B540" s="19">
        <v>3</v>
      </c>
      <c r="C540" s="16">
        <v>826.24</v>
      </c>
      <c r="D540" s="16">
        <v>32.14</v>
      </c>
      <c r="E540" s="16">
        <v>0</v>
      </c>
      <c r="F540" s="16">
        <v>844.39</v>
      </c>
      <c r="G540" s="16">
        <v>756</v>
      </c>
      <c r="H540" s="17">
        <f t="shared" si="32"/>
        <v>2983.33</v>
      </c>
      <c r="I540" s="17">
        <f t="shared" si="33"/>
        <v>3425.76</v>
      </c>
      <c r="J540" s="17">
        <f t="shared" si="34"/>
        <v>4129.44</v>
      </c>
      <c r="K540" s="25">
        <f t="shared" si="35"/>
        <v>5682.070000000001</v>
      </c>
    </row>
    <row r="541" spans="1:11" s="18" customFormat="1" ht="14.25" customHeight="1">
      <c r="A541" s="26">
        <v>44888</v>
      </c>
      <c r="B541" s="19">
        <v>4</v>
      </c>
      <c r="C541" s="16">
        <v>865.19</v>
      </c>
      <c r="D541" s="16">
        <v>141.04</v>
      </c>
      <c r="E541" s="16">
        <v>0</v>
      </c>
      <c r="F541" s="16">
        <v>883.34</v>
      </c>
      <c r="G541" s="16">
        <v>756</v>
      </c>
      <c r="H541" s="17">
        <f t="shared" si="32"/>
        <v>3022.2800000000007</v>
      </c>
      <c r="I541" s="17">
        <f t="shared" si="33"/>
        <v>3464.71</v>
      </c>
      <c r="J541" s="17">
        <f t="shared" si="34"/>
        <v>4168.39</v>
      </c>
      <c r="K541" s="25">
        <f t="shared" si="35"/>
        <v>5721.02</v>
      </c>
    </row>
    <row r="542" spans="1:11" s="18" customFormat="1" ht="14.25" customHeight="1">
      <c r="A542" s="26">
        <v>44888</v>
      </c>
      <c r="B542" s="19">
        <v>5</v>
      </c>
      <c r="C542" s="16">
        <v>1010.45</v>
      </c>
      <c r="D542" s="16">
        <v>153.68</v>
      </c>
      <c r="E542" s="16">
        <v>0</v>
      </c>
      <c r="F542" s="16">
        <v>1028.6</v>
      </c>
      <c r="G542" s="16">
        <v>756</v>
      </c>
      <c r="H542" s="17">
        <f t="shared" si="32"/>
        <v>3167.54</v>
      </c>
      <c r="I542" s="17">
        <f t="shared" si="33"/>
        <v>3609.9700000000003</v>
      </c>
      <c r="J542" s="17">
        <f t="shared" si="34"/>
        <v>4313.650000000001</v>
      </c>
      <c r="K542" s="25">
        <f t="shared" si="35"/>
        <v>5866.28</v>
      </c>
    </row>
    <row r="543" spans="1:11" s="18" customFormat="1" ht="14.25" customHeight="1">
      <c r="A543" s="26">
        <v>44888</v>
      </c>
      <c r="B543" s="19">
        <v>6</v>
      </c>
      <c r="C543" s="16">
        <v>1299.38</v>
      </c>
      <c r="D543" s="16">
        <v>101.16</v>
      </c>
      <c r="E543" s="16">
        <v>0</v>
      </c>
      <c r="F543" s="16">
        <v>1317.53</v>
      </c>
      <c r="G543" s="16">
        <v>756</v>
      </c>
      <c r="H543" s="17">
        <f t="shared" si="32"/>
        <v>3456.4700000000003</v>
      </c>
      <c r="I543" s="17">
        <f t="shared" si="33"/>
        <v>3898.8999999999996</v>
      </c>
      <c r="J543" s="17">
        <f t="shared" si="34"/>
        <v>4602.58</v>
      </c>
      <c r="K543" s="25">
        <f t="shared" si="35"/>
        <v>6155.21</v>
      </c>
    </row>
    <row r="544" spans="1:11" s="18" customFormat="1" ht="14.25" customHeight="1">
      <c r="A544" s="26">
        <v>44888</v>
      </c>
      <c r="B544" s="19">
        <v>7</v>
      </c>
      <c r="C544" s="16">
        <v>1541.5</v>
      </c>
      <c r="D544" s="16">
        <v>170.44</v>
      </c>
      <c r="E544" s="16">
        <v>0</v>
      </c>
      <c r="F544" s="16">
        <v>1559.65</v>
      </c>
      <c r="G544" s="16">
        <v>756</v>
      </c>
      <c r="H544" s="17">
        <f t="shared" si="32"/>
        <v>3698.59</v>
      </c>
      <c r="I544" s="17">
        <f t="shared" si="33"/>
        <v>4141.02</v>
      </c>
      <c r="J544" s="17">
        <f t="shared" si="34"/>
        <v>4844.7</v>
      </c>
      <c r="K544" s="25">
        <f t="shared" si="35"/>
        <v>6397.330000000001</v>
      </c>
    </row>
    <row r="545" spans="1:11" s="18" customFormat="1" ht="14.25" customHeight="1">
      <c r="A545" s="26">
        <v>44888</v>
      </c>
      <c r="B545" s="19">
        <v>8</v>
      </c>
      <c r="C545" s="16">
        <v>1861.54</v>
      </c>
      <c r="D545" s="16">
        <v>65.77</v>
      </c>
      <c r="E545" s="16">
        <v>0</v>
      </c>
      <c r="F545" s="16">
        <v>1879.69</v>
      </c>
      <c r="G545" s="16">
        <v>756</v>
      </c>
      <c r="H545" s="17">
        <f t="shared" si="32"/>
        <v>4018.63</v>
      </c>
      <c r="I545" s="17">
        <f t="shared" si="33"/>
        <v>4461.06</v>
      </c>
      <c r="J545" s="17">
        <f t="shared" si="34"/>
        <v>5164.740000000001</v>
      </c>
      <c r="K545" s="25">
        <f t="shared" si="35"/>
        <v>6717.37</v>
      </c>
    </row>
    <row r="546" spans="1:11" s="18" customFormat="1" ht="14.25" customHeight="1">
      <c r="A546" s="26">
        <v>44888</v>
      </c>
      <c r="B546" s="19">
        <v>9</v>
      </c>
      <c r="C546" s="16">
        <v>1963.45</v>
      </c>
      <c r="D546" s="16">
        <v>0</v>
      </c>
      <c r="E546" s="16">
        <v>84.32</v>
      </c>
      <c r="F546" s="16">
        <v>1981.6</v>
      </c>
      <c r="G546" s="16">
        <v>756</v>
      </c>
      <c r="H546" s="17">
        <f t="shared" si="32"/>
        <v>4120.54</v>
      </c>
      <c r="I546" s="17">
        <f t="shared" si="33"/>
        <v>4562.97</v>
      </c>
      <c r="J546" s="17">
        <f t="shared" si="34"/>
        <v>5266.650000000001</v>
      </c>
      <c r="K546" s="25">
        <f t="shared" si="35"/>
        <v>6819.28</v>
      </c>
    </row>
    <row r="547" spans="1:11" s="18" customFormat="1" ht="14.25" customHeight="1">
      <c r="A547" s="26">
        <v>44888</v>
      </c>
      <c r="B547" s="19">
        <v>10</v>
      </c>
      <c r="C547" s="16">
        <v>1962.22</v>
      </c>
      <c r="D547" s="16">
        <v>0</v>
      </c>
      <c r="E547" s="16">
        <v>151.94</v>
      </c>
      <c r="F547" s="16">
        <v>1980.37</v>
      </c>
      <c r="G547" s="16">
        <v>756</v>
      </c>
      <c r="H547" s="17">
        <f t="shared" si="32"/>
        <v>4119.31</v>
      </c>
      <c r="I547" s="17">
        <f t="shared" si="33"/>
        <v>4561.74</v>
      </c>
      <c r="J547" s="17">
        <f t="shared" si="34"/>
        <v>5265.42</v>
      </c>
      <c r="K547" s="25">
        <f t="shared" si="35"/>
        <v>6818.05</v>
      </c>
    </row>
    <row r="548" spans="1:11" s="18" customFormat="1" ht="14.25" customHeight="1">
      <c r="A548" s="26">
        <v>44888</v>
      </c>
      <c r="B548" s="19">
        <v>11</v>
      </c>
      <c r="C548" s="16">
        <v>1939.72</v>
      </c>
      <c r="D548" s="16">
        <v>0</v>
      </c>
      <c r="E548" s="16">
        <v>244.12</v>
      </c>
      <c r="F548" s="16">
        <v>1957.87</v>
      </c>
      <c r="G548" s="16">
        <v>756</v>
      </c>
      <c r="H548" s="17">
        <f t="shared" si="32"/>
        <v>4096.81</v>
      </c>
      <c r="I548" s="17">
        <f t="shared" si="33"/>
        <v>4539.24</v>
      </c>
      <c r="J548" s="17">
        <f t="shared" si="34"/>
        <v>5242.92</v>
      </c>
      <c r="K548" s="25">
        <f t="shared" si="35"/>
        <v>6795.55</v>
      </c>
    </row>
    <row r="549" spans="1:11" s="18" customFormat="1" ht="14.25" customHeight="1">
      <c r="A549" s="26">
        <v>44888</v>
      </c>
      <c r="B549" s="19">
        <v>12</v>
      </c>
      <c r="C549" s="16">
        <v>1882.43</v>
      </c>
      <c r="D549" s="16">
        <v>0</v>
      </c>
      <c r="E549" s="16">
        <v>192.08</v>
      </c>
      <c r="F549" s="16">
        <v>1900.58</v>
      </c>
      <c r="G549" s="16">
        <v>756</v>
      </c>
      <c r="H549" s="17">
        <f t="shared" si="32"/>
        <v>4039.5200000000004</v>
      </c>
      <c r="I549" s="17">
        <f t="shared" si="33"/>
        <v>4481.95</v>
      </c>
      <c r="J549" s="17">
        <f t="shared" si="34"/>
        <v>5185.63</v>
      </c>
      <c r="K549" s="25">
        <f t="shared" si="35"/>
        <v>6738.26</v>
      </c>
    </row>
    <row r="550" spans="1:11" s="18" customFormat="1" ht="14.25" customHeight="1">
      <c r="A550" s="26">
        <v>44888</v>
      </c>
      <c r="B550" s="19">
        <v>13</v>
      </c>
      <c r="C550" s="16">
        <v>1902.49</v>
      </c>
      <c r="D550" s="16">
        <v>0</v>
      </c>
      <c r="E550" s="16">
        <v>196.44</v>
      </c>
      <c r="F550" s="16">
        <v>1920.64</v>
      </c>
      <c r="G550" s="16">
        <v>756</v>
      </c>
      <c r="H550" s="17">
        <f t="shared" si="32"/>
        <v>4059.580000000001</v>
      </c>
      <c r="I550" s="17">
        <f t="shared" si="33"/>
        <v>4502.01</v>
      </c>
      <c r="J550" s="17">
        <f t="shared" si="34"/>
        <v>5205.6900000000005</v>
      </c>
      <c r="K550" s="25">
        <f t="shared" si="35"/>
        <v>6758.320000000001</v>
      </c>
    </row>
    <row r="551" spans="1:11" s="18" customFormat="1" ht="14.25" customHeight="1">
      <c r="A551" s="26">
        <v>44888</v>
      </c>
      <c r="B551" s="19">
        <v>14</v>
      </c>
      <c r="C551" s="16">
        <v>1909.63</v>
      </c>
      <c r="D551" s="16">
        <v>0</v>
      </c>
      <c r="E551" s="16">
        <v>245.38</v>
      </c>
      <c r="F551" s="16">
        <v>1927.78</v>
      </c>
      <c r="G551" s="16">
        <v>756</v>
      </c>
      <c r="H551" s="17">
        <f t="shared" si="32"/>
        <v>4066.7200000000003</v>
      </c>
      <c r="I551" s="17">
        <f t="shared" si="33"/>
        <v>4509.15</v>
      </c>
      <c r="J551" s="17">
        <f t="shared" si="34"/>
        <v>5212.83</v>
      </c>
      <c r="K551" s="25">
        <f t="shared" si="35"/>
        <v>6765.46</v>
      </c>
    </row>
    <row r="552" spans="1:11" s="18" customFormat="1" ht="14.25" customHeight="1">
      <c r="A552" s="26">
        <v>44888</v>
      </c>
      <c r="B552" s="19">
        <v>15</v>
      </c>
      <c r="C552" s="16">
        <v>1897.04</v>
      </c>
      <c r="D552" s="16">
        <v>0</v>
      </c>
      <c r="E552" s="16">
        <v>227.71</v>
      </c>
      <c r="F552" s="16">
        <v>1915.19</v>
      </c>
      <c r="G552" s="16">
        <v>756</v>
      </c>
      <c r="H552" s="17">
        <f t="shared" si="32"/>
        <v>4054.13</v>
      </c>
      <c r="I552" s="17">
        <f t="shared" si="33"/>
        <v>4496.56</v>
      </c>
      <c r="J552" s="17">
        <f t="shared" si="34"/>
        <v>5200.240000000001</v>
      </c>
      <c r="K552" s="25">
        <f t="shared" si="35"/>
        <v>6752.87</v>
      </c>
    </row>
    <row r="553" spans="1:11" s="18" customFormat="1" ht="14.25" customHeight="1">
      <c r="A553" s="26">
        <v>44888</v>
      </c>
      <c r="B553" s="19">
        <v>16</v>
      </c>
      <c r="C553" s="16">
        <v>1902.11</v>
      </c>
      <c r="D553" s="16">
        <v>0</v>
      </c>
      <c r="E553" s="16">
        <v>290.01</v>
      </c>
      <c r="F553" s="16">
        <v>1920.26</v>
      </c>
      <c r="G553" s="16">
        <v>756</v>
      </c>
      <c r="H553" s="17">
        <f t="shared" si="32"/>
        <v>4059.2000000000007</v>
      </c>
      <c r="I553" s="17">
        <f t="shared" si="33"/>
        <v>4501.63</v>
      </c>
      <c r="J553" s="17">
        <f t="shared" si="34"/>
        <v>5205.31</v>
      </c>
      <c r="K553" s="25">
        <f t="shared" si="35"/>
        <v>6757.9400000000005</v>
      </c>
    </row>
    <row r="554" spans="1:11" s="18" customFormat="1" ht="14.25" customHeight="1">
      <c r="A554" s="26">
        <v>44888</v>
      </c>
      <c r="B554" s="19">
        <v>17</v>
      </c>
      <c r="C554" s="16">
        <v>1822.82</v>
      </c>
      <c r="D554" s="16">
        <v>0</v>
      </c>
      <c r="E554" s="16">
        <v>230.09</v>
      </c>
      <c r="F554" s="16">
        <v>1840.97</v>
      </c>
      <c r="G554" s="16">
        <v>756</v>
      </c>
      <c r="H554" s="17">
        <f t="shared" si="32"/>
        <v>3979.9100000000008</v>
      </c>
      <c r="I554" s="17">
        <f t="shared" si="33"/>
        <v>4422.34</v>
      </c>
      <c r="J554" s="17">
        <f t="shared" si="34"/>
        <v>5126.02</v>
      </c>
      <c r="K554" s="25">
        <f t="shared" si="35"/>
        <v>6678.650000000001</v>
      </c>
    </row>
    <row r="555" spans="1:11" s="18" customFormat="1" ht="14.25" customHeight="1">
      <c r="A555" s="26">
        <v>44888</v>
      </c>
      <c r="B555" s="19">
        <v>18</v>
      </c>
      <c r="C555" s="16">
        <v>1837.92</v>
      </c>
      <c r="D555" s="16">
        <v>0</v>
      </c>
      <c r="E555" s="16">
        <v>148.92</v>
      </c>
      <c r="F555" s="16">
        <v>1856.07</v>
      </c>
      <c r="G555" s="16">
        <v>756</v>
      </c>
      <c r="H555" s="17">
        <f t="shared" si="32"/>
        <v>3995.01</v>
      </c>
      <c r="I555" s="17">
        <f t="shared" si="33"/>
        <v>4437.44</v>
      </c>
      <c r="J555" s="17">
        <f t="shared" si="34"/>
        <v>5141.12</v>
      </c>
      <c r="K555" s="25">
        <f t="shared" si="35"/>
        <v>6693.75</v>
      </c>
    </row>
    <row r="556" spans="1:11" s="18" customFormat="1" ht="14.25" customHeight="1">
      <c r="A556" s="26">
        <v>44888</v>
      </c>
      <c r="B556" s="19">
        <v>19</v>
      </c>
      <c r="C556" s="16">
        <v>1950.49</v>
      </c>
      <c r="D556" s="16">
        <v>0</v>
      </c>
      <c r="E556" s="16">
        <v>253.14</v>
      </c>
      <c r="F556" s="16">
        <v>1968.64</v>
      </c>
      <c r="G556" s="16">
        <v>756</v>
      </c>
      <c r="H556" s="17">
        <f t="shared" si="32"/>
        <v>4107.580000000001</v>
      </c>
      <c r="I556" s="17">
        <f t="shared" si="33"/>
        <v>4550.01</v>
      </c>
      <c r="J556" s="17">
        <f t="shared" si="34"/>
        <v>5253.6900000000005</v>
      </c>
      <c r="K556" s="25">
        <f t="shared" si="35"/>
        <v>6806.320000000001</v>
      </c>
    </row>
    <row r="557" spans="1:11" s="18" customFormat="1" ht="14.25" customHeight="1">
      <c r="A557" s="26">
        <v>44888</v>
      </c>
      <c r="B557" s="19">
        <v>20</v>
      </c>
      <c r="C557" s="16">
        <v>1878.98</v>
      </c>
      <c r="D557" s="16">
        <v>0</v>
      </c>
      <c r="E557" s="16">
        <v>455.38</v>
      </c>
      <c r="F557" s="16">
        <v>1897.13</v>
      </c>
      <c r="G557" s="16">
        <v>756</v>
      </c>
      <c r="H557" s="17">
        <f t="shared" si="32"/>
        <v>4036.0700000000006</v>
      </c>
      <c r="I557" s="17">
        <f t="shared" si="33"/>
        <v>4478.5</v>
      </c>
      <c r="J557" s="17">
        <f t="shared" si="34"/>
        <v>5182.18</v>
      </c>
      <c r="K557" s="25">
        <f t="shared" si="35"/>
        <v>6734.81</v>
      </c>
    </row>
    <row r="558" spans="1:11" s="18" customFormat="1" ht="14.25" customHeight="1">
      <c r="A558" s="26">
        <v>44888</v>
      </c>
      <c r="B558" s="19">
        <v>21</v>
      </c>
      <c r="C558" s="16">
        <v>1791.24</v>
      </c>
      <c r="D558" s="16">
        <v>0</v>
      </c>
      <c r="E558" s="16">
        <v>667.07</v>
      </c>
      <c r="F558" s="16">
        <v>1809.39</v>
      </c>
      <c r="G558" s="16">
        <v>756</v>
      </c>
      <c r="H558" s="17">
        <f t="shared" si="32"/>
        <v>3948.330000000001</v>
      </c>
      <c r="I558" s="17">
        <f t="shared" si="33"/>
        <v>4390.76</v>
      </c>
      <c r="J558" s="17">
        <f t="shared" si="34"/>
        <v>5094.4400000000005</v>
      </c>
      <c r="K558" s="25">
        <f t="shared" si="35"/>
        <v>6647.070000000001</v>
      </c>
    </row>
    <row r="559" spans="1:11" s="18" customFormat="1" ht="14.25" customHeight="1">
      <c r="A559" s="26">
        <v>44888</v>
      </c>
      <c r="B559" s="19">
        <v>22</v>
      </c>
      <c r="C559" s="16">
        <v>1451.15</v>
      </c>
      <c r="D559" s="16">
        <v>0</v>
      </c>
      <c r="E559" s="16">
        <v>501.17</v>
      </c>
      <c r="F559" s="16">
        <v>1469.3</v>
      </c>
      <c r="G559" s="16">
        <v>756</v>
      </c>
      <c r="H559" s="17">
        <f t="shared" si="32"/>
        <v>3608.2400000000007</v>
      </c>
      <c r="I559" s="17">
        <f t="shared" si="33"/>
        <v>4050.67</v>
      </c>
      <c r="J559" s="17">
        <f t="shared" si="34"/>
        <v>4754.35</v>
      </c>
      <c r="K559" s="25">
        <f t="shared" si="35"/>
        <v>6306.9800000000005</v>
      </c>
    </row>
    <row r="560" spans="1:11" s="18" customFormat="1" ht="14.25" customHeight="1">
      <c r="A560" s="26">
        <v>44888</v>
      </c>
      <c r="B560" s="19">
        <v>23</v>
      </c>
      <c r="C560" s="16">
        <v>1077.85</v>
      </c>
      <c r="D560" s="16">
        <v>0</v>
      </c>
      <c r="E560" s="16">
        <v>179.57</v>
      </c>
      <c r="F560" s="16">
        <v>1096</v>
      </c>
      <c r="G560" s="16">
        <v>756</v>
      </c>
      <c r="H560" s="17">
        <f t="shared" si="32"/>
        <v>3234.9400000000005</v>
      </c>
      <c r="I560" s="17">
        <f t="shared" si="33"/>
        <v>3677.37</v>
      </c>
      <c r="J560" s="17">
        <f t="shared" si="34"/>
        <v>4381.05</v>
      </c>
      <c r="K560" s="25">
        <f t="shared" si="35"/>
        <v>5933.68</v>
      </c>
    </row>
    <row r="561" spans="1:11" s="18" customFormat="1" ht="14.25" customHeight="1">
      <c r="A561" s="26">
        <v>44889</v>
      </c>
      <c r="B561" s="19">
        <v>0</v>
      </c>
      <c r="C561" s="16">
        <v>889.46</v>
      </c>
      <c r="D561" s="16">
        <v>0</v>
      </c>
      <c r="E561" s="16">
        <v>35.84</v>
      </c>
      <c r="F561" s="16">
        <v>907.61</v>
      </c>
      <c r="G561" s="16">
        <v>756</v>
      </c>
      <c r="H561" s="17">
        <f t="shared" si="32"/>
        <v>3046.55</v>
      </c>
      <c r="I561" s="17">
        <f t="shared" si="33"/>
        <v>3488.9800000000005</v>
      </c>
      <c r="J561" s="17">
        <f t="shared" si="34"/>
        <v>4192.660000000001</v>
      </c>
      <c r="K561" s="25">
        <f t="shared" si="35"/>
        <v>5745.29</v>
      </c>
    </row>
    <row r="562" spans="1:11" s="18" customFormat="1" ht="14.25" customHeight="1">
      <c r="A562" s="26">
        <v>44889</v>
      </c>
      <c r="B562" s="19">
        <v>1</v>
      </c>
      <c r="C562" s="16">
        <v>871.59</v>
      </c>
      <c r="D562" s="16">
        <v>66.25</v>
      </c>
      <c r="E562" s="16">
        <v>0</v>
      </c>
      <c r="F562" s="16">
        <v>889.74</v>
      </c>
      <c r="G562" s="16">
        <v>756</v>
      </c>
      <c r="H562" s="17">
        <f t="shared" si="32"/>
        <v>3028.6800000000003</v>
      </c>
      <c r="I562" s="17">
        <f t="shared" si="33"/>
        <v>3471.11</v>
      </c>
      <c r="J562" s="17">
        <f t="shared" si="34"/>
        <v>4174.79</v>
      </c>
      <c r="K562" s="25">
        <f t="shared" si="35"/>
        <v>5727.42</v>
      </c>
    </row>
    <row r="563" spans="1:11" s="18" customFormat="1" ht="14.25" customHeight="1">
      <c r="A563" s="26">
        <v>44889</v>
      </c>
      <c r="B563" s="19">
        <v>2</v>
      </c>
      <c r="C563" s="16">
        <v>871.25</v>
      </c>
      <c r="D563" s="16">
        <v>0</v>
      </c>
      <c r="E563" s="16">
        <v>3.9</v>
      </c>
      <c r="F563" s="16">
        <v>889.4</v>
      </c>
      <c r="G563" s="16">
        <v>756</v>
      </c>
      <c r="H563" s="17">
        <f t="shared" si="32"/>
        <v>3028.34</v>
      </c>
      <c r="I563" s="17">
        <f t="shared" si="33"/>
        <v>3470.7700000000004</v>
      </c>
      <c r="J563" s="17">
        <f t="shared" si="34"/>
        <v>4174.45</v>
      </c>
      <c r="K563" s="25">
        <f t="shared" si="35"/>
        <v>5727.080000000001</v>
      </c>
    </row>
    <row r="564" spans="1:11" s="18" customFormat="1" ht="14.25" customHeight="1">
      <c r="A564" s="26">
        <v>44889</v>
      </c>
      <c r="B564" s="19">
        <v>3</v>
      </c>
      <c r="C564" s="16">
        <v>869.86</v>
      </c>
      <c r="D564" s="16">
        <v>0.51</v>
      </c>
      <c r="E564" s="16">
        <v>0</v>
      </c>
      <c r="F564" s="16">
        <v>888.01</v>
      </c>
      <c r="G564" s="16">
        <v>756</v>
      </c>
      <c r="H564" s="17">
        <f t="shared" si="32"/>
        <v>3026.9500000000003</v>
      </c>
      <c r="I564" s="17">
        <f t="shared" si="33"/>
        <v>3469.38</v>
      </c>
      <c r="J564" s="17">
        <f t="shared" si="34"/>
        <v>4173.06</v>
      </c>
      <c r="K564" s="25">
        <f t="shared" si="35"/>
        <v>5725.6900000000005</v>
      </c>
    </row>
    <row r="565" spans="1:11" s="18" customFormat="1" ht="14.25" customHeight="1">
      <c r="A565" s="26">
        <v>44889</v>
      </c>
      <c r="B565" s="19">
        <v>4</v>
      </c>
      <c r="C565" s="16">
        <v>875.54</v>
      </c>
      <c r="D565" s="16">
        <v>53.75</v>
      </c>
      <c r="E565" s="16">
        <v>0</v>
      </c>
      <c r="F565" s="16">
        <v>893.69</v>
      </c>
      <c r="G565" s="16">
        <v>756</v>
      </c>
      <c r="H565" s="17">
        <f t="shared" si="32"/>
        <v>3032.63</v>
      </c>
      <c r="I565" s="17">
        <f t="shared" si="33"/>
        <v>3475.0600000000004</v>
      </c>
      <c r="J565" s="17">
        <f t="shared" si="34"/>
        <v>4178.740000000001</v>
      </c>
      <c r="K565" s="25">
        <f t="shared" si="35"/>
        <v>5731.37</v>
      </c>
    </row>
    <row r="566" spans="1:11" s="18" customFormat="1" ht="14.25" customHeight="1">
      <c r="A566" s="26">
        <v>44889</v>
      </c>
      <c r="B566" s="19">
        <v>5</v>
      </c>
      <c r="C566" s="16">
        <v>977.08</v>
      </c>
      <c r="D566" s="16">
        <v>68.12</v>
      </c>
      <c r="E566" s="16">
        <v>0</v>
      </c>
      <c r="F566" s="16">
        <v>995.23</v>
      </c>
      <c r="G566" s="16">
        <v>756</v>
      </c>
      <c r="H566" s="17">
        <f t="shared" si="32"/>
        <v>3134.17</v>
      </c>
      <c r="I566" s="17">
        <f t="shared" si="33"/>
        <v>3576.6000000000004</v>
      </c>
      <c r="J566" s="17">
        <f t="shared" si="34"/>
        <v>4280.28</v>
      </c>
      <c r="K566" s="25">
        <f t="shared" si="35"/>
        <v>5832.910000000001</v>
      </c>
    </row>
    <row r="567" spans="1:11" s="18" customFormat="1" ht="14.25" customHeight="1">
      <c r="A567" s="26">
        <v>44889</v>
      </c>
      <c r="B567" s="19">
        <v>6</v>
      </c>
      <c r="C567" s="16">
        <v>1102.4</v>
      </c>
      <c r="D567" s="16">
        <v>75.25</v>
      </c>
      <c r="E567" s="16">
        <v>0</v>
      </c>
      <c r="F567" s="16">
        <v>1120.55</v>
      </c>
      <c r="G567" s="16">
        <v>756</v>
      </c>
      <c r="H567" s="17">
        <f t="shared" si="32"/>
        <v>3259.4900000000002</v>
      </c>
      <c r="I567" s="17">
        <f t="shared" si="33"/>
        <v>3701.92</v>
      </c>
      <c r="J567" s="17">
        <f t="shared" si="34"/>
        <v>4405.6</v>
      </c>
      <c r="K567" s="25">
        <f t="shared" si="35"/>
        <v>5958.2300000000005</v>
      </c>
    </row>
    <row r="568" spans="1:11" s="18" customFormat="1" ht="14.25" customHeight="1">
      <c r="A568" s="26">
        <v>44889</v>
      </c>
      <c r="B568" s="19">
        <v>7</v>
      </c>
      <c r="C568" s="16">
        <v>1698.65</v>
      </c>
      <c r="D568" s="16">
        <v>0</v>
      </c>
      <c r="E568" s="16">
        <v>193.06</v>
      </c>
      <c r="F568" s="16">
        <v>1716.8</v>
      </c>
      <c r="G568" s="16">
        <v>756</v>
      </c>
      <c r="H568" s="17">
        <f t="shared" si="32"/>
        <v>3855.7400000000007</v>
      </c>
      <c r="I568" s="17">
        <f t="shared" si="33"/>
        <v>4298.17</v>
      </c>
      <c r="J568" s="17">
        <f t="shared" si="34"/>
        <v>5001.85</v>
      </c>
      <c r="K568" s="25">
        <f t="shared" si="35"/>
        <v>6554.4800000000005</v>
      </c>
    </row>
    <row r="569" spans="1:11" s="18" customFormat="1" ht="14.25" customHeight="1">
      <c r="A569" s="26">
        <v>44889</v>
      </c>
      <c r="B569" s="19">
        <v>8</v>
      </c>
      <c r="C569" s="16">
        <v>1847.65</v>
      </c>
      <c r="D569" s="16">
        <v>0</v>
      </c>
      <c r="E569" s="16">
        <v>238.36</v>
      </c>
      <c r="F569" s="16">
        <v>1865.8</v>
      </c>
      <c r="G569" s="16">
        <v>756</v>
      </c>
      <c r="H569" s="17">
        <f t="shared" si="32"/>
        <v>4004.7400000000007</v>
      </c>
      <c r="I569" s="17">
        <f t="shared" si="33"/>
        <v>4447.17</v>
      </c>
      <c r="J569" s="17">
        <f t="shared" si="34"/>
        <v>5150.85</v>
      </c>
      <c r="K569" s="25">
        <f t="shared" si="35"/>
        <v>6703.4800000000005</v>
      </c>
    </row>
    <row r="570" spans="1:11" s="18" customFormat="1" ht="14.25" customHeight="1">
      <c r="A570" s="26">
        <v>44889</v>
      </c>
      <c r="B570" s="19">
        <v>9</v>
      </c>
      <c r="C570" s="16">
        <v>1858.97</v>
      </c>
      <c r="D570" s="16">
        <v>0</v>
      </c>
      <c r="E570" s="16">
        <v>220.89</v>
      </c>
      <c r="F570" s="16">
        <v>1877.12</v>
      </c>
      <c r="G570" s="16">
        <v>756</v>
      </c>
      <c r="H570" s="17">
        <f t="shared" si="32"/>
        <v>4016.0600000000004</v>
      </c>
      <c r="I570" s="17">
        <f t="shared" si="33"/>
        <v>4458.49</v>
      </c>
      <c r="J570" s="17">
        <f t="shared" si="34"/>
        <v>5162.17</v>
      </c>
      <c r="K570" s="25">
        <f t="shared" si="35"/>
        <v>6714.8</v>
      </c>
    </row>
    <row r="571" spans="1:11" s="18" customFormat="1" ht="14.25" customHeight="1">
      <c r="A571" s="26">
        <v>44889</v>
      </c>
      <c r="B571" s="19">
        <v>10</v>
      </c>
      <c r="C571" s="16">
        <v>1850.14</v>
      </c>
      <c r="D571" s="16">
        <v>0</v>
      </c>
      <c r="E571" s="16">
        <v>178.21</v>
      </c>
      <c r="F571" s="16">
        <v>1868.29</v>
      </c>
      <c r="G571" s="16">
        <v>756</v>
      </c>
      <c r="H571" s="17">
        <f t="shared" si="32"/>
        <v>4007.2300000000005</v>
      </c>
      <c r="I571" s="17">
        <f t="shared" si="33"/>
        <v>4449.66</v>
      </c>
      <c r="J571" s="17">
        <f t="shared" si="34"/>
        <v>5153.34</v>
      </c>
      <c r="K571" s="25">
        <f t="shared" si="35"/>
        <v>6705.97</v>
      </c>
    </row>
    <row r="572" spans="1:11" s="18" customFormat="1" ht="14.25" customHeight="1">
      <c r="A572" s="26">
        <v>44889</v>
      </c>
      <c r="B572" s="19">
        <v>11</v>
      </c>
      <c r="C572" s="16">
        <v>1877.37</v>
      </c>
      <c r="D572" s="16">
        <v>0</v>
      </c>
      <c r="E572" s="16">
        <v>142.5</v>
      </c>
      <c r="F572" s="16">
        <v>1895.52</v>
      </c>
      <c r="G572" s="16">
        <v>756</v>
      </c>
      <c r="H572" s="17">
        <f t="shared" si="32"/>
        <v>4034.46</v>
      </c>
      <c r="I572" s="17">
        <f t="shared" si="33"/>
        <v>4476.89</v>
      </c>
      <c r="J572" s="17">
        <f t="shared" si="34"/>
        <v>5180.570000000001</v>
      </c>
      <c r="K572" s="25">
        <f t="shared" si="35"/>
        <v>6733.2</v>
      </c>
    </row>
    <row r="573" spans="1:11" s="18" customFormat="1" ht="14.25" customHeight="1">
      <c r="A573" s="26">
        <v>44889</v>
      </c>
      <c r="B573" s="19">
        <v>12</v>
      </c>
      <c r="C573" s="16">
        <v>1871.75</v>
      </c>
      <c r="D573" s="16">
        <v>0</v>
      </c>
      <c r="E573" s="16">
        <v>125.97</v>
      </c>
      <c r="F573" s="16">
        <v>1889.9</v>
      </c>
      <c r="G573" s="16">
        <v>756</v>
      </c>
      <c r="H573" s="17">
        <f t="shared" si="32"/>
        <v>4028.84</v>
      </c>
      <c r="I573" s="17">
        <f t="shared" si="33"/>
        <v>4471.27</v>
      </c>
      <c r="J573" s="17">
        <f t="shared" si="34"/>
        <v>5174.95</v>
      </c>
      <c r="K573" s="25">
        <f t="shared" si="35"/>
        <v>6727.580000000001</v>
      </c>
    </row>
    <row r="574" spans="1:11" s="18" customFormat="1" ht="14.25" customHeight="1">
      <c r="A574" s="26">
        <v>44889</v>
      </c>
      <c r="B574" s="19">
        <v>13</v>
      </c>
      <c r="C574" s="16">
        <v>1872.16</v>
      </c>
      <c r="D574" s="16">
        <v>0</v>
      </c>
      <c r="E574" s="16">
        <v>56.95</v>
      </c>
      <c r="F574" s="16">
        <v>1890.31</v>
      </c>
      <c r="G574" s="16">
        <v>756</v>
      </c>
      <c r="H574" s="17">
        <f t="shared" si="32"/>
        <v>4029.25</v>
      </c>
      <c r="I574" s="17">
        <f t="shared" si="33"/>
        <v>4471.68</v>
      </c>
      <c r="J574" s="17">
        <f t="shared" si="34"/>
        <v>5175.36</v>
      </c>
      <c r="K574" s="25">
        <f t="shared" si="35"/>
        <v>6727.990000000001</v>
      </c>
    </row>
    <row r="575" spans="1:11" s="18" customFormat="1" ht="14.25" customHeight="1">
      <c r="A575" s="26">
        <v>44889</v>
      </c>
      <c r="B575" s="19">
        <v>14</v>
      </c>
      <c r="C575" s="16">
        <v>1803.7</v>
      </c>
      <c r="D575" s="16">
        <v>47.6</v>
      </c>
      <c r="E575" s="16">
        <v>0</v>
      </c>
      <c r="F575" s="16">
        <v>1821.85</v>
      </c>
      <c r="G575" s="16">
        <v>756</v>
      </c>
      <c r="H575" s="17">
        <f t="shared" si="32"/>
        <v>3960.79</v>
      </c>
      <c r="I575" s="17">
        <f t="shared" si="33"/>
        <v>4403.22</v>
      </c>
      <c r="J575" s="17">
        <f t="shared" si="34"/>
        <v>5106.900000000001</v>
      </c>
      <c r="K575" s="25">
        <f t="shared" si="35"/>
        <v>6659.53</v>
      </c>
    </row>
    <row r="576" spans="1:11" s="18" customFormat="1" ht="14.25" customHeight="1">
      <c r="A576" s="26">
        <v>44889</v>
      </c>
      <c r="B576" s="19">
        <v>15</v>
      </c>
      <c r="C576" s="16">
        <v>1806.42</v>
      </c>
      <c r="D576" s="16">
        <v>0</v>
      </c>
      <c r="E576" s="16">
        <v>137.61</v>
      </c>
      <c r="F576" s="16">
        <v>1824.57</v>
      </c>
      <c r="G576" s="16">
        <v>756</v>
      </c>
      <c r="H576" s="17">
        <f t="shared" si="32"/>
        <v>3963.51</v>
      </c>
      <c r="I576" s="17">
        <f t="shared" si="33"/>
        <v>4405.94</v>
      </c>
      <c r="J576" s="17">
        <f t="shared" si="34"/>
        <v>5109.62</v>
      </c>
      <c r="K576" s="25">
        <f t="shared" si="35"/>
        <v>6662.25</v>
      </c>
    </row>
    <row r="577" spans="1:11" s="18" customFormat="1" ht="14.25" customHeight="1">
      <c r="A577" s="26">
        <v>44889</v>
      </c>
      <c r="B577" s="19">
        <v>16</v>
      </c>
      <c r="C577" s="16">
        <v>1856.44</v>
      </c>
      <c r="D577" s="16">
        <v>0</v>
      </c>
      <c r="E577" s="16">
        <v>185.82</v>
      </c>
      <c r="F577" s="16">
        <v>1874.59</v>
      </c>
      <c r="G577" s="16">
        <v>756</v>
      </c>
      <c r="H577" s="17">
        <f t="shared" si="32"/>
        <v>4013.5300000000007</v>
      </c>
      <c r="I577" s="17">
        <f t="shared" si="33"/>
        <v>4455.96</v>
      </c>
      <c r="J577" s="17">
        <f t="shared" si="34"/>
        <v>5159.64</v>
      </c>
      <c r="K577" s="25">
        <f t="shared" si="35"/>
        <v>6712.27</v>
      </c>
    </row>
    <row r="578" spans="1:11" s="18" customFormat="1" ht="14.25" customHeight="1">
      <c r="A578" s="26">
        <v>44889</v>
      </c>
      <c r="B578" s="19">
        <v>17</v>
      </c>
      <c r="C578" s="16">
        <v>1835.23</v>
      </c>
      <c r="D578" s="16">
        <v>56.92</v>
      </c>
      <c r="E578" s="16">
        <v>0</v>
      </c>
      <c r="F578" s="16">
        <v>1853.38</v>
      </c>
      <c r="G578" s="16">
        <v>756</v>
      </c>
      <c r="H578" s="17">
        <f t="shared" si="32"/>
        <v>3992.3200000000006</v>
      </c>
      <c r="I578" s="17">
        <f t="shared" si="33"/>
        <v>4434.75</v>
      </c>
      <c r="J578" s="17">
        <f t="shared" si="34"/>
        <v>5138.43</v>
      </c>
      <c r="K578" s="25">
        <f t="shared" si="35"/>
        <v>6691.06</v>
      </c>
    </row>
    <row r="579" spans="1:11" s="18" customFormat="1" ht="14.25" customHeight="1">
      <c r="A579" s="26">
        <v>44889</v>
      </c>
      <c r="B579" s="19">
        <v>18</v>
      </c>
      <c r="C579" s="16">
        <v>1825.98</v>
      </c>
      <c r="D579" s="16">
        <v>364.14</v>
      </c>
      <c r="E579" s="16">
        <v>0</v>
      </c>
      <c r="F579" s="16">
        <v>1844.13</v>
      </c>
      <c r="G579" s="16">
        <v>756</v>
      </c>
      <c r="H579" s="17">
        <f t="shared" si="32"/>
        <v>3983.0700000000006</v>
      </c>
      <c r="I579" s="17">
        <f t="shared" si="33"/>
        <v>4425.5</v>
      </c>
      <c r="J579" s="17">
        <f t="shared" si="34"/>
        <v>5129.18</v>
      </c>
      <c r="K579" s="25">
        <f t="shared" si="35"/>
        <v>6681.81</v>
      </c>
    </row>
    <row r="580" spans="1:11" s="18" customFormat="1" ht="14.25" customHeight="1">
      <c r="A580" s="26">
        <v>44889</v>
      </c>
      <c r="B580" s="19">
        <v>19</v>
      </c>
      <c r="C580" s="16">
        <v>1957.25</v>
      </c>
      <c r="D580" s="16">
        <v>133.56</v>
      </c>
      <c r="E580" s="16">
        <v>0</v>
      </c>
      <c r="F580" s="16">
        <v>1975.4</v>
      </c>
      <c r="G580" s="16">
        <v>756</v>
      </c>
      <c r="H580" s="17">
        <f t="shared" si="32"/>
        <v>4114.34</v>
      </c>
      <c r="I580" s="17">
        <f t="shared" si="33"/>
        <v>4556.77</v>
      </c>
      <c r="J580" s="17">
        <f t="shared" si="34"/>
        <v>5260.45</v>
      </c>
      <c r="K580" s="25">
        <f t="shared" si="35"/>
        <v>6813.080000000001</v>
      </c>
    </row>
    <row r="581" spans="1:11" s="18" customFormat="1" ht="14.25" customHeight="1">
      <c r="A581" s="26">
        <v>44889</v>
      </c>
      <c r="B581" s="19">
        <v>20</v>
      </c>
      <c r="C581" s="16">
        <v>1958.71</v>
      </c>
      <c r="D581" s="16">
        <v>0</v>
      </c>
      <c r="E581" s="16">
        <v>132.46</v>
      </c>
      <c r="F581" s="16">
        <v>1976.86</v>
      </c>
      <c r="G581" s="16">
        <v>756</v>
      </c>
      <c r="H581" s="17">
        <f t="shared" si="32"/>
        <v>4115.8</v>
      </c>
      <c r="I581" s="17">
        <f t="shared" si="33"/>
        <v>4558.23</v>
      </c>
      <c r="J581" s="17">
        <f t="shared" si="34"/>
        <v>5261.91</v>
      </c>
      <c r="K581" s="25">
        <f t="shared" si="35"/>
        <v>6814.54</v>
      </c>
    </row>
    <row r="582" spans="1:11" s="18" customFormat="1" ht="14.25" customHeight="1">
      <c r="A582" s="26">
        <v>44889</v>
      </c>
      <c r="B582" s="19">
        <v>21</v>
      </c>
      <c r="C582" s="16">
        <v>1812.13</v>
      </c>
      <c r="D582" s="16">
        <v>0</v>
      </c>
      <c r="E582" s="16">
        <v>420.61</v>
      </c>
      <c r="F582" s="16">
        <v>1830.28</v>
      </c>
      <c r="G582" s="16">
        <v>756</v>
      </c>
      <c r="H582" s="17">
        <f t="shared" si="32"/>
        <v>3969.2200000000003</v>
      </c>
      <c r="I582" s="17">
        <f t="shared" si="33"/>
        <v>4411.65</v>
      </c>
      <c r="J582" s="17">
        <f t="shared" si="34"/>
        <v>5115.33</v>
      </c>
      <c r="K582" s="25">
        <f t="shared" si="35"/>
        <v>6667.96</v>
      </c>
    </row>
    <row r="583" spans="1:11" s="18" customFormat="1" ht="14.25" customHeight="1">
      <c r="A583" s="26">
        <v>44889</v>
      </c>
      <c r="B583" s="19">
        <v>22</v>
      </c>
      <c r="C583" s="16">
        <v>1411.85</v>
      </c>
      <c r="D583" s="16">
        <v>0</v>
      </c>
      <c r="E583" s="16">
        <v>585.76</v>
      </c>
      <c r="F583" s="16">
        <v>1430</v>
      </c>
      <c r="G583" s="16">
        <v>756</v>
      </c>
      <c r="H583" s="17">
        <f t="shared" si="32"/>
        <v>3568.9400000000005</v>
      </c>
      <c r="I583" s="17">
        <f t="shared" si="33"/>
        <v>4011.37</v>
      </c>
      <c r="J583" s="17">
        <f t="shared" si="34"/>
        <v>4715.05</v>
      </c>
      <c r="K583" s="25">
        <f t="shared" si="35"/>
        <v>6267.68</v>
      </c>
    </row>
    <row r="584" spans="1:11" s="18" customFormat="1" ht="14.25" customHeight="1">
      <c r="A584" s="26">
        <v>44889</v>
      </c>
      <c r="B584" s="19">
        <v>23</v>
      </c>
      <c r="C584" s="16">
        <v>1083.05</v>
      </c>
      <c r="D584" s="16">
        <v>0</v>
      </c>
      <c r="E584" s="16">
        <v>264.95</v>
      </c>
      <c r="F584" s="16">
        <v>1101.2</v>
      </c>
      <c r="G584" s="16">
        <v>756</v>
      </c>
      <c r="H584" s="17">
        <f t="shared" si="32"/>
        <v>3240.1400000000003</v>
      </c>
      <c r="I584" s="17">
        <f t="shared" si="33"/>
        <v>3682.57</v>
      </c>
      <c r="J584" s="17">
        <f t="shared" si="34"/>
        <v>4386.25</v>
      </c>
      <c r="K584" s="25">
        <f t="shared" si="35"/>
        <v>5938.88</v>
      </c>
    </row>
    <row r="585" spans="1:11" s="18" customFormat="1" ht="14.25" customHeight="1">
      <c r="A585" s="26">
        <v>44890</v>
      </c>
      <c r="B585" s="19">
        <v>0</v>
      </c>
      <c r="C585" s="16">
        <v>847.41</v>
      </c>
      <c r="D585" s="16">
        <v>0</v>
      </c>
      <c r="E585" s="16">
        <v>78.48</v>
      </c>
      <c r="F585" s="16">
        <v>865.56</v>
      </c>
      <c r="G585" s="16">
        <v>756</v>
      </c>
      <c r="H585" s="17">
        <f t="shared" si="32"/>
        <v>3004.5</v>
      </c>
      <c r="I585" s="17">
        <f t="shared" si="33"/>
        <v>3446.9300000000003</v>
      </c>
      <c r="J585" s="17">
        <f t="shared" si="34"/>
        <v>4150.61</v>
      </c>
      <c r="K585" s="25">
        <f t="shared" si="35"/>
        <v>5703.240000000001</v>
      </c>
    </row>
    <row r="586" spans="1:11" s="18" customFormat="1" ht="14.25" customHeight="1">
      <c r="A586" s="26">
        <v>44890</v>
      </c>
      <c r="B586" s="19">
        <v>1</v>
      </c>
      <c r="C586" s="16">
        <v>6.55</v>
      </c>
      <c r="D586" s="16">
        <v>727.08</v>
      </c>
      <c r="E586" s="16">
        <v>0</v>
      </c>
      <c r="F586" s="16">
        <v>24.7</v>
      </c>
      <c r="G586" s="16">
        <v>756</v>
      </c>
      <c r="H586" s="17">
        <f aca="true" t="shared" si="36" ref="H586:H649">SUM(F586,G586,$M$3,$M$4)</f>
        <v>2163.6400000000003</v>
      </c>
      <c r="I586" s="17">
        <f aca="true" t="shared" si="37" ref="I586:I649">SUM(F586,G586,$N$3,$N$4)</f>
        <v>2606.07</v>
      </c>
      <c r="J586" s="17">
        <f aca="true" t="shared" si="38" ref="J586:J649">SUM(F586,G586,$O$3,$O$4)</f>
        <v>3309.75</v>
      </c>
      <c r="K586" s="25">
        <f aca="true" t="shared" si="39" ref="K586:K649">SUM(F586,G586,$P$3,$P$4)</f>
        <v>4862.38</v>
      </c>
    </row>
    <row r="587" spans="1:11" s="18" customFormat="1" ht="14.25" customHeight="1">
      <c r="A587" s="26">
        <v>44890</v>
      </c>
      <c r="B587" s="19">
        <v>2</v>
      </c>
      <c r="C587" s="16">
        <v>6.05</v>
      </c>
      <c r="D587" s="16">
        <v>0</v>
      </c>
      <c r="E587" s="16">
        <v>6.46</v>
      </c>
      <c r="F587" s="16">
        <v>24.2</v>
      </c>
      <c r="G587" s="16">
        <v>756</v>
      </c>
      <c r="H587" s="17">
        <f t="shared" si="36"/>
        <v>2163.1400000000003</v>
      </c>
      <c r="I587" s="17">
        <f t="shared" si="37"/>
        <v>2605.57</v>
      </c>
      <c r="J587" s="17">
        <f t="shared" si="38"/>
        <v>3309.25</v>
      </c>
      <c r="K587" s="25">
        <f t="shared" si="39"/>
        <v>4861.88</v>
      </c>
    </row>
    <row r="588" spans="1:11" s="18" customFormat="1" ht="14.25" customHeight="1">
      <c r="A588" s="26">
        <v>44890</v>
      </c>
      <c r="B588" s="19">
        <v>3</v>
      </c>
      <c r="C588" s="16">
        <v>5.9</v>
      </c>
      <c r="D588" s="16">
        <v>0</v>
      </c>
      <c r="E588" s="16">
        <v>5.16</v>
      </c>
      <c r="F588" s="16">
        <v>24.05</v>
      </c>
      <c r="G588" s="16">
        <v>756</v>
      </c>
      <c r="H588" s="17">
        <f t="shared" si="36"/>
        <v>2162.9900000000002</v>
      </c>
      <c r="I588" s="17">
        <f t="shared" si="37"/>
        <v>2605.42</v>
      </c>
      <c r="J588" s="17">
        <f t="shared" si="38"/>
        <v>3309.1000000000004</v>
      </c>
      <c r="K588" s="25">
        <f t="shared" si="39"/>
        <v>4861.7300000000005</v>
      </c>
    </row>
    <row r="589" spans="1:11" s="18" customFormat="1" ht="14.25" customHeight="1">
      <c r="A589" s="26">
        <v>44890</v>
      </c>
      <c r="B589" s="19">
        <v>4</v>
      </c>
      <c r="C589" s="16">
        <v>6.2</v>
      </c>
      <c r="D589" s="16">
        <v>0</v>
      </c>
      <c r="E589" s="16">
        <v>6.59</v>
      </c>
      <c r="F589" s="16">
        <v>24.35</v>
      </c>
      <c r="G589" s="16">
        <v>756</v>
      </c>
      <c r="H589" s="17">
        <f t="shared" si="36"/>
        <v>2163.2900000000004</v>
      </c>
      <c r="I589" s="17">
        <f t="shared" si="37"/>
        <v>2605.7200000000003</v>
      </c>
      <c r="J589" s="17">
        <f t="shared" si="38"/>
        <v>3309.4</v>
      </c>
      <c r="K589" s="25">
        <f t="shared" si="39"/>
        <v>4862.030000000001</v>
      </c>
    </row>
    <row r="590" spans="1:11" s="18" customFormat="1" ht="14.25" customHeight="1">
      <c r="A590" s="26">
        <v>44890</v>
      </c>
      <c r="B590" s="19">
        <v>5</v>
      </c>
      <c r="C590" s="16">
        <v>6.8</v>
      </c>
      <c r="D590" s="16">
        <v>887.65</v>
      </c>
      <c r="E590" s="16">
        <v>0</v>
      </c>
      <c r="F590" s="16">
        <v>24.95</v>
      </c>
      <c r="G590" s="16">
        <v>756</v>
      </c>
      <c r="H590" s="17">
        <f t="shared" si="36"/>
        <v>2163.8900000000003</v>
      </c>
      <c r="I590" s="17">
        <f t="shared" si="37"/>
        <v>2606.32</v>
      </c>
      <c r="J590" s="17">
        <f t="shared" si="38"/>
        <v>3310</v>
      </c>
      <c r="K590" s="25">
        <f t="shared" si="39"/>
        <v>4862.63</v>
      </c>
    </row>
    <row r="591" spans="1:11" s="18" customFormat="1" ht="14.25" customHeight="1">
      <c r="A591" s="26">
        <v>44890</v>
      </c>
      <c r="B591" s="19">
        <v>6</v>
      </c>
      <c r="C591" s="16">
        <v>6.65</v>
      </c>
      <c r="D591" s="16">
        <v>926.26</v>
      </c>
      <c r="E591" s="16">
        <v>0</v>
      </c>
      <c r="F591" s="16">
        <v>24.8</v>
      </c>
      <c r="G591" s="16">
        <v>756</v>
      </c>
      <c r="H591" s="17">
        <f t="shared" si="36"/>
        <v>2163.7400000000002</v>
      </c>
      <c r="I591" s="17">
        <f t="shared" si="37"/>
        <v>2606.17</v>
      </c>
      <c r="J591" s="17">
        <f t="shared" si="38"/>
        <v>3309.8500000000004</v>
      </c>
      <c r="K591" s="25">
        <f t="shared" si="39"/>
        <v>4862.4800000000005</v>
      </c>
    </row>
    <row r="592" spans="1:11" s="18" customFormat="1" ht="14.25" customHeight="1">
      <c r="A592" s="26">
        <v>44890</v>
      </c>
      <c r="B592" s="19">
        <v>7</v>
      </c>
      <c r="C592" s="16">
        <v>868.5</v>
      </c>
      <c r="D592" s="16">
        <v>207.08</v>
      </c>
      <c r="E592" s="16">
        <v>0</v>
      </c>
      <c r="F592" s="16">
        <v>886.65</v>
      </c>
      <c r="G592" s="16">
        <v>756</v>
      </c>
      <c r="H592" s="17">
        <f t="shared" si="36"/>
        <v>3025.59</v>
      </c>
      <c r="I592" s="17">
        <f t="shared" si="37"/>
        <v>3468.0200000000004</v>
      </c>
      <c r="J592" s="17">
        <f t="shared" si="38"/>
        <v>4171.7</v>
      </c>
      <c r="K592" s="25">
        <f t="shared" si="39"/>
        <v>5724.330000000001</v>
      </c>
    </row>
    <row r="593" spans="1:11" s="18" customFormat="1" ht="14.25" customHeight="1">
      <c r="A593" s="26">
        <v>44890</v>
      </c>
      <c r="B593" s="19">
        <v>8</v>
      </c>
      <c r="C593" s="16">
        <v>1070.45</v>
      </c>
      <c r="D593" s="16">
        <v>169.95</v>
      </c>
      <c r="E593" s="16">
        <v>0</v>
      </c>
      <c r="F593" s="16">
        <v>1088.6</v>
      </c>
      <c r="G593" s="16">
        <v>756</v>
      </c>
      <c r="H593" s="17">
        <f t="shared" si="36"/>
        <v>3227.54</v>
      </c>
      <c r="I593" s="17">
        <f t="shared" si="37"/>
        <v>3669.9700000000003</v>
      </c>
      <c r="J593" s="17">
        <f t="shared" si="38"/>
        <v>4373.650000000001</v>
      </c>
      <c r="K593" s="25">
        <f t="shared" si="39"/>
        <v>5926.28</v>
      </c>
    </row>
    <row r="594" spans="1:11" s="18" customFormat="1" ht="14.25" customHeight="1">
      <c r="A594" s="26">
        <v>44890</v>
      </c>
      <c r="B594" s="19">
        <v>9</v>
      </c>
      <c r="C594" s="16">
        <v>1050.47</v>
      </c>
      <c r="D594" s="16">
        <v>102.44</v>
      </c>
      <c r="E594" s="16">
        <v>0</v>
      </c>
      <c r="F594" s="16">
        <v>1068.62</v>
      </c>
      <c r="G594" s="16">
        <v>756</v>
      </c>
      <c r="H594" s="17">
        <f t="shared" si="36"/>
        <v>3207.5600000000004</v>
      </c>
      <c r="I594" s="17">
        <f t="shared" si="37"/>
        <v>3649.99</v>
      </c>
      <c r="J594" s="17">
        <f t="shared" si="38"/>
        <v>4353.67</v>
      </c>
      <c r="K594" s="25">
        <f t="shared" si="39"/>
        <v>5906.3</v>
      </c>
    </row>
    <row r="595" spans="1:11" s="18" customFormat="1" ht="14.25" customHeight="1">
      <c r="A595" s="26">
        <v>44890</v>
      </c>
      <c r="B595" s="19">
        <v>10</v>
      </c>
      <c r="C595" s="16">
        <v>1051.48</v>
      </c>
      <c r="D595" s="16">
        <v>0</v>
      </c>
      <c r="E595" s="16">
        <v>244.18</v>
      </c>
      <c r="F595" s="16">
        <v>1069.63</v>
      </c>
      <c r="G595" s="16">
        <v>756</v>
      </c>
      <c r="H595" s="17">
        <f t="shared" si="36"/>
        <v>3208.5700000000006</v>
      </c>
      <c r="I595" s="17">
        <f t="shared" si="37"/>
        <v>3651</v>
      </c>
      <c r="J595" s="17">
        <f t="shared" si="38"/>
        <v>4354.68</v>
      </c>
      <c r="K595" s="25">
        <f t="shared" si="39"/>
        <v>5907.31</v>
      </c>
    </row>
    <row r="596" spans="1:11" s="18" customFormat="1" ht="14.25" customHeight="1">
      <c r="A596" s="26">
        <v>44890</v>
      </c>
      <c r="B596" s="19">
        <v>11</v>
      </c>
      <c r="C596" s="16">
        <v>984.48</v>
      </c>
      <c r="D596" s="16">
        <v>0</v>
      </c>
      <c r="E596" s="16">
        <v>1036.95</v>
      </c>
      <c r="F596" s="16">
        <v>1002.63</v>
      </c>
      <c r="G596" s="16">
        <v>756</v>
      </c>
      <c r="H596" s="17">
        <f t="shared" si="36"/>
        <v>3141.5700000000006</v>
      </c>
      <c r="I596" s="17">
        <f t="shared" si="37"/>
        <v>3584</v>
      </c>
      <c r="J596" s="17">
        <f t="shared" si="38"/>
        <v>4287.68</v>
      </c>
      <c r="K596" s="25">
        <f t="shared" si="39"/>
        <v>5840.31</v>
      </c>
    </row>
    <row r="597" spans="1:11" s="18" customFormat="1" ht="14.25" customHeight="1">
      <c r="A597" s="26">
        <v>44890</v>
      </c>
      <c r="B597" s="19">
        <v>12</v>
      </c>
      <c r="C597" s="16">
        <v>936.67</v>
      </c>
      <c r="D597" s="16">
        <v>0</v>
      </c>
      <c r="E597" s="16">
        <v>988.39</v>
      </c>
      <c r="F597" s="16">
        <v>954.82</v>
      </c>
      <c r="G597" s="16">
        <v>756</v>
      </c>
      <c r="H597" s="17">
        <f t="shared" si="36"/>
        <v>3093.76</v>
      </c>
      <c r="I597" s="17">
        <f t="shared" si="37"/>
        <v>3536.1900000000005</v>
      </c>
      <c r="J597" s="17">
        <f t="shared" si="38"/>
        <v>4239.87</v>
      </c>
      <c r="K597" s="25">
        <f t="shared" si="39"/>
        <v>5792.500000000001</v>
      </c>
    </row>
    <row r="598" spans="1:11" s="18" customFormat="1" ht="14.25" customHeight="1">
      <c r="A598" s="26">
        <v>44890</v>
      </c>
      <c r="B598" s="19">
        <v>13</v>
      </c>
      <c r="C598" s="16">
        <v>941.79</v>
      </c>
      <c r="D598" s="16">
        <v>0</v>
      </c>
      <c r="E598" s="16">
        <v>140.78</v>
      </c>
      <c r="F598" s="16">
        <v>959.94</v>
      </c>
      <c r="G598" s="16">
        <v>756</v>
      </c>
      <c r="H598" s="17">
        <f t="shared" si="36"/>
        <v>3098.88</v>
      </c>
      <c r="I598" s="17">
        <f t="shared" si="37"/>
        <v>3541.3100000000004</v>
      </c>
      <c r="J598" s="17">
        <f t="shared" si="38"/>
        <v>4244.990000000001</v>
      </c>
      <c r="K598" s="25">
        <f t="shared" si="39"/>
        <v>5797.62</v>
      </c>
    </row>
    <row r="599" spans="1:11" s="18" customFormat="1" ht="14.25" customHeight="1">
      <c r="A599" s="26">
        <v>44890</v>
      </c>
      <c r="B599" s="19">
        <v>14</v>
      </c>
      <c r="C599" s="16">
        <v>934.47</v>
      </c>
      <c r="D599" s="16">
        <v>0</v>
      </c>
      <c r="E599" s="16">
        <v>131.37</v>
      </c>
      <c r="F599" s="16">
        <v>952.62</v>
      </c>
      <c r="G599" s="16">
        <v>756</v>
      </c>
      <c r="H599" s="17">
        <f t="shared" si="36"/>
        <v>3091.5600000000004</v>
      </c>
      <c r="I599" s="17">
        <f t="shared" si="37"/>
        <v>3533.99</v>
      </c>
      <c r="J599" s="17">
        <f t="shared" si="38"/>
        <v>4237.67</v>
      </c>
      <c r="K599" s="25">
        <f t="shared" si="39"/>
        <v>5790.3</v>
      </c>
    </row>
    <row r="600" spans="1:11" s="18" customFormat="1" ht="14.25" customHeight="1">
      <c r="A600" s="26">
        <v>44890</v>
      </c>
      <c r="B600" s="19">
        <v>15</v>
      </c>
      <c r="C600" s="16">
        <v>969.07</v>
      </c>
      <c r="D600" s="16">
        <v>0</v>
      </c>
      <c r="E600" s="16">
        <v>166.17</v>
      </c>
      <c r="F600" s="16">
        <v>987.22</v>
      </c>
      <c r="G600" s="16">
        <v>756</v>
      </c>
      <c r="H600" s="17">
        <f t="shared" si="36"/>
        <v>3126.1600000000003</v>
      </c>
      <c r="I600" s="17">
        <f t="shared" si="37"/>
        <v>3568.59</v>
      </c>
      <c r="J600" s="17">
        <f t="shared" si="38"/>
        <v>4272.27</v>
      </c>
      <c r="K600" s="25">
        <f t="shared" si="39"/>
        <v>5824.900000000001</v>
      </c>
    </row>
    <row r="601" spans="1:11" s="18" customFormat="1" ht="14.25" customHeight="1">
      <c r="A601" s="26">
        <v>44890</v>
      </c>
      <c r="B601" s="19">
        <v>16</v>
      </c>
      <c r="C601" s="16">
        <v>1155.33</v>
      </c>
      <c r="D601" s="16">
        <v>0</v>
      </c>
      <c r="E601" s="16">
        <v>1203.47</v>
      </c>
      <c r="F601" s="16">
        <v>1173.48</v>
      </c>
      <c r="G601" s="16">
        <v>756</v>
      </c>
      <c r="H601" s="17">
        <f t="shared" si="36"/>
        <v>3312.42</v>
      </c>
      <c r="I601" s="17">
        <f t="shared" si="37"/>
        <v>3754.8500000000004</v>
      </c>
      <c r="J601" s="17">
        <f t="shared" si="38"/>
        <v>4458.53</v>
      </c>
      <c r="K601" s="25">
        <f t="shared" si="39"/>
        <v>6011.160000000001</v>
      </c>
    </row>
    <row r="602" spans="1:11" s="18" customFormat="1" ht="14.25" customHeight="1">
      <c r="A602" s="26">
        <v>44890</v>
      </c>
      <c r="B602" s="19">
        <v>17</v>
      </c>
      <c r="C602" s="16">
        <v>1404.21</v>
      </c>
      <c r="D602" s="16">
        <v>0</v>
      </c>
      <c r="E602" s="16">
        <v>1453</v>
      </c>
      <c r="F602" s="16">
        <v>1422.36</v>
      </c>
      <c r="G602" s="16">
        <v>756</v>
      </c>
      <c r="H602" s="17">
        <f t="shared" si="36"/>
        <v>3561.3</v>
      </c>
      <c r="I602" s="17">
        <f t="shared" si="37"/>
        <v>4003.7299999999996</v>
      </c>
      <c r="J602" s="17">
        <f t="shared" si="38"/>
        <v>4707.41</v>
      </c>
      <c r="K602" s="25">
        <f t="shared" si="39"/>
        <v>6260.04</v>
      </c>
    </row>
    <row r="603" spans="1:11" s="18" customFormat="1" ht="14.25" customHeight="1">
      <c r="A603" s="26">
        <v>44890</v>
      </c>
      <c r="B603" s="19">
        <v>18</v>
      </c>
      <c r="C603" s="16">
        <v>1585.97</v>
      </c>
      <c r="D603" s="16">
        <v>0</v>
      </c>
      <c r="E603" s="16">
        <v>59.88</v>
      </c>
      <c r="F603" s="16">
        <v>1604.12</v>
      </c>
      <c r="G603" s="16">
        <v>756</v>
      </c>
      <c r="H603" s="17">
        <f t="shared" si="36"/>
        <v>3743.0600000000004</v>
      </c>
      <c r="I603" s="17">
        <f t="shared" si="37"/>
        <v>4185.49</v>
      </c>
      <c r="J603" s="17">
        <f t="shared" si="38"/>
        <v>4889.17</v>
      </c>
      <c r="K603" s="25">
        <f t="shared" si="39"/>
        <v>6441.8</v>
      </c>
    </row>
    <row r="604" spans="1:11" s="18" customFormat="1" ht="14.25" customHeight="1">
      <c r="A604" s="26">
        <v>44890</v>
      </c>
      <c r="B604" s="19">
        <v>19</v>
      </c>
      <c r="C604" s="16">
        <v>1764.47</v>
      </c>
      <c r="D604" s="16">
        <v>0</v>
      </c>
      <c r="E604" s="16">
        <v>245.05</v>
      </c>
      <c r="F604" s="16">
        <v>1782.62</v>
      </c>
      <c r="G604" s="16">
        <v>756</v>
      </c>
      <c r="H604" s="17">
        <f t="shared" si="36"/>
        <v>3921.5600000000004</v>
      </c>
      <c r="I604" s="17">
        <f t="shared" si="37"/>
        <v>4363.99</v>
      </c>
      <c r="J604" s="17">
        <f t="shared" si="38"/>
        <v>5067.67</v>
      </c>
      <c r="K604" s="25">
        <f t="shared" si="39"/>
        <v>6620.3</v>
      </c>
    </row>
    <row r="605" spans="1:11" s="18" customFormat="1" ht="14.25" customHeight="1">
      <c r="A605" s="26">
        <v>44890</v>
      </c>
      <c r="B605" s="19">
        <v>20</v>
      </c>
      <c r="C605" s="16">
        <v>1767.68</v>
      </c>
      <c r="D605" s="16">
        <v>0</v>
      </c>
      <c r="E605" s="16">
        <v>254.93</v>
      </c>
      <c r="F605" s="16">
        <v>1785.83</v>
      </c>
      <c r="G605" s="16">
        <v>756</v>
      </c>
      <c r="H605" s="17">
        <f t="shared" si="36"/>
        <v>3924.7700000000004</v>
      </c>
      <c r="I605" s="17">
        <f t="shared" si="37"/>
        <v>4367.2</v>
      </c>
      <c r="J605" s="17">
        <f t="shared" si="38"/>
        <v>5070.88</v>
      </c>
      <c r="K605" s="25">
        <f t="shared" si="39"/>
        <v>6623.51</v>
      </c>
    </row>
    <row r="606" spans="1:11" s="18" customFormat="1" ht="14.25" customHeight="1">
      <c r="A606" s="26">
        <v>44890</v>
      </c>
      <c r="B606" s="19">
        <v>21</v>
      </c>
      <c r="C606" s="16">
        <v>1627.01</v>
      </c>
      <c r="D606" s="16">
        <v>0</v>
      </c>
      <c r="E606" s="16">
        <v>648.14</v>
      </c>
      <c r="F606" s="16">
        <v>1645.16</v>
      </c>
      <c r="G606" s="16">
        <v>756</v>
      </c>
      <c r="H606" s="17">
        <f t="shared" si="36"/>
        <v>3784.1000000000004</v>
      </c>
      <c r="I606" s="17">
        <f t="shared" si="37"/>
        <v>4226.53</v>
      </c>
      <c r="J606" s="17">
        <f t="shared" si="38"/>
        <v>4930.21</v>
      </c>
      <c r="K606" s="25">
        <f t="shared" si="39"/>
        <v>6482.84</v>
      </c>
    </row>
    <row r="607" spans="1:11" s="18" customFormat="1" ht="14.25" customHeight="1">
      <c r="A607" s="26">
        <v>44890</v>
      </c>
      <c r="B607" s="19">
        <v>22</v>
      </c>
      <c r="C607" s="16">
        <v>1287.41</v>
      </c>
      <c r="D607" s="16">
        <v>0</v>
      </c>
      <c r="E607" s="16">
        <v>381.62</v>
      </c>
      <c r="F607" s="16">
        <v>1305.56</v>
      </c>
      <c r="G607" s="16">
        <v>756</v>
      </c>
      <c r="H607" s="17">
        <f t="shared" si="36"/>
        <v>3444.5</v>
      </c>
      <c r="I607" s="17">
        <f t="shared" si="37"/>
        <v>3886.9300000000003</v>
      </c>
      <c r="J607" s="17">
        <f t="shared" si="38"/>
        <v>4590.61</v>
      </c>
      <c r="K607" s="25">
        <f t="shared" si="39"/>
        <v>6143.240000000001</v>
      </c>
    </row>
    <row r="608" spans="1:11" s="18" customFormat="1" ht="14.25" customHeight="1">
      <c r="A608" s="26">
        <v>44890</v>
      </c>
      <c r="B608" s="19">
        <v>23</v>
      </c>
      <c r="C608" s="16">
        <v>1036.48</v>
      </c>
      <c r="D608" s="16">
        <v>0</v>
      </c>
      <c r="E608" s="16">
        <v>465.78</v>
      </c>
      <c r="F608" s="16">
        <v>1054.63</v>
      </c>
      <c r="G608" s="16">
        <v>756</v>
      </c>
      <c r="H608" s="17">
        <f t="shared" si="36"/>
        <v>3193.5700000000006</v>
      </c>
      <c r="I608" s="17">
        <f t="shared" si="37"/>
        <v>3636</v>
      </c>
      <c r="J608" s="17">
        <f t="shared" si="38"/>
        <v>4339.68</v>
      </c>
      <c r="K608" s="25">
        <f t="shared" si="39"/>
        <v>5892.31</v>
      </c>
    </row>
    <row r="609" spans="1:11" s="18" customFormat="1" ht="14.25" customHeight="1">
      <c r="A609" s="26">
        <v>44891</v>
      </c>
      <c r="B609" s="19">
        <v>0</v>
      </c>
      <c r="C609" s="16">
        <v>865.08</v>
      </c>
      <c r="D609" s="16">
        <v>0</v>
      </c>
      <c r="E609" s="16">
        <v>62.07</v>
      </c>
      <c r="F609" s="16">
        <v>883.23</v>
      </c>
      <c r="G609" s="16">
        <v>756</v>
      </c>
      <c r="H609" s="17">
        <f t="shared" si="36"/>
        <v>3022.17</v>
      </c>
      <c r="I609" s="17">
        <f t="shared" si="37"/>
        <v>3464.6000000000004</v>
      </c>
      <c r="J609" s="17">
        <f t="shared" si="38"/>
        <v>4168.28</v>
      </c>
      <c r="K609" s="25">
        <f t="shared" si="39"/>
        <v>5720.910000000001</v>
      </c>
    </row>
    <row r="610" spans="1:11" s="18" customFormat="1" ht="14.25" customHeight="1">
      <c r="A610" s="26">
        <v>44891</v>
      </c>
      <c r="B610" s="19">
        <v>1</v>
      </c>
      <c r="C610" s="16">
        <v>841.17</v>
      </c>
      <c r="D610" s="16">
        <v>0</v>
      </c>
      <c r="E610" s="16">
        <v>220.11</v>
      </c>
      <c r="F610" s="16">
        <v>859.32</v>
      </c>
      <c r="G610" s="16">
        <v>756</v>
      </c>
      <c r="H610" s="17">
        <f t="shared" si="36"/>
        <v>2998.26</v>
      </c>
      <c r="I610" s="17">
        <f t="shared" si="37"/>
        <v>3440.6900000000005</v>
      </c>
      <c r="J610" s="17">
        <f t="shared" si="38"/>
        <v>4144.37</v>
      </c>
      <c r="K610" s="25">
        <f t="shared" si="39"/>
        <v>5697.000000000001</v>
      </c>
    </row>
    <row r="611" spans="1:11" s="18" customFormat="1" ht="14.25" customHeight="1">
      <c r="A611" s="26">
        <v>44891</v>
      </c>
      <c r="B611" s="19">
        <v>2</v>
      </c>
      <c r="C611" s="16">
        <v>793.23</v>
      </c>
      <c r="D611" s="16">
        <v>0</v>
      </c>
      <c r="E611" s="16">
        <v>749.97</v>
      </c>
      <c r="F611" s="16">
        <v>811.38</v>
      </c>
      <c r="G611" s="16">
        <v>756</v>
      </c>
      <c r="H611" s="17">
        <f t="shared" si="36"/>
        <v>2950.3200000000006</v>
      </c>
      <c r="I611" s="17">
        <f t="shared" si="37"/>
        <v>3392.75</v>
      </c>
      <c r="J611" s="17">
        <f t="shared" si="38"/>
        <v>4096.43</v>
      </c>
      <c r="K611" s="25">
        <f t="shared" si="39"/>
        <v>5649.06</v>
      </c>
    </row>
    <row r="612" spans="1:11" s="18" customFormat="1" ht="14.25" customHeight="1">
      <c r="A612" s="26">
        <v>44891</v>
      </c>
      <c r="B612" s="19">
        <v>3</v>
      </c>
      <c r="C612" s="16">
        <v>780.37</v>
      </c>
      <c r="D612" s="16">
        <v>0</v>
      </c>
      <c r="E612" s="16">
        <v>578.58</v>
      </c>
      <c r="F612" s="16">
        <v>798.52</v>
      </c>
      <c r="G612" s="16">
        <v>756</v>
      </c>
      <c r="H612" s="17">
        <f t="shared" si="36"/>
        <v>2937.46</v>
      </c>
      <c r="I612" s="17">
        <f t="shared" si="37"/>
        <v>3379.8900000000003</v>
      </c>
      <c r="J612" s="17">
        <f t="shared" si="38"/>
        <v>4083.57</v>
      </c>
      <c r="K612" s="25">
        <f t="shared" si="39"/>
        <v>5636.2</v>
      </c>
    </row>
    <row r="613" spans="1:11" s="18" customFormat="1" ht="14.25" customHeight="1">
      <c r="A613" s="26">
        <v>44891</v>
      </c>
      <c r="B613" s="19">
        <v>4</v>
      </c>
      <c r="C613" s="16">
        <v>861.9</v>
      </c>
      <c r="D613" s="16">
        <v>52.91</v>
      </c>
      <c r="E613" s="16">
        <v>0</v>
      </c>
      <c r="F613" s="16">
        <v>880.05</v>
      </c>
      <c r="G613" s="16">
        <v>756</v>
      </c>
      <c r="H613" s="17">
        <f t="shared" si="36"/>
        <v>3018.9900000000002</v>
      </c>
      <c r="I613" s="17">
        <f t="shared" si="37"/>
        <v>3461.42</v>
      </c>
      <c r="J613" s="17">
        <f t="shared" si="38"/>
        <v>4165.1</v>
      </c>
      <c r="K613" s="25">
        <f t="shared" si="39"/>
        <v>5717.7300000000005</v>
      </c>
    </row>
    <row r="614" spans="1:11" s="18" customFormat="1" ht="14.25" customHeight="1">
      <c r="A614" s="26">
        <v>44891</v>
      </c>
      <c r="B614" s="19">
        <v>5</v>
      </c>
      <c r="C614" s="16">
        <v>1035.31</v>
      </c>
      <c r="D614" s="16">
        <v>82.7</v>
      </c>
      <c r="E614" s="16">
        <v>0</v>
      </c>
      <c r="F614" s="16">
        <v>1053.46</v>
      </c>
      <c r="G614" s="16">
        <v>756</v>
      </c>
      <c r="H614" s="17">
        <f t="shared" si="36"/>
        <v>3192.4000000000005</v>
      </c>
      <c r="I614" s="17">
        <f t="shared" si="37"/>
        <v>3634.83</v>
      </c>
      <c r="J614" s="17">
        <f t="shared" si="38"/>
        <v>4338.51</v>
      </c>
      <c r="K614" s="25">
        <f t="shared" si="39"/>
        <v>5891.14</v>
      </c>
    </row>
    <row r="615" spans="1:11" s="18" customFormat="1" ht="14.25" customHeight="1">
      <c r="A615" s="26">
        <v>44891</v>
      </c>
      <c r="B615" s="19">
        <v>6</v>
      </c>
      <c r="C615" s="16">
        <v>1232.24</v>
      </c>
      <c r="D615" s="16">
        <v>134.69</v>
      </c>
      <c r="E615" s="16">
        <v>0</v>
      </c>
      <c r="F615" s="16">
        <v>1250.39</v>
      </c>
      <c r="G615" s="16">
        <v>756</v>
      </c>
      <c r="H615" s="17">
        <f t="shared" si="36"/>
        <v>3389.3300000000004</v>
      </c>
      <c r="I615" s="17">
        <f t="shared" si="37"/>
        <v>3831.76</v>
      </c>
      <c r="J615" s="17">
        <f t="shared" si="38"/>
        <v>4535.4400000000005</v>
      </c>
      <c r="K615" s="25">
        <f t="shared" si="39"/>
        <v>6088.070000000001</v>
      </c>
    </row>
    <row r="616" spans="1:11" s="18" customFormat="1" ht="14.25" customHeight="1">
      <c r="A616" s="26">
        <v>44891</v>
      </c>
      <c r="B616" s="19">
        <v>7</v>
      </c>
      <c r="C616" s="16">
        <v>1477.43</v>
      </c>
      <c r="D616" s="16">
        <v>9.8</v>
      </c>
      <c r="E616" s="16">
        <v>0</v>
      </c>
      <c r="F616" s="16">
        <v>1495.58</v>
      </c>
      <c r="G616" s="16">
        <v>756</v>
      </c>
      <c r="H616" s="17">
        <f t="shared" si="36"/>
        <v>3634.5200000000004</v>
      </c>
      <c r="I616" s="17">
        <f t="shared" si="37"/>
        <v>4076.95</v>
      </c>
      <c r="J616" s="17">
        <f t="shared" si="38"/>
        <v>4780.63</v>
      </c>
      <c r="K616" s="25">
        <f t="shared" si="39"/>
        <v>6333.26</v>
      </c>
    </row>
    <row r="617" spans="1:11" s="18" customFormat="1" ht="14.25" customHeight="1">
      <c r="A617" s="26">
        <v>44891</v>
      </c>
      <c r="B617" s="19">
        <v>8</v>
      </c>
      <c r="C617" s="16">
        <v>1627.86</v>
      </c>
      <c r="D617" s="16">
        <v>74.93</v>
      </c>
      <c r="E617" s="16">
        <v>0</v>
      </c>
      <c r="F617" s="16">
        <v>1646.01</v>
      </c>
      <c r="G617" s="16">
        <v>756</v>
      </c>
      <c r="H617" s="17">
        <f t="shared" si="36"/>
        <v>3784.9500000000007</v>
      </c>
      <c r="I617" s="17">
        <f t="shared" si="37"/>
        <v>4227.38</v>
      </c>
      <c r="J617" s="17">
        <f t="shared" si="38"/>
        <v>4931.06</v>
      </c>
      <c r="K617" s="25">
        <f t="shared" si="39"/>
        <v>6483.6900000000005</v>
      </c>
    </row>
    <row r="618" spans="1:11" s="18" customFormat="1" ht="14.25" customHeight="1">
      <c r="A618" s="26">
        <v>44891</v>
      </c>
      <c r="B618" s="19">
        <v>9</v>
      </c>
      <c r="C618" s="16">
        <v>1722.39</v>
      </c>
      <c r="D618" s="16">
        <v>0</v>
      </c>
      <c r="E618" s="16">
        <v>45.07</v>
      </c>
      <c r="F618" s="16">
        <v>1740.54</v>
      </c>
      <c r="G618" s="16">
        <v>756</v>
      </c>
      <c r="H618" s="17">
        <f t="shared" si="36"/>
        <v>3879.4800000000005</v>
      </c>
      <c r="I618" s="17">
        <f t="shared" si="37"/>
        <v>4321.91</v>
      </c>
      <c r="J618" s="17">
        <f t="shared" si="38"/>
        <v>5025.59</v>
      </c>
      <c r="K618" s="25">
        <f t="shared" si="39"/>
        <v>6578.22</v>
      </c>
    </row>
    <row r="619" spans="1:11" s="18" customFormat="1" ht="14.25" customHeight="1">
      <c r="A619" s="26">
        <v>44891</v>
      </c>
      <c r="B619" s="19">
        <v>10</v>
      </c>
      <c r="C619" s="16">
        <v>1610.37</v>
      </c>
      <c r="D619" s="16">
        <v>65.61</v>
      </c>
      <c r="E619" s="16">
        <v>0</v>
      </c>
      <c r="F619" s="16">
        <v>1628.52</v>
      </c>
      <c r="G619" s="16">
        <v>756</v>
      </c>
      <c r="H619" s="17">
        <f t="shared" si="36"/>
        <v>3767.46</v>
      </c>
      <c r="I619" s="17">
        <f t="shared" si="37"/>
        <v>4209.89</v>
      </c>
      <c r="J619" s="17">
        <f t="shared" si="38"/>
        <v>4913.570000000001</v>
      </c>
      <c r="K619" s="25">
        <f t="shared" si="39"/>
        <v>6466.2</v>
      </c>
    </row>
    <row r="620" spans="1:11" s="18" customFormat="1" ht="14.25" customHeight="1">
      <c r="A620" s="26">
        <v>44891</v>
      </c>
      <c r="B620" s="19">
        <v>11</v>
      </c>
      <c r="C620" s="16">
        <v>1552.97</v>
      </c>
      <c r="D620" s="16">
        <v>0</v>
      </c>
      <c r="E620" s="16">
        <v>24.2</v>
      </c>
      <c r="F620" s="16">
        <v>1571.12</v>
      </c>
      <c r="G620" s="16">
        <v>756</v>
      </c>
      <c r="H620" s="17">
        <f t="shared" si="36"/>
        <v>3710.0600000000004</v>
      </c>
      <c r="I620" s="17">
        <f t="shared" si="37"/>
        <v>4152.49</v>
      </c>
      <c r="J620" s="17">
        <f t="shared" si="38"/>
        <v>4856.17</v>
      </c>
      <c r="K620" s="25">
        <f t="shared" si="39"/>
        <v>6408.8</v>
      </c>
    </row>
    <row r="621" spans="1:11" s="18" customFormat="1" ht="14.25" customHeight="1">
      <c r="A621" s="26">
        <v>44891</v>
      </c>
      <c r="B621" s="19">
        <v>12</v>
      </c>
      <c r="C621" s="16">
        <v>1575.52</v>
      </c>
      <c r="D621" s="16">
        <v>0</v>
      </c>
      <c r="E621" s="16">
        <v>72.62</v>
      </c>
      <c r="F621" s="16">
        <v>1593.67</v>
      </c>
      <c r="G621" s="16">
        <v>756</v>
      </c>
      <c r="H621" s="17">
        <f t="shared" si="36"/>
        <v>3732.6100000000006</v>
      </c>
      <c r="I621" s="17">
        <f t="shared" si="37"/>
        <v>4175.04</v>
      </c>
      <c r="J621" s="17">
        <f t="shared" si="38"/>
        <v>4878.72</v>
      </c>
      <c r="K621" s="25">
        <f t="shared" si="39"/>
        <v>6431.35</v>
      </c>
    </row>
    <row r="622" spans="1:11" s="18" customFormat="1" ht="14.25" customHeight="1">
      <c r="A622" s="26">
        <v>44891</v>
      </c>
      <c r="B622" s="19">
        <v>13</v>
      </c>
      <c r="C622" s="16">
        <v>1608.07</v>
      </c>
      <c r="D622" s="16">
        <v>0</v>
      </c>
      <c r="E622" s="16">
        <v>175.63</v>
      </c>
      <c r="F622" s="16">
        <v>1626.22</v>
      </c>
      <c r="G622" s="16">
        <v>756</v>
      </c>
      <c r="H622" s="17">
        <f t="shared" si="36"/>
        <v>3765.1600000000008</v>
      </c>
      <c r="I622" s="17">
        <f t="shared" si="37"/>
        <v>4207.59</v>
      </c>
      <c r="J622" s="17">
        <f t="shared" si="38"/>
        <v>4911.27</v>
      </c>
      <c r="K622" s="25">
        <f t="shared" si="39"/>
        <v>6463.900000000001</v>
      </c>
    </row>
    <row r="623" spans="1:11" s="18" customFormat="1" ht="14.25" customHeight="1">
      <c r="A623" s="26">
        <v>44891</v>
      </c>
      <c r="B623" s="19">
        <v>14</v>
      </c>
      <c r="C623" s="16">
        <v>1604.82</v>
      </c>
      <c r="D623" s="16">
        <v>0</v>
      </c>
      <c r="E623" s="16">
        <v>228.41</v>
      </c>
      <c r="F623" s="16">
        <v>1622.97</v>
      </c>
      <c r="G623" s="16">
        <v>756</v>
      </c>
      <c r="H623" s="17">
        <f t="shared" si="36"/>
        <v>3761.9100000000008</v>
      </c>
      <c r="I623" s="17">
        <f t="shared" si="37"/>
        <v>4204.34</v>
      </c>
      <c r="J623" s="17">
        <f t="shared" si="38"/>
        <v>4908.02</v>
      </c>
      <c r="K623" s="25">
        <f t="shared" si="39"/>
        <v>6460.650000000001</v>
      </c>
    </row>
    <row r="624" spans="1:11" s="18" customFormat="1" ht="14.25" customHeight="1">
      <c r="A624" s="26">
        <v>44891</v>
      </c>
      <c r="B624" s="19">
        <v>15</v>
      </c>
      <c r="C624" s="16">
        <v>1620.76</v>
      </c>
      <c r="D624" s="16">
        <v>0</v>
      </c>
      <c r="E624" s="16">
        <v>276.15</v>
      </c>
      <c r="F624" s="16">
        <v>1638.91</v>
      </c>
      <c r="G624" s="16">
        <v>756</v>
      </c>
      <c r="H624" s="17">
        <f t="shared" si="36"/>
        <v>3777.8500000000004</v>
      </c>
      <c r="I624" s="17">
        <f t="shared" si="37"/>
        <v>4220.28</v>
      </c>
      <c r="J624" s="17">
        <f t="shared" si="38"/>
        <v>4923.96</v>
      </c>
      <c r="K624" s="25">
        <f t="shared" si="39"/>
        <v>6476.59</v>
      </c>
    </row>
    <row r="625" spans="1:11" s="18" customFormat="1" ht="14.25" customHeight="1">
      <c r="A625" s="26">
        <v>44891</v>
      </c>
      <c r="B625" s="19">
        <v>16</v>
      </c>
      <c r="C625" s="16">
        <v>1700.97</v>
      </c>
      <c r="D625" s="16">
        <v>2.87</v>
      </c>
      <c r="E625" s="16">
        <v>0</v>
      </c>
      <c r="F625" s="16">
        <v>1719.12</v>
      </c>
      <c r="G625" s="16">
        <v>756</v>
      </c>
      <c r="H625" s="17">
        <f t="shared" si="36"/>
        <v>3858.0600000000004</v>
      </c>
      <c r="I625" s="17">
        <f t="shared" si="37"/>
        <v>4300.49</v>
      </c>
      <c r="J625" s="17">
        <f t="shared" si="38"/>
        <v>5004.17</v>
      </c>
      <c r="K625" s="25">
        <f t="shared" si="39"/>
        <v>6556.8</v>
      </c>
    </row>
    <row r="626" spans="1:11" s="18" customFormat="1" ht="14.25" customHeight="1">
      <c r="A626" s="26">
        <v>44891</v>
      </c>
      <c r="B626" s="19">
        <v>17</v>
      </c>
      <c r="C626" s="16">
        <v>1694</v>
      </c>
      <c r="D626" s="16">
        <v>0</v>
      </c>
      <c r="E626" s="16">
        <v>18.67</v>
      </c>
      <c r="F626" s="16">
        <v>1712.15</v>
      </c>
      <c r="G626" s="16">
        <v>756</v>
      </c>
      <c r="H626" s="17">
        <f t="shared" si="36"/>
        <v>3851.09</v>
      </c>
      <c r="I626" s="17">
        <f t="shared" si="37"/>
        <v>4293.52</v>
      </c>
      <c r="J626" s="17">
        <f t="shared" si="38"/>
        <v>4997.2</v>
      </c>
      <c r="K626" s="25">
        <f t="shared" si="39"/>
        <v>6549.830000000001</v>
      </c>
    </row>
    <row r="627" spans="1:11" s="18" customFormat="1" ht="14.25" customHeight="1">
      <c r="A627" s="26">
        <v>44891</v>
      </c>
      <c r="B627" s="19">
        <v>18</v>
      </c>
      <c r="C627" s="16">
        <v>1699.05</v>
      </c>
      <c r="D627" s="16">
        <v>0</v>
      </c>
      <c r="E627" s="16">
        <v>140.34</v>
      </c>
      <c r="F627" s="16">
        <v>1717.2</v>
      </c>
      <c r="G627" s="16">
        <v>756</v>
      </c>
      <c r="H627" s="17">
        <f t="shared" si="36"/>
        <v>3856.1400000000003</v>
      </c>
      <c r="I627" s="17">
        <f t="shared" si="37"/>
        <v>4298.57</v>
      </c>
      <c r="J627" s="17">
        <f t="shared" si="38"/>
        <v>5002.25</v>
      </c>
      <c r="K627" s="25">
        <f t="shared" si="39"/>
        <v>6554.88</v>
      </c>
    </row>
    <row r="628" spans="1:11" s="18" customFormat="1" ht="14.25" customHeight="1">
      <c r="A628" s="26">
        <v>44891</v>
      </c>
      <c r="B628" s="19">
        <v>19</v>
      </c>
      <c r="C628" s="16">
        <v>1773.89</v>
      </c>
      <c r="D628" s="16">
        <v>0</v>
      </c>
      <c r="E628" s="16">
        <v>151.96</v>
      </c>
      <c r="F628" s="16">
        <v>1792.04</v>
      </c>
      <c r="G628" s="16">
        <v>756</v>
      </c>
      <c r="H628" s="17">
        <f t="shared" si="36"/>
        <v>3930.9800000000005</v>
      </c>
      <c r="I628" s="17">
        <f t="shared" si="37"/>
        <v>4373.41</v>
      </c>
      <c r="J628" s="17">
        <f t="shared" si="38"/>
        <v>5077.09</v>
      </c>
      <c r="K628" s="25">
        <f t="shared" si="39"/>
        <v>6629.72</v>
      </c>
    </row>
    <row r="629" spans="1:11" s="18" customFormat="1" ht="14.25" customHeight="1">
      <c r="A629" s="26">
        <v>44891</v>
      </c>
      <c r="B629" s="19">
        <v>20</v>
      </c>
      <c r="C629" s="16">
        <v>1737.74</v>
      </c>
      <c r="D629" s="16">
        <v>0</v>
      </c>
      <c r="E629" s="16">
        <v>271.13</v>
      </c>
      <c r="F629" s="16">
        <v>1755.89</v>
      </c>
      <c r="G629" s="16">
        <v>756</v>
      </c>
      <c r="H629" s="17">
        <f t="shared" si="36"/>
        <v>3894.830000000001</v>
      </c>
      <c r="I629" s="17">
        <f t="shared" si="37"/>
        <v>4337.26</v>
      </c>
      <c r="J629" s="17">
        <f t="shared" si="38"/>
        <v>5040.9400000000005</v>
      </c>
      <c r="K629" s="25">
        <f t="shared" si="39"/>
        <v>6593.570000000001</v>
      </c>
    </row>
    <row r="630" spans="1:11" s="18" customFormat="1" ht="14.25" customHeight="1">
      <c r="A630" s="26">
        <v>44891</v>
      </c>
      <c r="B630" s="19">
        <v>21</v>
      </c>
      <c r="C630" s="16">
        <v>1606.53</v>
      </c>
      <c r="D630" s="16">
        <v>0</v>
      </c>
      <c r="E630" s="16">
        <v>582.63</v>
      </c>
      <c r="F630" s="16">
        <v>1624.68</v>
      </c>
      <c r="G630" s="16">
        <v>756</v>
      </c>
      <c r="H630" s="17">
        <f t="shared" si="36"/>
        <v>3763.620000000001</v>
      </c>
      <c r="I630" s="17">
        <f t="shared" si="37"/>
        <v>4206.05</v>
      </c>
      <c r="J630" s="17">
        <f t="shared" si="38"/>
        <v>4909.7300000000005</v>
      </c>
      <c r="K630" s="25">
        <f t="shared" si="39"/>
        <v>6462.360000000001</v>
      </c>
    </row>
    <row r="631" spans="1:11" s="18" customFormat="1" ht="14.25" customHeight="1">
      <c r="A631" s="26">
        <v>44891</v>
      </c>
      <c r="B631" s="19">
        <v>22</v>
      </c>
      <c r="C631" s="16">
        <v>1398.75</v>
      </c>
      <c r="D631" s="16">
        <v>0</v>
      </c>
      <c r="E631" s="16">
        <v>576.89</v>
      </c>
      <c r="F631" s="16">
        <v>1416.9</v>
      </c>
      <c r="G631" s="16">
        <v>756</v>
      </c>
      <c r="H631" s="17">
        <f t="shared" si="36"/>
        <v>3555.84</v>
      </c>
      <c r="I631" s="17">
        <f t="shared" si="37"/>
        <v>3998.2700000000004</v>
      </c>
      <c r="J631" s="17">
        <f t="shared" si="38"/>
        <v>4701.95</v>
      </c>
      <c r="K631" s="25">
        <f t="shared" si="39"/>
        <v>6254.580000000001</v>
      </c>
    </row>
    <row r="632" spans="1:11" s="18" customFormat="1" ht="14.25" customHeight="1">
      <c r="A632" s="26">
        <v>44891</v>
      </c>
      <c r="B632" s="19">
        <v>23</v>
      </c>
      <c r="C632" s="16">
        <v>1090.93</v>
      </c>
      <c r="D632" s="16">
        <v>0</v>
      </c>
      <c r="E632" s="16">
        <v>279.02</v>
      </c>
      <c r="F632" s="16">
        <v>1109.08</v>
      </c>
      <c r="G632" s="16">
        <v>756</v>
      </c>
      <c r="H632" s="17">
        <f t="shared" si="36"/>
        <v>3248.0200000000004</v>
      </c>
      <c r="I632" s="17">
        <f t="shared" si="37"/>
        <v>3690.45</v>
      </c>
      <c r="J632" s="17">
        <f t="shared" si="38"/>
        <v>4394.13</v>
      </c>
      <c r="K632" s="25">
        <f t="shared" si="39"/>
        <v>5946.76</v>
      </c>
    </row>
    <row r="633" spans="1:11" s="18" customFormat="1" ht="14.25" customHeight="1">
      <c r="A633" s="26">
        <v>44892</v>
      </c>
      <c r="B633" s="19">
        <v>0</v>
      </c>
      <c r="C633" s="16">
        <v>938.8</v>
      </c>
      <c r="D633" s="16">
        <v>0</v>
      </c>
      <c r="E633" s="16">
        <v>72.61</v>
      </c>
      <c r="F633" s="16">
        <v>956.95</v>
      </c>
      <c r="G633" s="16">
        <v>756</v>
      </c>
      <c r="H633" s="17">
        <f t="shared" si="36"/>
        <v>3095.8900000000003</v>
      </c>
      <c r="I633" s="17">
        <f t="shared" si="37"/>
        <v>3538.32</v>
      </c>
      <c r="J633" s="17">
        <f t="shared" si="38"/>
        <v>4242</v>
      </c>
      <c r="K633" s="25">
        <f t="shared" si="39"/>
        <v>5794.63</v>
      </c>
    </row>
    <row r="634" spans="1:11" s="18" customFormat="1" ht="14.25" customHeight="1">
      <c r="A634" s="26">
        <v>44892</v>
      </c>
      <c r="B634" s="19">
        <v>1</v>
      </c>
      <c r="C634" s="16">
        <v>877.43</v>
      </c>
      <c r="D634" s="16">
        <v>0</v>
      </c>
      <c r="E634" s="16">
        <v>30.02</v>
      </c>
      <c r="F634" s="16">
        <v>895.58</v>
      </c>
      <c r="G634" s="16">
        <v>756</v>
      </c>
      <c r="H634" s="17">
        <f t="shared" si="36"/>
        <v>3034.5200000000004</v>
      </c>
      <c r="I634" s="17">
        <f t="shared" si="37"/>
        <v>3476.95</v>
      </c>
      <c r="J634" s="17">
        <f t="shared" si="38"/>
        <v>4180.63</v>
      </c>
      <c r="K634" s="25">
        <f t="shared" si="39"/>
        <v>5733.26</v>
      </c>
    </row>
    <row r="635" spans="1:11" s="18" customFormat="1" ht="14.25" customHeight="1">
      <c r="A635" s="26">
        <v>44892</v>
      </c>
      <c r="B635" s="19">
        <v>2</v>
      </c>
      <c r="C635" s="16">
        <v>860.93</v>
      </c>
      <c r="D635" s="16">
        <v>0</v>
      </c>
      <c r="E635" s="16">
        <v>6.69</v>
      </c>
      <c r="F635" s="16">
        <v>879.08</v>
      </c>
      <c r="G635" s="16">
        <v>756</v>
      </c>
      <c r="H635" s="17">
        <f t="shared" si="36"/>
        <v>3018.0200000000004</v>
      </c>
      <c r="I635" s="17">
        <f t="shared" si="37"/>
        <v>3460.45</v>
      </c>
      <c r="J635" s="17">
        <f t="shared" si="38"/>
        <v>4164.13</v>
      </c>
      <c r="K635" s="25">
        <f t="shared" si="39"/>
        <v>5716.76</v>
      </c>
    </row>
    <row r="636" spans="1:11" s="18" customFormat="1" ht="14.25" customHeight="1">
      <c r="A636" s="26">
        <v>44892</v>
      </c>
      <c r="B636" s="19">
        <v>3</v>
      </c>
      <c r="C636" s="16">
        <v>865.38</v>
      </c>
      <c r="D636" s="16">
        <v>0</v>
      </c>
      <c r="E636" s="16">
        <v>3.35</v>
      </c>
      <c r="F636" s="16">
        <v>883.53</v>
      </c>
      <c r="G636" s="16">
        <v>756</v>
      </c>
      <c r="H636" s="17">
        <f t="shared" si="36"/>
        <v>3022.4700000000003</v>
      </c>
      <c r="I636" s="17">
        <f t="shared" si="37"/>
        <v>3464.9</v>
      </c>
      <c r="J636" s="17">
        <f t="shared" si="38"/>
        <v>4168.58</v>
      </c>
      <c r="K636" s="25">
        <f t="shared" si="39"/>
        <v>5721.21</v>
      </c>
    </row>
    <row r="637" spans="1:11" s="18" customFormat="1" ht="14.25" customHeight="1">
      <c r="A637" s="26">
        <v>44892</v>
      </c>
      <c r="B637" s="19">
        <v>4</v>
      </c>
      <c r="C637" s="16">
        <v>901.43</v>
      </c>
      <c r="D637" s="16">
        <v>0</v>
      </c>
      <c r="E637" s="16">
        <v>39.86</v>
      </c>
      <c r="F637" s="16">
        <v>919.58</v>
      </c>
      <c r="G637" s="16">
        <v>756</v>
      </c>
      <c r="H637" s="17">
        <f t="shared" si="36"/>
        <v>3058.5200000000004</v>
      </c>
      <c r="I637" s="17">
        <f t="shared" si="37"/>
        <v>3500.95</v>
      </c>
      <c r="J637" s="17">
        <f t="shared" si="38"/>
        <v>4204.63</v>
      </c>
      <c r="K637" s="25">
        <f t="shared" si="39"/>
        <v>5757.26</v>
      </c>
    </row>
    <row r="638" spans="1:11" s="18" customFormat="1" ht="14.25" customHeight="1">
      <c r="A638" s="26">
        <v>44892</v>
      </c>
      <c r="B638" s="19">
        <v>5</v>
      </c>
      <c r="C638" s="16">
        <v>1136.99</v>
      </c>
      <c r="D638" s="16">
        <v>181.23</v>
      </c>
      <c r="E638" s="16">
        <v>0</v>
      </c>
      <c r="F638" s="16">
        <v>1155.14</v>
      </c>
      <c r="G638" s="16">
        <v>756</v>
      </c>
      <c r="H638" s="17">
        <f t="shared" si="36"/>
        <v>3294.0800000000004</v>
      </c>
      <c r="I638" s="17">
        <f t="shared" si="37"/>
        <v>3736.51</v>
      </c>
      <c r="J638" s="17">
        <f t="shared" si="38"/>
        <v>4440.1900000000005</v>
      </c>
      <c r="K638" s="25">
        <f t="shared" si="39"/>
        <v>5992.820000000001</v>
      </c>
    </row>
    <row r="639" spans="1:11" s="18" customFormat="1" ht="14.25" customHeight="1">
      <c r="A639" s="26">
        <v>44892</v>
      </c>
      <c r="B639" s="19">
        <v>6</v>
      </c>
      <c r="C639" s="16">
        <v>1327.82</v>
      </c>
      <c r="D639" s="16">
        <v>140.37</v>
      </c>
      <c r="E639" s="16">
        <v>0</v>
      </c>
      <c r="F639" s="16">
        <v>1345.97</v>
      </c>
      <c r="G639" s="16">
        <v>756</v>
      </c>
      <c r="H639" s="17">
        <f t="shared" si="36"/>
        <v>3484.9100000000008</v>
      </c>
      <c r="I639" s="17">
        <f t="shared" si="37"/>
        <v>3927.34</v>
      </c>
      <c r="J639" s="17">
        <f t="shared" si="38"/>
        <v>4631.02</v>
      </c>
      <c r="K639" s="25">
        <f t="shared" si="39"/>
        <v>6183.650000000001</v>
      </c>
    </row>
    <row r="640" spans="1:11" s="18" customFormat="1" ht="14.25" customHeight="1">
      <c r="A640" s="26">
        <v>44892</v>
      </c>
      <c r="B640" s="19">
        <v>7</v>
      </c>
      <c r="C640" s="16">
        <v>1553.51</v>
      </c>
      <c r="D640" s="16">
        <v>121.72</v>
      </c>
      <c r="E640" s="16">
        <v>0</v>
      </c>
      <c r="F640" s="16">
        <v>1571.66</v>
      </c>
      <c r="G640" s="16">
        <v>756</v>
      </c>
      <c r="H640" s="17">
        <f t="shared" si="36"/>
        <v>3710.6000000000004</v>
      </c>
      <c r="I640" s="17">
        <f t="shared" si="37"/>
        <v>4153.03</v>
      </c>
      <c r="J640" s="17">
        <f t="shared" si="38"/>
        <v>4856.71</v>
      </c>
      <c r="K640" s="25">
        <f t="shared" si="39"/>
        <v>6409.34</v>
      </c>
    </row>
    <row r="641" spans="1:11" s="18" customFormat="1" ht="14.25" customHeight="1">
      <c r="A641" s="26">
        <v>44892</v>
      </c>
      <c r="B641" s="19">
        <v>8</v>
      </c>
      <c r="C641" s="16">
        <v>1725.2</v>
      </c>
      <c r="D641" s="16">
        <v>0</v>
      </c>
      <c r="E641" s="16">
        <v>11.17</v>
      </c>
      <c r="F641" s="16">
        <v>1743.35</v>
      </c>
      <c r="G641" s="16">
        <v>756</v>
      </c>
      <c r="H641" s="17">
        <f t="shared" si="36"/>
        <v>3882.29</v>
      </c>
      <c r="I641" s="17">
        <f t="shared" si="37"/>
        <v>4324.72</v>
      </c>
      <c r="J641" s="17">
        <f t="shared" si="38"/>
        <v>5028.400000000001</v>
      </c>
      <c r="K641" s="25">
        <f t="shared" si="39"/>
        <v>6581.03</v>
      </c>
    </row>
    <row r="642" spans="1:11" s="18" customFormat="1" ht="14.25" customHeight="1">
      <c r="A642" s="26">
        <v>44892</v>
      </c>
      <c r="B642" s="19">
        <v>9</v>
      </c>
      <c r="C642" s="16">
        <v>1744.77</v>
      </c>
      <c r="D642" s="16">
        <v>0</v>
      </c>
      <c r="E642" s="16">
        <v>494.84</v>
      </c>
      <c r="F642" s="16">
        <v>1762.92</v>
      </c>
      <c r="G642" s="16">
        <v>756</v>
      </c>
      <c r="H642" s="17">
        <f t="shared" si="36"/>
        <v>3901.8600000000006</v>
      </c>
      <c r="I642" s="17">
        <f t="shared" si="37"/>
        <v>4344.29</v>
      </c>
      <c r="J642" s="17">
        <f t="shared" si="38"/>
        <v>5047.97</v>
      </c>
      <c r="K642" s="25">
        <f t="shared" si="39"/>
        <v>6600.6</v>
      </c>
    </row>
    <row r="643" spans="1:11" s="18" customFormat="1" ht="14.25" customHeight="1">
      <c r="A643" s="26">
        <v>44892</v>
      </c>
      <c r="B643" s="19">
        <v>10</v>
      </c>
      <c r="C643" s="16">
        <v>1750.83</v>
      </c>
      <c r="D643" s="16">
        <v>120.58</v>
      </c>
      <c r="E643" s="16">
        <v>0</v>
      </c>
      <c r="F643" s="16">
        <v>1768.98</v>
      </c>
      <c r="G643" s="16">
        <v>756</v>
      </c>
      <c r="H643" s="17">
        <f t="shared" si="36"/>
        <v>3907.92</v>
      </c>
      <c r="I643" s="17">
        <f t="shared" si="37"/>
        <v>4350.35</v>
      </c>
      <c r="J643" s="17">
        <f t="shared" si="38"/>
        <v>5054.03</v>
      </c>
      <c r="K643" s="25">
        <f t="shared" si="39"/>
        <v>6606.660000000001</v>
      </c>
    </row>
    <row r="644" spans="1:11" s="18" customFormat="1" ht="14.25" customHeight="1">
      <c r="A644" s="26">
        <v>44892</v>
      </c>
      <c r="B644" s="19">
        <v>11</v>
      </c>
      <c r="C644" s="16">
        <v>1750.06</v>
      </c>
      <c r="D644" s="16">
        <v>0</v>
      </c>
      <c r="E644" s="16">
        <v>91.97</v>
      </c>
      <c r="F644" s="16">
        <v>1768.21</v>
      </c>
      <c r="G644" s="16">
        <v>756</v>
      </c>
      <c r="H644" s="17">
        <f t="shared" si="36"/>
        <v>3907.1500000000005</v>
      </c>
      <c r="I644" s="17">
        <f t="shared" si="37"/>
        <v>4349.58</v>
      </c>
      <c r="J644" s="17">
        <f t="shared" si="38"/>
        <v>5053.26</v>
      </c>
      <c r="K644" s="25">
        <f t="shared" si="39"/>
        <v>6605.89</v>
      </c>
    </row>
    <row r="645" spans="1:11" s="18" customFormat="1" ht="14.25" customHeight="1">
      <c r="A645" s="26">
        <v>44892</v>
      </c>
      <c r="B645" s="19">
        <v>12</v>
      </c>
      <c r="C645" s="16">
        <v>1748.77</v>
      </c>
      <c r="D645" s="16">
        <v>0</v>
      </c>
      <c r="E645" s="16">
        <v>142.09</v>
      </c>
      <c r="F645" s="16">
        <v>1766.92</v>
      </c>
      <c r="G645" s="16">
        <v>756</v>
      </c>
      <c r="H645" s="17">
        <f t="shared" si="36"/>
        <v>3905.8600000000006</v>
      </c>
      <c r="I645" s="17">
        <f t="shared" si="37"/>
        <v>4348.29</v>
      </c>
      <c r="J645" s="17">
        <f t="shared" si="38"/>
        <v>5051.97</v>
      </c>
      <c r="K645" s="25">
        <f t="shared" si="39"/>
        <v>6604.6</v>
      </c>
    </row>
    <row r="646" spans="1:11" s="18" customFormat="1" ht="14.25" customHeight="1">
      <c r="A646" s="26">
        <v>44892</v>
      </c>
      <c r="B646" s="19">
        <v>13</v>
      </c>
      <c r="C646" s="16">
        <v>1749.56</v>
      </c>
      <c r="D646" s="16">
        <v>0</v>
      </c>
      <c r="E646" s="16">
        <v>178.38</v>
      </c>
      <c r="F646" s="16">
        <v>1767.71</v>
      </c>
      <c r="G646" s="16">
        <v>756</v>
      </c>
      <c r="H646" s="17">
        <f t="shared" si="36"/>
        <v>3906.6500000000005</v>
      </c>
      <c r="I646" s="17">
        <f t="shared" si="37"/>
        <v>4349.08</v>
      </c>
      <c r="J646" s="17">
        <f t="shared" si="38"/>
        <v>5052.76</v>
      </c>
      <c r="K646" s="25">
        <f t="shared" si="39"/>
        <v>6605.39</v>
      </c>
    </row>
    <row r="647" spans="1:11" s="18" customFormat="1" ht="14.25" customHeight="1">
      <c r="A647" s="26">
        <v>44892</v>
      </c>
      <c r="B647" s="19">
        <v>14</v>
      </c>
      <c r="C647" s="16">
        <v>1756.53</v>
      </c>
      <c r="D647" s="16">
        <v>0</v>
      </c>
      <c r="E647" s="16">
        <v>202.4</v>
      </c>
      <c r="F647" s="16">
        <v>1774.68</v>
      </c>
      <c r="G647" s="16">
        <v>756</v>
      </c>
      <c r="H647" s="17">
        <f t="shared" si="36"/>
        <v>3913.620000000001</v>
      </c>
      <c r="I647" s="17">
        <f t="shared" si="37"/>
        <v>4356.05</v>
      </c>
      <c r="J647" s="17">
        <f t="shared" si="38"/>
        <v>5059.7300000000005</v>
      </c>
      <c r="K647" s="25">
        <f t="shared" si="39"/>
        <v>6612.360000000001</v>
      </c>
    </row>
    <row r="648" spans="1:11" s="18" customFormat="1" ht="14.25" customHeight="1">
      <c r="A648" s="26">
        <v>44892</v>
      </c>
      <c r="B648" s="19">
        <v>15</v>
      </c>
      <c r="C648" s="16">
        <v>1744.54</v>
      </c>
      <c r="D648" s="16">
        <v>0</v>
      </c>
      <c r="E648" s="16">
        <v>204.2</v>
      </c>
      <c r="F648" s="16">
        <v>1762.69</v>
      </c>
      <c r="G648" s="16">
        <v>756</v>
      </c>
      <c r="H648" s="17">
        <f t="shared" si="36"/>
        <v>3901.63</v>
      </c>
      <c r="I648" s="17">
        <f t="shared" si="37"/>
        <v>4344.06</v>
      </c>
      <c r="J648" s="17">
        <f t="shared" si="38"/>
        <v>5047.740000000001</v>
      </c>
      <c r="K648" s="25">
        <f t="shared" si="39"/>
        <v>6600.37</v>
      </c>
    </row>
    <row r="649" spans="1:11" s="18" customFormat="1" ht="14.25" customHeight="1">
      <c r="A649" s="26">
        <v>44892</v>
      </c>
      <c r="B649" s="19">
        <v>16</v>
      </c>
      <c r="C649" s="16">
        <v>1740.39</v>
      </c>
      <c r="D649" s="16">
        <v>0</v>
      </c>
      <c r="E649" s="16">
        <v>108.9</v>
      </c>
      <c r="F649" s="16">
        <v>1758.54</v>
      </c>
      <c r="G649" s="16">
        <v>756</v>
      </c>
      <c r="H649" s="17">
        <f t="shared" si="36"/>
        <v>3897.4800000000005</v>
      </c>
      <c r="I649" s="17">
        <f t="shared" si="37"/>
        <v>4339.91</v>
      </c>
      <c r="J649" s="17">
        <f t="shared" si="38"/>
        <v>5043.59</v>
      </c>
      <c r="K649" s="25">
        <f t="shared" si="39"/>
        <v>6596.22</v>
      </c>
    </row>
    <row r="650" spans="1:11" s="18" customFormat="1" ht="14.25" customHeight="1">
      <c r="A650" s="26">
        <v>44892</v>
      </c>
      <c r="B650" s="19">
        <v>17</v>
      </c>
      <c r="C650" s="16">
        <v>1676.23</v>
      </c>
      <c r="D650" s="16">
        <v>72.63</v>
      </c>
      <c r="E650" s="16">
        <v>0</v>
      </c>
      <c r="F650" s="16">
        <v>1694.38</v>
      </c>
      <c r="G650" s="16">
        <v>756</v>
      </c>
      <c r="H650" s="17">
        <f aca="true" t="shared" si="40" ref="H650:H713">SUM(F650,G650,$M$3,$M$4)</f>
        <v>3833.3200000000006</v>
      </c>
      <c r="I650" s="17">
        <f aca="true" t="shared" si="41" ref="I650:I713">SUM(F650,G650,$N$3,$N$4)</f>
        <v>4275.75</v>
      </c>
      <c r="J650" s="17">
        <f aca="true" t="shared" si="42" ref="J650:J713">SUM(F650,G650,$O$3,$O$4)</f>
        <v>4979.43</v>
      </c>
      <c r="K650" s="25">
        <f aca="true" t="shared" si="43" ref="K650:K713">SUM(F650,G650,$P$3,$P$4)</f>
        <v>6532.06</v>
      </c>
    </row>
    <row r="651" spans="1:11" s="18" customFormat="1" ht="14.25" customHeight="1">
      <c r="A651" s="26">
        <v>44892</v>
      </c>
      <c r="B651" s="19">
        <v>18</v>
      </c>
      <c r="C651" s="16">
        <v>1708.1</v>
      </c>
      <c r="D651" s="16">
        <v>211.6</v>
      </c>
      <c r="E651" s="16">
        <v>0</v>
      </c>
      <c r="F651" s="16">
        <v>1726.25</v>
      </c>
      <c r="G651" s="16">
        <v>756</v>
      </c>
      <c r="H651" s="17">
        <f t="shared" si="40"/>
        <v>3865.1900000000005</v>
      </c>
      <c r="I651" s="17">
        <f t="shared" si="41"/>
        <v>4307.62</v>
      </c>
      <c r="J651" s="17">
        <f t="shared" si="42"/>
        <v>5011.3</v>
      </c>
      <c r="K651" s="25">
        <f t="shared" si="43"/>
        <v>6563.93</v>
      </c>
    </row>
    <row r="652" spans="1:11" s="18" customFormat="1" ht="14.25" customHeight="1">
      <c r="A652" s="26">
        <v>44892</v>
      </c>
      <c r="B652" s="19">
        <v>19</v>
      </c>
      <c r="C652" s="16">
        <v>1745.77</v>
      </c>
      <c r="D652" s="16">
        <v>128.47</v>
      </c>
      <c r="E652" s="16">
        <v>0</v>
      </c>
      <c r="F652" s="16">
        <v>1763.92</v>
      </c>
      <c r="G652" s="16">
        <v>756</v>
      </c>
      <c r="H652" s="17">
        <f t="shared" si="40"/>
        <v>3902.8600000000006</v>
      </c>
      <c r="I652" s="17">
        <f t="shared" si="41"/>
        <v>4345.29</v>
      </c>
      <c r="J652" s="17">
        <f t="shared" si="42"/>
        <v>5048.97</v>
      </c>
      <c r="K652" s="25">
        <f t="shared" si="43"/>
        <v>6601.6</v>
      </c>
    </row>
    <row r="653" spans="1:11" s="18" customFormat="1" ht="14.25" customHeight="1">
      <c r="A653" s="26">
        <v>44892</v>
      </c>
      <c r="B653" s="19">
        <v>20</v>
      </c>
      <c r="C653" s="16">
        <v>1709.19</v>
      </c>
      <c r="D653" s="16">
        <v>0</v>
      </c>
      <c r="E653" s="16">
        <v>316.31</v>
      </c>
      <c r="F653" s="16">
        <v>1727.34</v>
      </c>
      <c r="G653" s="16">
        <v>756</v>
      </c>
      <c r="H653" s="17">
        <f t="shared" si="40"/>
        <v>3866.2800000000007</v>
      </c>
      <c r="I653" s="17">
        <f t="shared" si="41"/>
        <v>4308.71</v>
      </c>
      <c r="J653" s="17">
        <f t="shared" si="42"/>
        <v>5012.39</v>
      </c>
      <c r="K653" s="25">
        <f t="shared" si="43"/>
        <v>6565.02</v>
      </c>
    </row>
    <row r="654" spans="1:11" s="18" customFormat="1" ht="14.25" customHeight="1">
      <c r="A654" s="26">
        <v>44892</v>
      </c>
      <c r="B654" s="19">
        <v>21</v>
      </c>
      <c r="C654" s="16">
        <v>1632.71</v>
      </c>
      <c r="D654" s="16">
        <v>0</v>
      </c>
      <c r="E654" s="16">
        <v>237.48</v>
      </c>
      <c r="F654" s="16">
        <v>1650.86</v>
      </c>
      <c r="G654" s="16">
        <v>756</v>
      </c>
      <c r="H654" s="17">
        <f t="shared" si="40"/>
        <v>3789.8</v>
      </c>
      <c r="I654" s="17">
        <f t="shared" si="41"/>
        <v>4232.23</v>
      </c>
      <c r="J654" s="17">
        <f t="shared" si="42"/>
        <v>4935.91</v>
      </c>
      <c r="K654" s="25">
        <f t="shared" si="43"/>
        <v>6488.54</v>
      </c>
    </row>
    <row r="655" spans="1:11" s="18" customFormat="1" ht="14.25" customHeight="1">
      <c r="A655" s="26">
        <v>44892</v>
      </c>
      <c r="B655" s="19">
        <v>22</v>
      </c>
      <c r="C655" s="16">
        <v>1391.75</v>
      </c>
      <c r="D655" s="16">
        <v>0</v>
      </c>
      <c r="E655" s="16">
        <v>255.08</v>
      </c>
      <c r="F655" s="16">
        <v>1409.9</v>
      </c>
      <c r="G655" s="16">
        <v>756</v>
      </c>
      <c r="H655" s="17">
        <f t="shared" si="40"/>
        <v>3548.84</v>
      </c>
      <c r="I655" s="17">
        <f t="shared" si="41"/>
        <v>3991.2700000000004</v>
      </c>
      <c r="J655" s="17">
        <f t="shared" si="42"/>
        <v>4694.95</v>
      </c>
      <c r="K655" s="25">
        <f t="shared" si="43"/>
        <v>6247.580000000001</v>
      </c>
    </row>
    <row r="656" spans="1:11" s="18" customFormat="1" ht="14.25" customHeight="1">
      <c r="A656" s="26">
        <v>44892</v>
      </c>
      <c r="B656" s="19">
        <v>23</v>
      </c>
      <c r="C656" s="16">
        <v>1112.19</v>
      </c>
      <c r="D656" s="16">
        <v>0</v>
      </c>
      <c r="E656" s="16">
        <v>140.99</v>
      </c>
      <c r="F656" s="16">
        <v>1130.34</v>
      </c>
      <c r="G656" s="16">
        <v>756</v>
      </c>
      <c r="H656" s="17">
        <f t="shared" si="40"/>
        <v>3269.28</v>
      </c>
      <c r="I656" s="17">
        <f t="shared" si="41"/>
        <v>3711.71</v>
      </c>
      <c r="J656" s="17">
        <f t="shared" si="42"/>
        <v>4415.39</v>
      </c>
      <c r="K656" s="25">
        <f t="shared" si="43"/>
        <v>5968.02</v>
      </c>
    </row>
    <row r="657" spans="1:11" s="18" customFormat="1" ht="14.25" customHeight="1">
      <c r="A657" s="26">
        <v>44893</v>
      </c>
      <c r="B657" s="19">
        <v>0</v>
      </c>
      <c r="C657" s="16">
        <v>896.16</v>
      </c>
      <c r="D657" s="16">
        <v>11.91</v>
      </c>
      <c r="E657" s="16">
        <v>0</v>
      </c>
      <c r="F657" s="16">
        <v>914.31</v>
      </c>
      <c r="G657" s="16">
        <v>756</v>
      </c>
      <c r="H657" s="17">
        <f t="shared" si="40"/>
        <v>3053.25</v>
      </c>
      <c r="I657" s="17">
        <f t="shared" si="41"/>
        <v>3495.6800000000003</v>
      </c>
      <c r="J657" s="17">
        <f t="shared" si="42"/>
        <v>4199.36</v>
      </c>
      <c r="K657" s="25">
        <f t="shared" si="43"/>
        <v>5751.990000000001</v>
      </c>
    </row>
    <row r="658" spans="1:11" s="18" customFormat="1" ht="14.25" customHeight="1">
      <c r="A658" s="26">
        <v>44893</v>
      </c>
      <c r="B658" s="19">
        <v>1</v>
      </c>
      <c r="C658" s="16">
        <v>879.61</v>
      </c>
      <c r="D658" s="16">
        <v>0</v>
      </c>
      <c r="E658" s="16">
        <v>2.25</v>
      </c>
      <c r="F658" s="16">
        <v>897.76</v>
      </c>
      <c r="G658" s="16">
        <v>756</v>
      </c>
      <c r="H658" s="17">
        <f t="shared" si="40"/>
        <v>3036.7000000000003</v>
      </c>
      <c r="I658" s="17">
        <f t="shared" si="41"/>
        <v>3479.13</v>
      </c>
      <c r="J658" s="17">
        <f t="shared" si="42"/>
        <v>4182.81</v>
      </c>
      <c r="K658" s="25">
        <f t="shared" si="43"/>
        <v>5735.4400000000005</v>
      </c>
    </row>
    <row r="659" spans="1:11" s="18" customFormat="1" ht="14.25" customHeight="1">
      <c r="A659" s="26">
        <v>44893</v>
      </c>
      <c r="B659" s="19">
        <v>2</v>
      </c>
      <c r="C659" s="16">
        <v>844.23</v>
      </c>
      <c r="D659" s="16">
        <v>34.37</v>
      </c>
      <c r="E659" s="16">
        <v>0</v>
      </c>
      <c r="F659" s="16">
        <v>862.38</v>
      </c>
      <c r="G659" s="16">
        <v>756</v>
      </c>
      <c r="H659" s="17">
        <f t="shared" si="40"/>
        <v>3001.3200000000006</v>
      </c>
      <c r="I659" s="17">
        <f t="shared" si="41"/>
        <v>3443.75</v>
      </c>
      <c r="J659" s="17">
        <f t="shared" si="42"/>
        <v>4147.43</v>
      </c>
      <c r="K659" s="25">
        <f t="shared" si="43"/>
        <v>5700.06</v>
      </c>
    </row>
    <row r="660" spans="1:11" s="18" customFormat="1" ht="14.25" customHeight="1">
      <c r="A660" s="26">
        <v>44893</v>
      </c>
      <c r="B660" s="19">
        <v>3</v>
      </c>
      <c r="C660" s="16">
        <v>808.52</v>
      </c>
      <c r="D660" s="16">
        <v>146.44</v>
      </c>
      <c r="E660" s="16">
        <v>0</v>
      </c>
      <c r="F660" s="16">
        <v>826.67</v>
      </c>
      <c r="G660" s="16">
        <v>756</v>
      </c>
      <c r="H660" s="17">
        <f t="shared" si="40"/>
        <v>2965.6100000000006</v>
      </c>
      <c r="I660" s="17">
        <f t="shared" si="41"/>
        <v>3408.04</v>
      </c>
      <c r="J660" s="17">
        <f t="shared" si="42"/>
        <v>4111.72</v>
      </c>
      <c r="K660" s="25">
        <f t="shared" si="43"/>
        <v>5664.35</v>
      </c>
    </row>
    <row r="661" spans="1:11" s="18" customFormat="1" ht="14.25" customHeight="1">
      <c r="A661" s="26">
        <v>44893</v>
      </c>
      <c r="B661" s="19">
        <v>4</v>
      </c>
      <c r="C661" s="16">
        <v>868.82</v>
      </c>
      <c r="D661" s="16">
        <v>230.7</v>
      </c>
      <c r="E661" s="16">
        <v>0</v>
      </c>
      <c r="F661" s="16">
        <v>886.97</v>
      </c>
      <c r="G661" s="16">
        <v>756</v>
      </c>
      <c r="H661" s="17">
        <f t="shared" si="40"/>
        <v>3025.9100000000003</v>
      </c>
      <c r="I661" s="17">
        <f t="shared" si="41"/>
        <v>3468.34</v>
      </c>
      <c r="J661" s="17">
        <f t="shared" si="42"/>
        <v>4172.02</v>
      </c>
      <c r="K661" s="25">
        <f t="shared" si="43"/>
        <v>5724.650000000001</v>
      </c>
    </row>
    <row r="662" spans="1:11" s="18" customFormat="1" ht="14.25" customHeight="1">
      <c r="A662" s="26">
        <v>44893</v>
      </c>
      <c r="B662" s="19">
        <v>5</v>
      </c>
      <c r="C662" s="16">
        <v>995.12</v>
      </c>
      <c r="D662" s="16">
        <v>314.85</v>
      </c>
      <c r="E662" s="16">
        <v>0</v>
      </c>
      <c r="F662" s="16">
        <v>1013.27</v>
      </c>
      <c r="G662" s="16">
        <v>756</v>
      </c>
      <c r="H662" s="17">
        <f t="shared" si="40"/>
        <v>3152.21</v>
      </c>
      <c r="I662" s="17">
        <f t="shared" si="41"/>
        <v>3594.6400000000003</v>
      </c>
      <c r="J662" s="17">
        <f t="shared" si="42"/>
        <v>4298.320000000001</v>
      </c>
      <c r="K662" s="25">
        <f t="shared" si="43"/>
        <v>5850.95</v>
      </c>
    </row>
    <row r="663" spans="1:11" s="18" customFormat="1" ht="14.25" customHeight="1">
      <c r="A663" s="26">
        <v>44893</v>
      </c>
      <c r="B663" s="19">
        <v>6</v>
      </c>
      <c r="C663" s="16">
        <v>1268.48</v>
      </c>
      <c r="D663" s="16">
        <v>264</v>
      </c>
      <c r="E663" s="16">
        <v>0</v>
      </c>
      <c r="F663" s="16">
        <v>1286.63</v>
      </c>
      <c r="G663" s="16">
        <v>756</v>
      </c>
      <c r="H663" s="17">
        <f t="shared" si="40"/>
        <v>3425.5700000000006</v>
      </c>
      <c r="I663" s="17">
        <f t="shared" si="41"/>
        <v>3868</v>
      </c>
      <c r="J663" s="17">
        <f t="shared" si="42"/>
        <v>4571.68</v>
      </c>
      <c r="K663" s="25">
        <f t="shared" si="43"/>
        <v>6124.31</v>
      </c>
    </row>
    <row r="664" spans="1:11" s="18" customFormat="1" ht="14.25" customHeight="1">
      <c r="A664" s="26">
        <v>44893</v>
      </c>
      <c r="B664" s="19">
        <v>7</v>
      </c>
      <c r="C664" s="16">
        <v>1539.97</v>
      </c>
      <c r="D664" s="16">
        <v>275.41</v>
      </c>
      <c r="E664" s="16">
        <v>0</v>
      </c>
      <c r="F664" s="16">
        <v>1558.12</v>
      </c>
      <c r="G664" s="16">
        <v>756</v>
      </c>
      <c r="H664" s="17">
        <f t="shared" si="40"/>
        <v>3697.0600000000004</v>
      </c>
      <c r="I664" s="17">
        <f t="shared" si="41"/>
        <v>4139.49</v>
      </c>
      <c r="J664" s="17">
        <f t="shared" si="42"/>
        <v>4843.17</v>
      </c>
      <c r="K664" s="25">
        <f t="shared" si="43"/>
        <v>6395.8</v>
      </c>
    </row>
    <row r="665" spans="1:11" s="18" customFormat="1" ht="14.25" customHeight="1">
      <c r="A665" s="26">
        <v>44893</v>
      </c>
      <c r="B665" s="19">
        <v>8</v>
      </c>
      <c r="C665" s="16">
        <v>1738.94</v>
      </c>
      <c r="D665" s="16">
        <v>143.02</v>
      </c>
      <c r="E665" s="16">
        <v>0</v>
      </c>
      <c r="F665" s="16">
        <v>1757.09</v>
      </c>
      <c r="G665" s="16">
        <v>756</v>
      </c>
      <c r="H665" s="17">
        <f t="shared" si="40"/>
        <v>3896.0300000000007</v>
      </c>
      <c r="I665" s="17">
        <f t="shared" si="41"/>
        <v>4338.46</v>
      </c>
      <c r="J665" s="17">
        <f t="shared" si="42"/>
        <v>5042.14</v>
      </c>
      <c r="K665" s="25">
        <f t="shared" si="43"/>
        <v>6594.77</v>
      </c>
    </row>
    <row r="666" spans="1:11" s="18" customFormat="1" ht="14.25" customHeight="1">
      <c r="A666" s="26">
        <v>44893</v>
      </c>
      <c r="B666" s="19">
        <v>9</v>
      </c>
      <c r="C666" s="16">
        <v>1810.96</v>
      </c>
      <c r="D666" s="16">
        <v>55.25</v>
      </c>
      <c r="E666" s="16">
        <v>0</v>
      </c>
      <c r="F666" s="16">
        <v>1829.11</v>
      </c>
      <c r="G666" s="16">
        <v>756</v>
      </c>
      <c r="H666" s="17">
        <f t="shared" si="40"/>
        <v>3968.05</v>
      </c>
      <c r="I666" s="17">
        <f t="shared" si="41"/>
        <v>4410.48</v>
      </c>
      <c r="J666" s="17">
        <f t="shared" si="42"/>
        <v>5114.16</v>
      </c>
      <c r="K666" s="25">
        <f t="shared" si="43"/>
        <v>6666.79</v>
      </c>
    </row>
    <row r="667" spans="1:11" s="18" customFormat="1" ht="14.25" customHeight="1">
      <c r="A667" s="26">
        <v>44893</v>
      </c>
      <c r="B667" s="19">
        <v>10</v>
      </c>
      <c r="C667" s="16">
        <v>1818.28</v>
      </c>
      <c r="D667" s="16">
        <v>0</v>
      </c>
      <c r="E667" s="16">
        <v>529.05</v>
      </c>
      <c r="F667" s="16">
        <v>1836.43</v>
      </c>
      <c r="G667" s="16">
        <v>756</v>
      </c>
      <c r="H667" s="17">
        <f t="shared" si="40"/>
        <v>3975.370000000001</v>
      </c>
      <c r="I667" s="17">
        <f t="shared" si="41"/>
        <v>4417.8</v>
      </c>
      <c r="J667" s="17">
        <f t="shared" si="42"/>
        <v>5121.4800000000005</v>
      </c>
      <c r="K667" s="25">
        <f t="shared" si="43"/>
        <v>6674.110000000001</v>
      </c>
    </row>
    <row r="668" spans="1:11" s="18" customFormat="1" ht="14.25" customHeight="1">
      <c r="A668" s="26">
        <v>44893</v>
      </c>
      <c r="B668" s="19">
        <v>11</v>
      </c>
      <c r="C668" s="16">
        <v>1758.89</v>
      </c>
      <c r="D668" s="16">
        <v>86.22</v>
      </c>
      <c r="E668" s="16">
        <v>0</v>
      </c>
      <c r="F668" s="16">
        <v>1777.04</v>
      </c>
      <c r="G668" s="16">
        <v>756</v>
      </c>
      <c r="H668" s="17">
        <f t="shared" si="40"/>
        <v>3915.9800000000005</v>
      </c>
      <c r="I668" s="17">
        <f t="shared" si="41"/>
        <v>4358.41</v>
      </c>
      <c r="J668" s="17">
        <f t="shared" si="42"/>
        <v>5062.09</v>
      </c>
      <c r="K668" s="25">
        <f t="shared" si="43"/>
        <v>6614.72</v>
      </c>
    </row>
    <row r="669" spans="1:11" s="18" customFormat="1" ht="14.25" customHeight="1">
      <c r="A669" s="26">
        <v>44893</v>
      </c>
      <c r="B669" s="19">
        <v>12</v>
      </c>
      <c r="C669" s="16">
        <v>1744.89</v>
      </c>
      <c r="D669" s="16">
        <v>11.37</v>
      </c>
      <c r="E669" s="16">
        <v>0</v>
      </c>
      <c r="F669" s="16">
        <v>1763.04</v>
      </c>
      <c r="G669" s="16">
        <v>756</v>
      </c>
      <c r="H669" s="17">
        <f t="shared" si="40"/>
        <v>3901.9800000000005</v>
      </c>
      <c r="I669" s="17">
        <f t="shared" si="41"/>
        <v>4344.41</v>
      </c>
      <c r="J669" s="17">
        <f t="shared" si="42"/>
        <v>5048.09</v>
      </c>
      <c r="K669" s="25">
        <f t="shared" si="43"/>
        <v>6600.72</v>
      </c>
    </row>
    <row r="670" spans="1:11" s="18" customFormat="1" ht="14.25" customHeight="1">
      <c r="A670" s="26">
        <v>44893</v>
      </c>
      <c r="B670" s="19">
        <v>13</v>
      </c>
      <c r="C670" s="16">
        <v>1747.44</v>
      </c>
      <c r="D670" s="16">
        <v>98.24</v>
      </c>
      <c r="E670" s="16">
        <v>0</v>
      </c>
      <c r="F670" s="16">
        <v>1765.59</v>
      </c>
      <c r="G670" s="16">
        <v>756</v>
      </c>
      <c r="H670" s="17">
        <f t="shared" si="40"/>
        <v>3904.5300000000007</v>
      </c>
      <c r="I670" s="17">
        <f t="shared" si="41"/>
        <v>4346.96</v>
      </c>
      <c r="J670" s="17">
        <f t="shared" si="42"/>
        <v>5050.64</v>
      </c>
      <c r="K670" s="25">
        <f t="shared" si="43"/>
        <v>6603.27</v>
      </c>
    </row>
    <row r="671" spans="1:11" s="18" customFormat="1" ht="14.25" customHeight="1">
      <c r="A671" s="26">
        <v>44893</v>
      </c>
      <c r="B671" s="19">
        <v>14</v>
      </c>
      <c r="C671" s="16">
        <v>1762.72</v>
      </c>
      <c r="D671" s="16">
        <v>0</v>
      </c>
      <c r="E671" s="16">
        <v>12.23</v>
      </c>
      <c r="F671" s="16">
        <v>1780.87</v>
      </c>
      <c r="G671" s="16">
        <v>756</v>
      </c>
      <c r="H671" s="17">
        <f t="shared" si="40"/>
        <v>3919.8100000000004</v>
      </c>
      <c r="I671" s="17">
        <f t="shared" si="41"/>
        <v>4362.24</v>
      </c>
      <c r="J671" s="17">
        <f t="shared" si="42"/>
        <v>5065.92</v>
      </c>
      <c r="K671" s="25">
        <f t="shared" si="43"/>
        <v>6618.55</v>
      </c>
    </row>
    <row r="672" spans="1:11" s="18" customFormat="1" ht="14.25" customHeight="1">
      <c r="A672" s="26">
        <v>44893</v>
      </c>
      <c r="B672" s="19">
        <v>15</v>
      </c>
      <c r="C672" s="16">
        <v>1746.43</v>
      </c>
      <c r="D672" s="16">
        <v>6.79</v>
      </c>
      <c r="E672" s="16">
        <v>0</v>
      </c>
      <c r="F672" s="16">
        <v>1764.58</v>
      </c>
      <c r="G672" s="16">
        <v>756</v>
      </c>
      <c r="H672" s="17">
        <f t="shared" si="40"/>
        <v>3903.5200000000004</v>
      </c>
      <c r="I672" s="17">
        <f t="shared" si="41"/>
        <v>4345.95</v>
      </c>
      <c r="J672" s="17">
        <f t="shared" si="42"/>
        <v>5049.63</v>
      </c>
      <c r="K672" s="25">
        <f t="shared" si="43"/>
        <v>6602.26</v>
      </c>
    </row>
    <row r="673" spans="1:11" s="18" customFormat="1" ht="14.25" customHeight="1">
      <c r="A673" s="26">
        <v>44893</v>
      </c>
      <c r="B673" s="19">
        <v>16</v>
      </c>
      <c r="C673" s="16">
        <v>1776.9</v>
      </c>
      <c r="D673" s="16">
        <v>61.59</v>
      </c>
      <c r="E673" s="16">
        <v>0</v>
      </c>
      <c r="F673" s="16">
        <v>1795.05</v>
      </c>
      <c r="G673" s="16">
        <v>756</v>
      </c>
      <c r="H673" s="17">
        <f t="shared" si="40"/>
        <v>3933.9900000000007</v>
      </c>
      <c r="I673" s="17">
        <f t="shared" si="41"/>
        <v>4376.42</v>
      </c>
      <c r="J673" s="17">
        <f t="shared" si="42"/>
        <v>5080.1</v>
      </c>
      <c r="K673" s="25">
        <f t="shared" si="43"/>
        <v>6632.7300000000005</v>
      </c>
    </row>
    <row r="674" spans="1:11" s="18" customFormat="1" ht="14.25" customHeight="1">
      <c r="A674" s="26">
        <v>44893</v>
      </c>
      <c r="B674" s="19">
        <v>17</v>
      </c>
      <c r="C674" s="16">
        <v>1759.74</v>
      </c>
      <c r="D674" s="16">
        <v>190.59</v>
      </c>
      <c r="E674" s="16">
        <v>0</v>
      </c>
      <c r="F674" s="16">
        <v>1777.89</v>
      </c>
      <c r="G674" s="16">
        <v>756</v>
      </c>
      <c r="H674" s="17">
        <f t="shared" si="40"/>
        <v>3916.830000000001</v>
      </c>
      <c r="I674" s="17">
        <f t="shared" si="41"/>
        <v>4359.26</v>
      </c>
      <c r="J674" s="17">
        <f t="shared" si="42"/>
        <v>5062.9400000000005</v>
      </c>
      <c r="K674" s="25">
        <f t="shared" si="43"/>
        <v>6615.570000000001</v>
      </c>
    </row>
    <row r="675" spans="1:11" s="18" customFormat="1" ht="14.25" customHeight="1">
      <c r="A675" s="26">
        <v>44893</v>
      </c>
      <c r="B675" s="19">
        <v>18</v>
      </c>
      <c r="C675" s="16">
        <v>1776.84</v>
      </c>
      <c r="D675" s="16">
        <v>0</v>
      </c>
      <c r="E675" s="16">
        <v>339.24</v>
      </c>
      <c r="F675" s="16">
        <v>1794.99</v>
      </c>
      <c r="G675" s="16">
        <v>756</v>
      </c>
      <c r="H675" s="17">
        <f t="shared" si="40"/>
        <v>3933.9300000000003</v>
      </c>
      <c r="I675" s="17">
        <f t="shared" si="41"/>
        <v>4376.36</v>
      </c>
      <c r="J675" s="17">
        <f t="shared" si="42"/>
        <v>5080.04</v>
      </c>
      <c r="K675" s="25">
        <f t="shared" si="43"/>
        <v>6632.67</v>
      </c>
    </row>
    <row r="676" spans="1:11" s="18" customFormat="1" ht="14.25" customHeight="1">
      <c r="A676" s="26">
        <v>44893</v>
      </c>
      <c r="B676" s="19">
        <v>19</v>
      </c>
      <c r="C676" s="16">
        <v>1840.9</v>
      </c>
      <c r="D676" s="16">
        <v>134.19</v>
      </c>
      <c r="E676" s="16">
        <v>0</v>
      </c>
      <c r="F676" s="16">
        <v>1859.05</v>
      </c>
      <c r="G676" s="16">
        <v>756</v>
      </c>
      <c r="H676" s="17">
        <f t="shared" si="40"/>
        <v>3997.9900000000007</v>
      </c>
      <c r="I676" s="17">
        <f t="shared" si="41"/>
        <v>4440.42</v>
      </c>
      <c r="J676" s="17">
        <f t="shared" si="42"/>
        <v>5144.1</v>
      </c>
      <c r="K676" s="25">
        <f t="shared" si="43"/>
        <v>6696.7300000000005</v>
      </c>
    </row>
    <row r="677" spans="1:11" s="18" customFormat="1" ht="14.25" customHeight="1">
      <c r="A677" s="26">
        <v>44893</v>
      </c>
      <c r="B677" s="19">
        <v>20</v>
      </c>
      <c r="C677" s="16">
        <v>1814.1</v>
      </c>
      <c r="D677" s="16">
        <v>0</v>
      </c>
      <c r="E677" s="16">
        <v>118.74</v>
      </c>
      <c r="F677" s="16">
        <v>1832.25</v>
      </c>
      <c r="G677" s="16">
        <v>756</v>
      </c>
      <c r="H677" s="17">
        <f t="shared" si="40"/>
        <v>3971.1900000000005</v>
      </c>
      <c r="I677" s="17">
        <f t="shared" si="41"/>
        <v>4413.62</v>
      </c>
      <c r="J677" s="17">
        <f t="shared" si="42"/>
        <v>5117.3</v>
      </c>
      <c r="K677" s="25">
        <f t="shared" si="43"/>
        <v>6669.93</v>
      </c>
    </row>
    <row r="678" spans="1:11" s="18" customFormat="1" ht="14.25" customHeight="1">
      <c r="A678" s="26">
        <v>44893</v>
      </c>
      <c r="B678" s="19">
        <v>21</v>
      </c>
      <c r="C678" s="16">
        <v>1741.11</v>
      </c>
      <c r="D678" s="16">
        <v>0</v>
      </c>
      <c r="E678" s="16">
        <v>469.31</v>
      </c>
      <c r="F678" s="16">
        <v>1759.26</v>
      </c>
      <c r="G678" s="16">
        <v>756</v>
      </c>
      <c r="H678" s="17">
        <f t="shared" si="40"/>
        <v>3898.2000000000007</v>
      </c>
      <c r="I678" s="17">
        <f t="shared" si="41"/>
        <v>4340.63</v>
      </c>
      <c r="J678" s="17">
        <f t="shared" si="42"/>
        <v>5044.31</v>
      </c>
      <c r="K678" s="25">
        <f t="shared" si="43"/>
        <v>6596.9400000000005</v>
      </c>
    </row>
    <row r="679" spans="1:11" s="18" customFormat="1" ht="14.25" customHeight="1">
      <c r="A679" s="26">
        <v>44893</v>
      </c>
      <c r="B679" s="19">
        <v>22</v>
      </c>
      <c r="C679" s="16">
        <v>1459.45</v>
      </c>
      <c r="D679" s="16">
        <v>0</v>
      </c>
      <c r="E679" s="16">
        <v>369.5</v>
      </c>
      <c r="F679" s="16">
        <v>1477.6</v>
      </c>
      <c r="G679" s="16">
        <v>756</v>
      </c>
      <c r="H679" s="17">
        <f t="shared" si="40"/>
        <v>3616.54</v>
      </c>
      <c r="I679" s="17">
        <f t="shared" si="41"/>
        <v>4058.9700000000003</v>
      </c>
      <c r="J679" s="17">
        <f t="shared" si="42"/>
        <v>4762.650000000001</v>
      </c>
      <c r="K679" s="25">
        <f t="shared" si="43"/>
        <v>6315.28</v>
      </c>
    </row>
    <row r="680" spans="1:11" s="18" customFormat="1" ht="14.25" customHeight="1">
      <c r="A680" s="26">
        <v>44893</v>
      </c>
      <c r="B680" s="19">
        <v>23</v>
      </c>
      <c r="C680" s="16">
        <v>1096.87</v>
      </c>
      <c r="D680" s="16">
        <v>0</v>
      </c>
      <c r="E680" s="16">
        <v>239.7</v>
      </c>
      <c r="F680" s="16">
        <v>1115.02</v>
      </c>
      <c r="G680" s="16">
        <v>756</v>
      </c>
      <c r="H680" s="17">
        <f t="shared" si="40"/>
        <v>3253.96</v>
      </c>
      <c r="I680" s="17">
        <f t="shared" si="41"/>
        <v>3696.3900000000003</v>
      </c>
      <c r="J680" s="17">
        <f t="shared" si="42"/>
        <v>4400.070000000001</v>
      </c>
      <c r="K680" s="25">
        <f t="shared" si="43"/>
        <v>5952.7</v>
      </c>
    </row>
    <row r="681" spans="1:11" s="18" customFormat="1" ht="14.25" customHeight="1">
      <c r="A681" s="26">
        <v>44894</v>
      </c>
      <c r="B681" s="19">
        <v>0</v>
      </c>
      <c r="C681" s="16">
        <v>990.41</v>
      </c>
      <c r="D681" s="16">
        <v>0</v>
      </c>
      <c r="E681" s="16">
        <v>70.54</v>
      </c>
      <c r="F681" s="16">
        <v>1008.56</v>
      </c>
      <c r="G681" s="16">
        <v>756</v>
      </c>
      <c r="H681" s="17">
        <f t="shared" si="40"/>
        <v>3147.5</v>
      </c>
      <c r="I681" s="17">
        <f t="shared" si="41"/>
        <v>3589.9300000000003</v>
      </c>
      <c r="J681" s="17">
        <f t="shared" si="42"/>
        <v>4293.61</v>
      </c>
      <c r="K681" s="25">
        <f t="shared" si="43"/>
        <v>5846.240000000001</v>
      </c>
    </row>
    <row r="682" spans="1:11" s="18" customFormat="1" ht="14.25" customHeight="1">
      <c r="A682" s="26">
        <v>44894</v>
      </c>
      <c r="B682" s="19">
        <v>1</v>
      </c>
      <c r="C682" s="16">
        <v>955.22</v>
      </c>
      <c r="D682" s="16">
        <v>0</v>
      </c>
      <c r="E682" s="16">
        <v>42.73</v>
      </c>
      <c r="F682" s="16">
        <v>973.37</v>
      </c>
      <c r="G682" s="16">
        <v>756</v>
      </c>
      <c r="H682" s="17">
        <f t="shared" si="40"/>
        <v>3112.3100000000004</v>
      </c>
      <c r="I682" s="17">
        <f t="shared" si="41"/>
        <v>3554.74</v>
      </c>
      <c r="J682" s="17">
        <f t="shared" si="42"/>
        <v>4258.42</v>
      </c>
      <c r="K682" s="25">
        <f t="shared" si="43"/>
        <v>5811.05</v>
      </c>
    </row>
    <row r="683" spans="1:11" s="18" customFormat="1" ht="14.25" customHeight="1">
      <c r="A683" s="26">
        <v>44894</v>
      </c>
      <c r="B683" s="19">
        <v>2</v>
      </c>
      <c r="C683" s="16">
        <v>899.3</v>
      </c>
      <c r="D683" s="16">
        <v>0</v>
      </c>
      <c r="E683" s="16">
        <v>26.79</v>
      </c>
      <c r="F683" s="16">
        <v>917.45</v>
      </c>
      <c r="G683" s="16">
        <v>756</v>
      </c>
      <c r="H683" s="17">
        <f t="shared" si="40"/>
        <v>3056.3900000000003</v>
      </c>
      <c r="I683" s="17">
        <f t="shared" si="41"/>
        <v>3498.82</v>
      </c>
      <c r="J683" s="17">
        <f t="shared" si="42"/>
        <v>4202.5</v>
      </c>
      <c r="K683" s="25">
        <f t="shared" si="43"/>
        <v>5755.13</v>
      </c>
    </row>
    <row r="684" spans="1:11" s="18" customFormat="1" ht="14.25" customHeight="1">
      <c r="A684" s="26">
        <v>44894</v>
      </c>
      <c r="B684" s="19">
        <v>3</v>
      </c>
      <c r="C684" s="16">
        <v>907.02</v>
      </c>
      <c r="D684" s="16">
        <v>0</v>
      </c>
      <c r="E684" s="16">
        <v>16.83</v>
      </c>
      <c r="F684" s="16">
        <v>925.17</v>
      </c>
      <c r="G684" s="16">
        <v>756</v>
      </c>
      <c r="H684" s="17">
        <f t="shared" si="40"/>
        <v>3064.1100000000006</v>
      </c>
      <c r="I684" s="17">
        <f t="shared" si="41"/>
        <v>3506.54</v>
      </c>
      <c r="J684" s="17">
        <f t="shared" si="42"/>
        <v>4210.22</v>
      </c>
      <c r="K684" s="25">
        <f t="shared" si="43"/>
        <v>5762.85</v>
      </c>
    </row>
    <row r="685" spans="1:11" s="18" customFormat="1" ht="14.25" customHeight="1">
      <c r="A685" s="26">
        <v>44894</v>
      </c>
      <c r="B685" s="19">
        <v>4</v>
      </c>
      <c r="C685" s="16">
        <v>993.48</v>
      </c>
      <c r="D685" s="16">
        <v>23.59</v>
      </c>
      <c r="E685" s="16">
        <v>0</v>
      </c>
      <c r="F685" s="16">
        <v>1011.63</v>
      </c>
      <c r="G685" s="16">
        <v>756</v>
      </c>
      <c r="H685" s="17">
        <f t="shared" si="40"/>
        <v>3150.5700000000006</v>
      </c>
      <c r="I685" s="17">
        <f t="shared" si="41"/>
        <v>3593</v>
      </c>
      <c r="J685" s="17">
        <f t="shared" si="42"/>
        <v>4296.68</v>
      </c>
      <c r="K685" s="25">
        <f t="shared" si="43"/>
        <v>5849.31</v>
      </c>
    </row>
    <row r="686" spans="1:11" s="18" customFormat="1" ht="14.25" customHeight="1">
      <c r="A686" s="26">
        <v>44894</v>
      </c>
      <c r="B686" s="19">
        <v>5</v>
      </c>
      <c r="C686" s="16">
        <v>1215.46</v>
      </c>
      <c r="D686" s="16">
        <v>105.73</v>
      </c>
      <c r="E686" s="16">
        <v>0</v>
      </c>
      <c r="F686" s="16">
        <v>1233.61</v>
      </c>
      <c r="G686" s="16">
        <v>756</v>
      </c>
      <c r="H686" s="17">
        <f t="shared" si="40"/>
        <v>3372.55</v>
      </c>
      <c r="I686" s="17">
        <f t="shared" si="41"/>
        <v>3814.98</v>
      </c>
      <c r="J686" s="17">
        <f t="shared" si="42"/>
        <v>4518.66</v>
      </c>
      <c r="K686" s="25">
        <f t="shared" si="43"/>
        <v>6071.29</v>
      </c>
    </row>
    <row r="687" spans="1:11" s="18" customFormat="1" ht="14.25" customHeight="1">
      <c r="A687" s="26">
        <v>44894</v>
      </c>
      <c r="B687" s="19">
        <v>6</v>
      </c>
      <c r="C687" s="16">
        <v>1376.73</v>
      </c>
      <c r="D687" s="16">
        <v>108.94</v>
      </c>
      <c r="E687" s="16">
        <v>0</v>
      </c>
      <c r="F687" s="16">
        <v>1394.88</v>
      </c>
      <c r="G687" s="16">
        <v>756</v>
      </c>
      <c r="H687" s="17">
        <f t="shared" si="40"/>
        <v>3533.8200000000006</v>
      </c>
      <c r="I687" s="17">
        <f t="shared" si="41"/>
        <v>3976.25</v>
      </c>
      <c r="J687" s="17">
        <f t="shared" si="42"/>
        <v>4679.93</v>
      </c>
      <c r="K687" s="25">
        <f t="shared" si="43"/>
        <v>6232.56</v>
      </c>
    </row>
    <row r="688" spans="1:11" s="18" customFormat="1" ht="14.25" customHeight="1">
      <c r="A688" s="26">
        <v>44894</v>
      </c>
      <c r="B688" s="19">
        <v>7</v>
      </c>
      <c r="C688" s="16">
        <v>1743.76</v>
      </c>
      <c r="D688" s="16">
        <v>65.91</v>
      </c>
      <c r="E688" s="16">
        <v>0</v>
      </c>
      <c r="F688" s="16">
        <v>1761.91</v>
      </c>
      <c r="G688" s="16">
        <v>756</v>
      </c>
      <c r="H688" s="17">
        <f t="shared" si="40"/>
        <v>3900.8500000000004</v>
      </c>
      <c r="I688" s="17">
        <f t="shared" si="41"/>
        <v>4343.28</v>
      </c>
      <c r="J688" s="17">
        <f t="shared" si="42"/>
        <v>5046.96</v>
      </c>
      <c r="K688" s="25">
        <f t="shared" si="43"/>
        <v>6599.59</v>
      </c>
    </row>
    <row r="689" spans="1:11" s="18" customFormat="1" ht="14.25" customHeight="1">
      <c r="A689" s="26">
        <v>44894</v>
      </c>
      <c r="B689" s="19">
        <v>8</v>
      </c>
      <c r="C689" s="16">
        <v>1913.61</v>
      </c>
      <c r="D689" s="16">
        <v>0</v>
      </c>
      <c r="E689" s="16">
        <v>40.89</v>
      </c>
      <c r="F689" s="16">
        <v>1931.76</v>
      </c>
      <c r="G689" s="16">
        <v>756</v>
      </c>
      <c r="H689" s="17">
        <f t="shared" si="40"/>
        <v>4070.7000000000007</v>
      </c>
      <c r="I689" s="17">
        <f t="shared" si="41"/>
        <v>4513.13</v>
      </c>
      <c r="J689" s="17">
        <f t="shared" si="42"/>
        <v>5216.81</v>
      </c>
      <c r="K689" s="25">
        <f t="shared" si="43"/>
        <v>6769.4400000000005</v>
      </c>
    </row>
    <row r="690" spans="1:11" s="18" customFormat="1" ht="14.25" customHeight="1">
      <c r="A690" s="26">
        <v>44894</v>
      </c>
      <c r="B690" s="19">
        <v>9</v>
      </c>
      <c r="C690" s="16">
        <v>1966.84</v>
      </c>
      <c r="D690" s="16">
        <v>0</v>
      </c>
      <c r="E690" s="16">
        <v>209.21</v>
      </c>
      <c r="F690" s="16">
        <v>1984.99</v>
      </c>
      <c r="G690" s="16">
        <v>756</v>
      </c>
      <c r="H690" s="17">
        <f t="shared" si="40"/>
        <v>4123.93</v>
      </c>
      <c r="I690" s="17">
        <f t="shared" si="41"/>
        <v>4566.36</v>
      </c>
      <c r="J690" s="17">
        <f t="shared" si="42"/>
        <v>5270.04</v>
      </c>
      <c r="K690" s="25">
        <f t="shared" si="43"/>
        <v>6822.67</v>
      </c>
    </row>
    <row r="691" spans="1:11" s="18" customFormat="1" ht="14.25" customHeight="1">
      <c r="A691" s="26">
        <v>44894</v>
      </c>
      <c r="B691" s="19">
        <v>10</v>
      </c>
      <c r="C691" s="16">
        <v>1962.26</v>
      </c>
      <c r="D691" s="16">
        <v>0</v>
      </c>
      <c r="E691" s="16">
        <v>102.85</v>
      </c>
      <c r="F691" s="16">
        <v>1980.41</v>
      </c>
      <c r="G691" s="16">
        <v>756</v>
      </c>
      <c r="H691" s="17">
        <f t="shared" si="40"/>
        <v>4119.35</v>
      </c>
      <c r="I691" s="17">
        <f t="shared" si="41"/>
        <v>4561.78</v>
      </c>
      <c r="J691" s="17">
        <f t="shared" si="42"/>
        <v>5265.46</v>
      </c>
      <c r="K691" s="25">
        <f t="shared" si="43"/>
        <v>6818.09</v>
      </c>
    </row>
    <row r="692" spans="1:11" s="18" customFormat="1" ht="14.25" customHeight="1">
      <c r="A692" s="26">
        <v>44894</v>
      </c>
      <c r="B692" s="19">
        <v>11</v>
      </c>
      <c r="C692" s="16">
        <v>1901.18</v>
      </c>
      <c r="D692" s="16">
        <v>0</v>
      </c>
      <c r="E692" s="16">
        <v>183.8</v>
      </c>
      <c r="F692" s="16">
        <v>1919.33</v>
      </c>
      <c r="G692" s="16">
        <v>756</v>
      </c>
      <c r="H692" s="17">
        <f t="shared" si="40"/>
        <v>4058.2700000000004</v>
      </c>
      <c r="I692" s="17">
        <f t="shared" si="41"/>
        <v>4500.7</v>
      </c>
      <c r="J692" s="17">
        <f t="shared" si="42"/>
        <v>5204.38</v>
      </c>
      <c r="K692" s="25">
        <f t="shared" si="43"/>
        <v>6757.01</v>
      </c>
    </row>
    <row r="693" spans="1:11" s="18" customFormat="1" ht="14.25" customHeight="1">
      <c r="A693" s="26">
        <v>44894</v>
      </c>
      <c r="B693" s="19">
        <v>12</v>
      </c>
      <c r="C693" s="16">
        <v>1871.5</v>
      </c>
      <c r="D693" s="16">
        <v>0</v>
      </c>
      <c r="E693" s="16">
        <v>147.33</v>
      </c>
      <c r="F693" s="16">
        <v>1889.65</v>
      </c>
      <c r="G693" s="16">
        <v>756</v>
      </c>
      <c r="H693" s="17">
        <f t="shared" si="40"/>
        <v>4028.59</v>
      </c>
      <c r="I693" s="17">
        <f t="shared" si="41"/>
        <v>4471.02</v>
      </c>
      <c r="J693" s="17">
        <f t="shared" si="42"/>
        <v>5174.7</v>
      </c>
      <c r="K693" s="25">
        <f t="shared" si="43"/>
        <v>6727.330000000001</v>
      </c>
    </row>
    <row r="694" spans="1:11" s="18" customFormat="1" ht="14.25" customHeight="1">
      <c r="A694" s="26">
        <v>44894</v>
      </c>
      <c r="B694" s="19">
        <v>13</v>
      </c>
      <c r="C694" s="16">
        <v>1898.22</v>
      </c>
      <c r="D694" s="16">
        <v>0</v>
      </c>
      <c r="E694" s="16">
        <v>146.27</v>
      </c>
      <c r="F694" s="16">
        <v>1916.37</v>
      </c>
      <c r="G694" s="16">
        <v>756</v>
      </c>
      <c r="H694" s="17">
        <f t="shared" si="40"/>
        <v>4055.3100000000004</v>
      </c>
      <c r="I694" s="17">
        <f t="shared" si="41"/>
        <v>4497.74</v>
      </c>
      <c r="J694" s="17">
        <f t="shared" si="42"/>
        <v>5201.42</v>
      </c>
      <c r="K694" s="25">
        <f t="shared" si="43"/>
        <v>6754.05</v>
      </c>
    </row>
    <row r="695" spans="1:11" s="18" customFormat="1" ht="14.25" customHeight="1">
      <c r="A695" s="26">
        <v>44894</v>
      </c>
      <c r="B695" s="19">
        <v>14</v>
      </c>
      <c r="C695" s="16">
        <v>1930.96</v>
      </c>
      <c r="D695" s="16">
        <v>0</v>
      </c>
      <c r="E695" s="16">
        <v>146.89</v>
      </c>
      <c r="F695" s="16">
        <v>1949.11</v>
      </c>
      <c r="G695" s="16">
        <v>756</v>
      </c>
      <c r="H695" s="17">
        <f t="shared" si="40"/>
        <v>4088.05</v>
      </c>
      <c r="I695" s="17">
        <f t="shared" si="41"/>
        <v>4530.48</v>
      </c>
      <c r="J695" s="17">
        <f t="shared" si="42"/>
        <v>5234.16</v>
      </c>
      <c r="K695" s="25">
        <f t="shared" si="43"/>
        <v>6786.79</v>
      </c>
    </row>
    <row r="696" spans="1:11" s="18" customFormat="1" ht="14.25" customHeight="1">
      <c r="A696" s="26">
        <v>44894</v>
      </c>
      <c r="B696" s="19">
        <v>15</v>
      </c>
      <c r="C696" s="16">
        <v>1908.83</v>
      </c>
      <c r="D696" s="16">
        <v>0</v>
      </c>
      <c r="E696" s="16">
        <v>328.54</v>
      </c>
      <c r="F696" s="16">
        <v>1926.98</v>
      </c>
      <c r="G696" s="16">
        <v>756</v>
      </c>
      <c r="H696" s="17">
        <f t="shared" si="40"/>
        <v>4065.92</v>
      </c>
      <c r="I696" s="17">
        <f t="shared" si="41"/>
        <v>4508.35</v>
      </c>
      <c r="J696" s="17">
        <f t="shared" si="42"/>
        <v>5212.03</v>
      </c>
      <c r="K696" s="25">
        <f t="shared" si="43"/>
        <v>6764.660000000001</v>
      </c>
    </row>
    <row r="697" spans="1:11" s="18" customFormat="1" ht="14.25" customHeight="1">
      <c r="A697" s="26">
        <v>44894</v>
      </c>
      <c r="B697" s="19">
        <v>16</v>
      </c>
      <c r="C697" s="16">
        <v>1938.32</v>
      </c>
      <c r="D697" s="16">
        <v>0</v>
      </c>
      <c r="E697" s="16">
        <v>165.35</v>
      </c>
      <c r="F697" s="16">
        <v>1956.47</v>
      </c>
      <c r="G697" s="16">
        <v>756</v>
      </c>
      <c r="H697" s="17">
        <f t="shared" si="40"/>
        <v>4095.4100000000008</v>
      </c>
      <c r="I697" s="17">
        <f t="shared" si="41"/>
        <v>4537.84</v>
      </c>
      <c r="J697" s="17">
        <f t="shared" si="42"/>
        <v>5241.52</v>
      </c>
      <c r="K697" s="25">
        <f t="shared" si="43"/>
        <v>6794.150000000001</v>
      </c>
    </row>
    <row r="698" spans="1:11" s="18" customFormat="1" ht="14.25" customHeight="1">
      <c r="A698" s="26">
        <v>44894</v>
      </c>
      <c r="B698" s="19">
        <v>17</v>
      </c>
      <c r="C698" s="16">
        <v>1914.95</v>
      </c>
      <c r="D698" s="16">
        <v>0</v>
      </c>
      <c r="E698" s="16">
        <v>61.33</v>
      </c>
      <c r="F698" s="16">
        <v>1933.1</v>
      </c>
      <c r="G698" s="16">
        <v>756</v>
      </c>
      <c r="H698" s="17">
        <f t="shared" si="40"/>
        <v>4072.04</v>
      </c>
      <c r="I698" s="17">
        <f t="shared" si="41"/>
        <v>4514.47</v>
      </c>
      <c r="J698" s="17">
        <f t="shared" si="42"/>
        <v>5218.150000000001</v>
      </c>
      <c r="K698" s="25">
        <f t="shared" si="43"/>
        <v>6770.78</v>
      </c>
    </row>
    <row r="699" spans="1:11" s="18" customFormat="1" ht="14.25" customHeight="1">
      <c r="A699" s="26">
        <v>44894</v>
      </c>
      <c r="B699" s="19">
        <v>18</v>
      </c>
      <c r="C699" s="16">
        <v>1961.69</v>
      </c>
      <c r="D699" s="16">
        <v>0</v>
      </c>
      <c r="E699" s="16">
        <v>113.36</v>
      </c>
      <c r="F699" s="16">
        <v>1979.84</v>
      </c>
      <c r="G699" s="16">
        <v>756</v>
      </c>
      <c r="H699" s="17">
        <f t="shared" si="40"/>
        <v>4118.780000000001</v>
      </c>
      <c r="I699" s="17">
        <f t="shared" si="41"/>
        <v>4561.21</v>
      </c>
      <c r="J699" s="17">
        <f t="shared" si="42"/>
        <v>5264.89</v>
      </c>
      <c r="K699" s="25">
        <f t="shared" si="43"/>
        <v>6817.52</v>
      </c>
    </row>
    <row r="700" spans="1:11" s="18" customFormat="1" ht="14.25" customHeight="1">
      <c r="A700" s="26">
        <v>44894</v>
      </c>
      <c r="B700" s="19">
        <v>19</v>
      </c>
      <c r="C700" s="16">
        <v>2006.19</v>
      </c>
      <c r="D700" s="16">
        <v>0</v>
      </c>
      <c r="E700" s="16">
        <v>198.53</v>
      </c>
      <c r="F700" s="16">
        <v>2024.34</v>
      </c>
      <c r="G700" s="16">
        <v>756</v>
      </c>
      <c r="H700" s="17">
        <f t="shared" si="40"/>
        <v>4163.280000000001</v>
      </c>
      <c r="I700" s="17">
        <f t="shared" si="41"/>
        <v>4605.71</v>
      </c>
      <c r="J700" s="17">
        <f t="shared" si="42"/>
        <v>5309.39</v>
      </c>
      <c r="K700" s="25">
        <f t="shared" si="43"/>
        <v>6862.02</v>
      </c>
    </row>
    <row r="701" spans="1:11" s="18" customFormat="1" ht="14.25" customHeight="1">
      <c r="A701" s="26">
        <v>44894</v>
      </c>
      <c r="B701" s="19">
        <v>20</v>
      </c>
      <c r="C701" s="16">
        <v>1934.85</v>
      </c>
      <c r="D701" s="16">
        <v>0</v>
      </c>
      <c r="E701" s="16">
        <v>136.65</v>
      </c>
      <c r="F701" s="16">
        <v>1953</v>
      </c>
      <c r="G701" s="16">
        <v>756</v>
      </c>
      <c r="H701" s="17">
        <f t="shared" si="40"/>
        <v>4091.9400000000005</v>
      </c>
      <c r="I701" s="17">
        <f t="shared" si="41"/>
        <v>4534.37</v>
      </c>
      <c r="J701" s="17">
        <f t="shared" si="42"/>
        <v>5238.05</v>
      </c>
      <c r="K701" s="25">
        <f t="shared" si="43"/>
        <v>6790.68</v>
      </c>
    </row>
    <row r="702" spans="1:11" s="18" customFormat="1" ht="14.25" customHeight="1">
      <c r="A702" s="26">
        <v>44894</v>
      </c>
      <c r="B702" s="19">
        <v>21</v>
      </c>
      <c r="C702" s="16">
        <v>1918.84</v>
      </c>
      <c r="D702" s="16">
        <v>0</v>
      </c>
      <c r="E702" s="16">
        <v>354.11</v>
      </c>
      <c r="F702" s="16">
        <v>1936.99</v>
      </c>
      <c r="G702" s="16">
        <v>756</v>
      </c>
      <c r="H702" s="17">
        <f t="shared" si="40"/>
        <v>4075.9300000000003</v>
      </c>
      <c r="I702" s="17">
        <f t="shared" si="41"/>
        <v>4518.36</v>
      </c>
      <c r="J702" s="17">
        <f t="shared" si="42"/>
        <v>5222.04</v>
      </c>
      <c r="K702" s="25">
        <f t="shared" si="43"/>
        <v>6774.67</v>
      </c>
    </row>
    <row r="703" spans="1:11" s="18" customFormat="1" ht="14.25" customHeight="1">
      <c r="A703" s="26">
        <v>44894</v>
      </c>
      <c r="B703" s="19">
        <v>22</v>
      </c>
      <c r="C703" s="16">
        <v>1610.93</v>
      </c>
      <c r="D703" s="16">
        <v>0</v>
      </c>
      <c r="E703" s="16">
        <v>491.49</v>
      </c>
      <c r="F703" s="16">
        <v>1629.08</v>
      </c>
      <c r="G703" s="16">
        <v>756</v>
      </c>
      <c r="H703" s="17">
        <f t="shared" si="40"/>
        <v>3768.0200000000004</v>
      </c>
      <c r="I703" s="17">
        <f t="shared" si="41"/>
        <v>4210.45</v>
      </c>
      <c r="J703" s="17">
        <f t="shared" si="42"/>
        <v>4914.13</v>
      </c>
      <c r="K703" s="25">
        <f t="shared" si="43"/>
        <v>6466.76</v>
      </c>
    </row>
    <row r="704" spans="1:11" s="18" customFormat="1" ht="14.25" customHeight="1">
      <c r="A704" s="26">
        <v>44894</v>
      </c>
      <c r="B704" s="19">
        <v>23</v>
      </c>
      <c r="C704" s="16">
        <v>1353.2</v>
      </c>
      <c r="D704" s="16">
        <v>0</v>
      </c>
      <c r="E704" s="16">
        <v>382.61</v>
      </c>
      <c r="F704" s="16">
        <v>1371.35</v>
      </c>
      <c r="G704" s="16">
        <v>756</v>
      </c>
      <c r="H704" s="17">
        <f t="shared" si="40"/>
        <v>3510.29</v>
      </c>
      <c r="I704" s="17">
        <f t="shared" si="41"/>
        <v>3952.7200000000003</v>
      </c>
      <c r="J704" s="17">
        <f t="shared" si="42"/>
        <v>4656.400000000001</v>
      </c>
      <c r="K704" s="25">
        <f t="shared" si="43"/>
        <v>6209.03</v>
      </c>
    </row>
    <row r="705" spans="1:11" s="18" customFormat="1" ht="14.25" customHeight="1">
      <c r="A705" s="26">
        <v>44895</v>
      </c>
      <c r="B705" s="19">
        <v>0</v>
      </c>
      <c r="C705" s="16">
        <v>976.98</v>
      </c>
      <c r="D705" s="16">
        <v>0</v>
      </c>
      <c r="E705" s="16">
        <v>14.57</v>
      </c>
      <c r="F705" s="16">
        <v>995.13</v>
      </c>
      <c r="G705" s="16">
        <v>756</v>
      </c>
      <c r="H705" s="17">
        <f t="shared" si="40"/>
        <v>3134.0700000000006</v>
      </c>
      <c r="I705" s="17">
        <f t="shared" si="41"/>
        <v>3576.5</v>
      </c>
      <c r="J705" s="17">
        <f t="shared" si="42"/>
        <v>4280.18</v>
      </c>
      <c r="K705" s="25">
        <f t="shared" si="43"/>
        <v>5832.81</v>
      </c>
    </row>
    <row r="706" spans="1:11" s="18" customFormat="1" ht="14.25" customHeight="1">
      <c r="A706" s="26">
        <v>44895</v>
      </c>
      <c r="B706" s="19">
        <v>1</v>
      </c>
      <c r="C706" s="16">
        <v>912.9</v>
      </c>
      <c r="D706" s="16">
        <v>0</v>
      </c>
      <c r="E706" s="16">
        <v>10.83</v>
      </c>
      <c r="F706" s="16">
        <v>931.05</v>
      </c>
      <c r="G706" s="16">
        <v>756</v>
      </c>
      <c r="H706" s="17">
        <f t="shared" si="40"/>
        <v>3069.9900000000002</v>
      </c>
      <c r="I706" s="17">
        <f t="shared" si="41"/>
        <v>3512.42</v>
      </c>
      <c r="J706" s="17">
        <f t="shared" si="42"/>
        <v>4216.1</v>
      </c>
      <c r="K706" s="25">
        <f t="shared" si="43"/>
        <v>5768.7300000000005</v>
      </c>
    </row>
    <row r="707" spans="1:11" s="18" customFormat="1" ht="14.25" customHeight="1">
      <c r="A707" s="26">
        <v>44895</v>
      </c>
      <c r="B707" s="19">
        <v>2</v>
      </c>
      <c r="C707" s="16">
        <v>873.3</v>
      </c>
      <c r="D707" s="16">
        <v>15.03</v>
      </c>
      <c r="E707" s="16">
        <v>0</v>
      </c>
      <c r="F707" s="16">
        <v>891.45</v>
      </c>
      <c r="G707" s="16">
        <v>756</v>
      </c>
      <c r="H707" s="17">
        <f t="shared" si="40"/>
        <v>3030.3900000000003</v>
      </c>
      <c r="I707" s="17">
        <f t="shared" si="41"/>
        <v>3472.82</v>
      </c>
      <c r="J707" s="17">
        <f t="shared" si="42"/>
        <v>4176.5</v>
      </c>
      <c r="K707" s="25">
        <f t="shared" si="43"/>
        <v>5729.13</v>
      </c>
    </row>
    <row r="708" spans="1:11" s="18" customFormat="1" ht="14.25" customHeight="1">
      <c r="A708" s="26">
        <v>44895</v>
      </c>
      <c r="B708" s="19">
        <v>3</v>
      </c>
      <c r="C708" s="16">
        <v>869.87</v>
      </c>
      <c r="D708" s="16">
        <v>15.63</v>
      </c>
      <c r="E708" s="16">
        <v>0</v>
      </c>
      <c r="F708" s="16">
        <v>888.02</v>
      </c>
      <c r="G708" s="16">
        <v>756</v>
      </c>
      <c r="H708" s="17">
        <f t="shared" si="40"/>
        <v>3026.96</v>
      </c>
      <c r="I708" s="17">
        <f t="shared" si="41"/>
        <v>3469.3900000000003</v>
      </c>
      <c r="J708" s="17">
        <f t="shared" si="42"/>
        <v>4173.070000000001</v>
      </c>
      <c r="K708" s="25">
        <f t="shared" si="43"/>
        <v>5725.7</v>
      </c>
    </row>
    <row r="709" spans="1:11" s="18" customFormat="1" ht="14.25" customHeight="1">
      <c r="A709" s="26">
        <v>44895</v>
      </c>
      <c r="B709" s="19">
        <v>4</v>
      </c>
      <c r="C709" s="16">
        <v>927.58</v>
      </c>
      <c r="D709" s="16">
        <v>89.9</v>
      </c>
      <c r="E709" s="16">
        <v>0</v>
      </c>
      <c r="F709" s="16">
        <v>945.73</v>
      </c>
      <c r="G709" s="16">
        <v>756</v>
      </c>
      <c r="H709" s="17">
        <f t="shared" si="40"/>
        <v>3084.67</v>
      </c>
      <c r="I709" s="17">
        <f t="shared" si="41"/>
        <v>3527.1000000000004</v>
      </c>
      <c r="J709" s="17">
        <f t="shared" si="42"/>
        <v>4230.78</v>
      </c>
      <c r="K709" s="25">
        <f t="shared" si="43"/>
        <v>5783.410000000001</v>
      </c>
    </row>
    <row r="710" spans="1:11" s="18" customFormat="1" ht="14.25" customHeight="1">
      <c r="A710" s="26">
        <v>44895</v>
      </c>
      <c r="B710" s="19">
        <v>5</v>
      </c>
      <c r="C710" s="16">
        <v>1115.1</v>
      </c>
      <c r="D710" s="16">
        <v>215.39</v>
      </c>
      <c r="E710" s="16">
        <v>0</v>
      </c>
      <c r="F710" s="16">
        <v>1133.25</v>
      </c>
      <c r="G710" s="16">
        <v>756</v>
      </c>
      <c r="H710" s="17">
        <f t="shared" si="40"/>
        <v>3272.1900000000005</v>
      </c>
      <c r="I710" s="17">
        <f t="shared" si="41"/>
        <v>3714.62</v>
      </c>
      <c r="J710" s="17">
        <f t="shared" si="42"/>
        <v>4418.3</v>
      </c>
      <c r="K710" s="25">
        <f t="shared" si="43"/>
        <v>5970.93</v>
      </c>
    </row>
    <row r="711" spans="1:11" s="18" customFormat="1" ht="14.25" customHeight="1">
      <c r="A711" s="26">
        <v>44895</v>
      </c>
      <c r="B711" s="19">
        <v>6</v>
      </c>
      <c r="C711" s="16">
        <v>1346.99</v>
      </c>
      <c r="D711" s="16">
        <v>140.08</v>
      </c>
      <c r="E711" s="16">
        <v>0</v>
      </c>
      <c r="F711" s="16">
        <v>1365.14</v>
      </c>
      <c r="G711" s="16">
        <v>756</v>
      </c>
      <c r="H711" s="17">
        <f t="shared" si="40"/>
        <v>3504.080000000001</v>
      </c>
      <c r="I711" s="17">
        <f t="shared" si="41"/>
        <v>3946.51</v>
      </c>
      <c r="J711" s="17">
        <f t="shared" si="42"/>
        <v>4650.1900000000005</v>
      </c>
      <c r="K711" s="25">
        <f t="shared" si="43"/>
        <v>6202.820000000001</v>
      </c>
    </row>
    <row r="712" spans="1:11" s="18" customFormat="1" ht="14.25" customHeight="1">
      <c r="A712" s="26">
        <v>44895</v>
      </c>
      <c r="B712" s="19">
        <v>7</v>
      </c>
      <c r="C712" s="16">
        <v>1597.15</v>
      </c>
      <c r="D712" s="16">
        <v>147.03</v>
      </c>
      <c r="E712" s="16">
        <v>0</v>
      </c>
      <c r="F712" s="16">
        <v>1615.3</v>
      </c>
      <c r="G712" s="16">
        <v>756</v>
      </c>
      <c r="H712" s="17">
        <f t="shared" si="40"/>
        <v>3754.2400000000007</v>
      </c>
      <c r="I712" s="17">
        <f t="shared" si="41"/>
        <v>4196.67</v>
      </c>
      <c r="J712" s="17">
        <f t="shared" si="42"/>
        <v>4900.35</v>
      </c>
      <c r="K712" s="25">
        <f t="shared" si="43"/>
        <v>6452.9800000000005</v>
      </c>
    </row>
    <row r="713" spans="1:11" s="18" customFormat="1" ht="14.25" customHeight="1">
      <c r="A713" s="26">
        <v>44895</v>
      </c>
      <c r="B713" s="19">
        <v>8</v>
      </c>
      <c r="C713" s="16">
        <v>1776.41</v>
      </c>
      <c r="D713" s="16">
        <v>55.56</v>
      </c>
      <c r="E713" s="16">
        <v>0</v>
      </c>
      <c r="F713" s="16">
        <v>1794.56</v>
      </c>
      <c r="G713" s="16">
        <v>756</v>
      </c>
      <c r="H713" s="17">
        <f t="shared" si="40"/>
        <v>3933.5</v>
      </c>
      <c r="I713" s="17">
        <f t="shared" si="41"/>
        <v>4375.93</v>
      </c>
      <c r="J713" s="17">
        <f t="shared" si="42"/>
        <v>5079.61</v>
      </c>
      <c r="K713" s="25">
        <f t="shared" si="43"/>
        <v>6632.240000000001</v>
      </c>
    </row>
    <row r="714" spans="1:11" s="18" customFormat="1" ht="14.25" customHeight="1">
      <c r="A714" s="26">
        <v>44895</v>
      </c>
      <c r="B714" s="19">
        <v>9</v>
      </c>
      <c r="C714" s="16">
        <v>1822.15</v>
      </c>
      <c r="D714" s="16">
        <v>0</v>
      </c>
      <c r="E714" s="16">
        <v>18.96</v>
      </c>
      <c r="F714" s="16">
        <v>1840.3</v>
      </c>
      <c r="G714" s="16">
        <v>756</v>
      </c>
      <c r="H714" s="17">
        <f aca="true" t="shared" si="44" ref="H714:H728">SUM(F714,G714,$M$3,$M$4)</f>
        <v>3979.2400000000007</v>
      </c>
      <c r="I714" s="17">
        <f aca="true" t="shared" si="45" ref="I714:I728">SUM(F714,G714,$N$3,$N$4)</f>
        <v>4421.67</v>
      </c>
      <c r="J714" s="17">
        <f aca="true" t="shared" si="46" ref="J714:J728">SUM(F714,G714,$O$3,$O$4)</f>
        <v>5125.35</v>
      </c>
      <c r="K714" s="25">
        <f aca="true" t="shared" si="47" ref="K714:K728">SUM(F714,G714,$P$3,$P$4)</f>
        <v>6677.9800000000005</v>
      </c>
    </row>
    <row r="715" spans="1:11" s="18" customFormat="1" ht="14.25" customHeight="1">
      <c r="A715" s="26">
        <v>44895</v>
      </c>
      <c r="B715" s="19">
        <v>10</v>
      </c>
      <c r="C715" s="16">
        <v>1826.29</v>
      </c>
      <c r="D715" s="16">
        <v>0</v>
      </c>
      <c r="E715" s="16">
        <v>181.77</v>
      </c>
      <c r="F715" s="16">
        <v>1844.44</v>
      </c>
      <c r="G715" s="16">
        <v>756</v>
      </c>
      <c r="H715" s="17">
        <f t="shared" si="44"/>
        <v>3983.38</v>
      </c>
      <c r="I715" s="17">
        <f t="shared" si="45"/>
        <v>4425.81</v>
      </c>
      <c r="J715" s="17">
        <f t="shared" si="46"/>
        <v>5129.490000000001</v>
      </c>
      <c r="K715" s="25">
        <f t="shared" si="47"/>
        <v>6682.12</v>
      </c>
    </row>
    <row r="716" spans="1:11" s="18" customFormat="1" ht="14.25" customHeight="1">
      <c r="A716" s="26">
        <v>44895</v>
      </c>
      <c r="B716" s="19">
        <v>11</v>
      </c>
      <c r="C716" s="16">
        <v>1820.14</v>
      </c>
      <c r="D716" s="16">
        <v>0</v>
      </c>
      <c r="E716" s="16">
        <v>139.44</v>
      </c>
      <c r="F716" s="16">
        <v>1838.29</v>
      </c>
      <c r="G716" s="16">
        <v>756</v>
      </c>
      <c r="H716" s="17">
        <f t="shared" si="44"/>
        <v>3977.2300000000005</v>
      </c>
      <c r="I716" s="17">
        <f t="shared" si="45"/>
        <v>4419.66</v>
      </c>
      <c r="J716" s="17">
        <f t="shared" si="46"/>
        <v>5123.34</v>
      </c>
      <c r="K716" s="25">
        <f t="shared" si="47"/>
        <v>6675.97</v>
      </c>
    </row>
    <row r="717" spans="1:11" s="18" customFormat="1" ht="14.25" customHeight="1">
      <c r="A717" s="26">
        <v>44895</v>
      </c>
      <c r="B717" s="19">
        <v>12</v>
      </c>
      <c r="C717" s="16">
        <v>1803.49</v>
      </c>
      <c r="D717" s="16">
        <v>0</v>
      </c>
      <c r="E717" s="16">
        <v>233.64</v>
      </c>
      <c r="F717" s="16">
        <v>1821.64</v>
      </c>
      <c r="G717" s="16">
        <v>756</v>
      </c>
      <c r="H717" s="17">
        <f t="shared" si="44"/>
        <v>3960.580000000001</v>
      </c>
      <c r="I717" s="17">
        <f t="shared" si="45"/>
        <v>4403.01</v>
      </c>
      <c r="J717" s="17">
        <f t="shared" si="46"/>
        <v>5106.6900000000005</v>
      </c>
      <c r="K717" s="25">
        <f t="shared" si="47"/>
        <v>6659.320000000001</v>
      </c>
    </row>
    <row r="718" spans="1:11" s="18" customFormat="1" ht="14.25" customHeight="1">
      <c r="A718" s="26">
        <v>44895</v>
      </c>
      <c r="B718" s="19">
        <v>13</v>
      </c>
      <c r="C718" s="16">
        <v>1820.85</v>
      </c>
      <c r="D718" s="16">
        <v>0</v>
      </c>
      <c r="E718" s="16">
        <v>152.67</v>
      </c>
      <c r="F718" s="16">
        <v>1839</v>
      </c>
      <c r="G718" s="16">
        <v>756</v>
      </c>
      <c r="H718" s="17">
        <f t="shared" si="44"/>
        <v>3977.9400000000005</v>
      </c>
      <c r="I718" s="17">
        <f t="shared" si="45"/>
        <v>4420.37</v>
      </c>
      <c r="J718" s="17">
        <f t="shared" si="46"/>
        <v>5124.05</v>
      </c>
      <c r="K718" s="25">
        <f t="shared" si="47"/>
        <v>6676.68</v>
      </c>
    </row>
    <row r="719" spans="1:11" s="18" customFormat="1" ht="14.25" customHeight="1">
      <c r="A719" s="26">
        <v>44895</v>
      </c>
      <c r="B719" s="19">
        <v>14</v>
      </c>
      <c r="C719" s="16">
        <v>1828.46</v>
      </c>
      <c r="D719" s="16">
        <v>0</v>
      </c>
      <c r="E719" s="16">
        <v>150.06</v>
      </c>
      <c r="F719" s="16">
        <v>1846.61</v>
      </c>
      <c r="G719" s="16">
        <v>756</v>
      </c>
      <c r="H719" s="17">
        <f t="shared" si="44"/>
        <v>3985.55</v>
      </c>
      <c r="I719" s="17">
        <f t="shared" si="45"/>
        <v>4427.98</v>
      </c>
      <c r="J719" s="17">
        <f t="shared" si="46"/>
        <v>5131.66</v>
      </c>
      <c r="K719" s="25">
        <f t="shared" si="47"/>
        <v>6684.29</v>
      </c>
    </row>
    <row r="720" spans="1:11" s="18" customFormat="1" ht="14.25" customHeight="1">
      <c r="A720" s="26">
        <v>44895</v>
      </c>
      <c r="B720" s="19">
        <v>15</v>
      </c>
      <c r="C720" s="16">
        <v>1822.18</v>
      </c>
      <c r="D720" s="16">
        <v>0</v>
      </c>
      <c r="E720" s="16">
        <v>127.07</v>
      </c>
      <c r="F720" s="16">
        <v>1840.33</v>
      </c>
      <c r="G720" s="16">
        <v>756</v>
      </c>
      <c r="H720" s="17">
        <f t="shared" si="44"/>
        <v>3979.2700000000004</v>
      </c>
      <c r="I720" s="17">
        <f t="shared" si="45"/>
        <v>4421.7</v>
      </c>
      <c r="J720" s="17">
        <f t="shared" si="46"/>
        <v>5125.38</v>
      </c>
      <c r="K720" s="25">
        <f t="shared" si="47"/>
        <v>6678.01</v>
      </c>
    </row>
    <row r="721" spans="1:11" s="18" customFormat="1" ht="14.25" customHeight="1">
      <c r="A721" s="26">
        <v>44895</v>
      </c>
      <c r="B721" s="19">
        <v>16</v>
      </c>
      <c r="C721" s="16">
        <v>1863.47</v>
      </c>
      <c r="D721" s="16">
        <v>0</v>
      </c>
      <c r="E721" s="16">
        <v>188.84</v>
      </c>
      <c r="F721" s="16">
        <v>1881.62</v>
      </c>
      <c r="G721" s="16">
        <v>756</v>
      </c>
      <c r="H721" s="17">
        <f t="shared" si="44"/>
        <v>4020.5600000000004</v>
      </c>
      <c r="I721" s="17">
        <f t="shared" si="45"/>
        <v>4462.99</v>
      </c>
      <c r="J721" s="17">
        <f t="shared" si="46"/>
        <v>5166.67</v>
      </c>
      <c r="K721" s="25">
        <f t="shared" si="47"/>
        <v>6719.3</v>
      </c>
    </row>
    <row r="722" spans="1:11" s="18" customFormat="1" ht="14.25" customHeight="1">
      <c r="A722" s="26">
        <v>44895</v>
      </c>
      <c r="B722" s="19">
        <v>17</v>
      </c>
      <c r="C722" s="16">
        <v>1808.49</v>
      </c>
      <c r="D722" s="16">
        <v>0</v>
      </c>
      <c r="E722" s="16">
        <v>31.07</v>
      </c>
      <c r="F722" s="16">
        <v>1826.64</v>
      </c>
      <c r="G722" s="16">
        <v>756</v>
      </c>
      <c r="H722" s="17">
        <f t="shared" si="44"/>
        <v>3965.580000000001</v>
      </c>
      <c r="I722" s="17">
        <f t="shared" si="45"/>
        <v>4408.01</v>
      </c>
      <c r="J722" s="17">
        <f t="shared" si="46"/>
        <v>5111.6900000000005</v>
      </c>
      <c r="K722" s="25">
        <f t="shared" si="47"/>
        <v>6664.320000000001</v>
      </c>
    </row>
    <row r="723" spans="1:11" s="18" customFormat="1" ht="14.25" customHeight="1">
      <c r="A723" s="26">
        <v>44895</v>
      </c>
      <c r="B723" s="19">
        <v>18</v>
      </c>
      <c r="C723" s="16">
        <v>1864.27</v>
      </c>
      <c r="D723" s="16">
        <v>0</v>
      </c>
      <c r="E723" s="16">
        <v>39.24</v>
      </c>
      <c r="F723" s="16">
        <v>1882.42</v>
      </c>
      <c r="G723" s="16">
        <v>756</v>
      </c>
      <c r="H723" s="17">
        <f t="shared" si="44"/>
        <v>4021.3600000000006</v>
      </c>
      <c r="I723" s="17">
        <f t="shared" si="45"/>
        <v>4463.79</v>
      </c>
      <c r="J723" s="17">
        <f t="shared" si="46"/>
        <v>5167.47</v>
      </c>
      <c r="K723" s="25">
        <f t="shared" si="47"/>
        <v>6720.1</v>
      </c>
    </row>
    <row r="724" spans="1:11" s="18" customFormat="1" ht="14.25" customHeight="1">
      <c r="A724" s="26">
        <v>44895</v>
      </c>
      <c r="B724" s="19">
        <v>19</v>
      </c>
      <c r="C724" s="16">
        <v>1893.34</v>
      </c>
      <c r="D724" s="16">
        <v>0</v>
      </c>
      <c r="E724" s="16">
        <v>89.95</v>
      </c>
      <c r="F724" s="16">
        <v>1911.49</v>
      </c>
      <c r="G724" s="16">
        <v>756</v>
      </c>
      <c r="H724" s="17">
        <f t="shared" si="44"/>
        <v>4050.4300000000003</v>
      </c>
      <c r="I724" s="17">
        <f t="shared" si="45"/>
        <v>4492.86</v>
      </c>
      <c r="J724" s="17">
        <f t="shared" si="46"/>
        <v>5196.54</v>
      </c>
      <c r="K724" s="25">
        <f t="shared" si="47"/>
        <v>6749.17</v>
      </c>
    </row>
    <row r="725" spans="1:11" s="18" customFormat="1" ht="14.25" customHeight="1">
      <c r="A725" s="26">
        <v>44895</v>
      </c>
      <c r="B725" s="19">
        <v>20</v>
      </c>
      <c r="C725" s="16">
        <v>1875.79</v>
      </c>
      <c r="D725" s="16">
        <v>0</v>
      </c>
      <c r="E725" s="16">
        <v>299.34</v>
      </c>
      <c r="F725" s="16">
        <v>1893.94</v>
      </c>
      <c r="G725" s="16">
        <v>756</v>
      </c>
      <c r="H725" s="17">
        <f t="shared" si="44"/>
        <v>4032.88</v>
      </c>
      <c r="I725" s="17">
        <f t="shared" si="45"/>
        <v>4475.31</v>
      </c>
      <c r="J725" s="17">
        <f t="shared" si="46"/>
        <v>5178.990000000001</v>
      </c>
      <c r="K725" s="25">
        <f t="shared" si="47"/>
        <v>6731.62</v>
      </c>
    </row>
    <row r="726" spans="1:11" s="18" customFormat="1" ht="14.25" customHeight="1">
      <c r="A726" s="26">
        <v>44895</v>
      </c>
      <c r="B726" s="19">
        <v>21</v>
      </c>
      <c r="C726" s="16">
        <v>1821.56</v>
      </c>
      <c r="D726" s="16">
        <v>0</v>
      </c>
      <c r="E726" s="16">
        <v>652.49</v>
      </c>
      <c r="F726" s="16">
        <v>1839.71</v>
      </c>
      <c r="G726" s="16">
        <v>756</v>
      </c>
      <c r="H726" s="17">
        <f t="shared" si="44"/>
        <v>3978.6500000000005</v>
      </c>
      <c r="I726" s="17">
        <f t="shared" si="45"/>
        <v>4421.08</v>
      </c>
      <c r="J726" s="17">
        <f t="shared" si="46"/>
        <v>5124.76</v>
      </c>
      <c r="K726" s="25">
        <f t="shared" si="47"/>
        <v>6677.39</v>
      </c>
    </row>
    <row r="727" spans="1:11" s="18" customFormat="1" ht="14.25" customHeight="1">
      <c r="A727" s="26">
        <v>44895</v>
      </c>
      <c r="B727" s="19">
        <v>22</v>
      </c>
      <c r="C727" s="16">
        <v>1561.55</v>
      </c>
      <c r="D727" s="16">
        <v>0</v>
      </c>
      <c r="E727" s="16">
        <v>646.64</v>
      </c>
      <c r="F727" s="16">
        <v>1579.7</v>
      </c>
      <c r="G727" s="16">
        <v>756</v>
      </c>
      <c r="H727" s="17">
        <f t="shared" si="44"/>
        <v>3718.6400000000003</v>
      </c>
      <c r="I727" s="17">
        <f t="shared" si="45"/>
        <v>4161.07</v>
      </c>
      <c r="J727" s="17">
        <f t="shared" si="46"/>
        <v>4864.75</v>
      </c>
      <c r="K727" s="25">
        <f t="shared" si="47"/>
        <v>6417.38</v>
      </c>
    </row>
    <row r="728" spans="1:11" s="18" customFormat="1" ht="14.25" customHeight="1">
      <c r="A728" s="26">
        <v>44895</v>
      </c>
      <c r="B728" s="19">
        <v>23</v>
      </c>
      <c r="C728" s="16">
        <v>1117.44</v>
      </c>
      <c r="D728" s="16">
        <v>0</v>
      </c>
      <c r="E728" s="16">
        <v>153.92</v>
      </c>
      <c r="F728" s="16">
        <v>1135.59</v>
      </c>
      <c r="G728" s="16">
        <v>756</v>
      </c>
      <c r="H728" s="17">
        <f t="shared" si="44"/>
        <v>3274.53</v>
      </c>
      <c r="I728" s="17">
        <f t="shared" si="45"/>
        <v>3716.96</v>
      </c>
      <c r="J728" s="17">
        <f t="shared" si="46"/>
        <v>4420.64</v>
      </c>
      <c r="K728" s="25">
        <f t="shared" si="47"/>
        <v>5973.27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913052.85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3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7.55</v>
      </c>
      <c r="N4" s="7">
        <f>'до 150 кВт'!N4</f>
        <v>7.55</v>
      </c>
      <c r="O4" s="7">
        <f>'до 150 кВт'!O4</f>
        <v>7.55</v>
      </c>
      <c r="P4" s="7">
        <f>'до 150 кВт'!P4</f>
        <v>7.55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1134.83</v>
      </c>
      <c r="D9" s="16">
        <v>0</v>
      </c>
      <c r="E9" s="16">
        <v>155.87</v>
      </c>
      <c r="F9" s="16">
        <v>1152.98</v>
      </c>
      <c r="G9" s="16">
        <v>756</v>
      </c>
      <c r="H9" s="17">
        <f>SUM(F9,G9,$M$3,$M$4)</f>
        <v>3291.92</v>
      </c>
      <c r="I9" s="17">
        <f>SUM(F9,G9,$N$3,$N$4)</f>
        <v>3734.3500000000004</v>
      </c>
      <c r="J9" s="17">
        <f>SUM(F9,G9,$O$3,$O$4)</f>
        <v>4438.03</v>
      </c>
      <c r="K9" s="25">
        <f>SUM(F9,G9,$P$3,$P$4)</f>
        <v>5990.660000000001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1004.11</v>
      </c>
      <c r="D10" s="16">
        <v>0</v>
      </c>
      <c r="E10" s="16">
        <v>41.47</v>
      </c>
      <c r="F10" s="16">
        <v>1022.26</v>
      </c>
      <c r="G10" s="16">
        <v>756</v>
      </c>
      <c r="H10" s="17">
        <f aca="true" t="shared" si="0" ref="H10:H73">SUM(F10,G10,$M$3,$M$4)</f>
        <v>3161.2000000000003</v>
      </c>
      <c r="I10" s="17">
        <f aca="true" t="shared" si="1" ref="I10:I73">SUM(F10,G10,$N$3,$N$4)</f>
        <v>3603.63</v>
      </c>
      <c r="J10" s="17">
        <f aca="true" t="shared" si="2" ref="J10:J73">SUM(F10,G10,$O$3,$O$4)</f>
        <v>4307.31</v>
      </c>
      <c r="K10" s="25">
        <f aca="true" t="shared" si="3" ref="K10:K73">SUM(F10,G10,$P$3,$P$4)</f>
        <v>5859.9400000000005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927.38</v>
      </c>
      <c r="D11" s="16">
        <v>0</v>
      </c>
      <c r="E11" s="16">
        <v>112.56</v>
      </c>
      <c r="F11" s="16">
        <v>945.53</v>
      </c>
      <c r="G11" s="16">
        <v>756</v>
      </c>
      <c r="H11" s="17">
        <f t="shared" si="0"/>
        <v>3084.4700000000003</v>
      </c>
      <c r="I11" s="17">
        <f t="shared" si="1"/>
        <v>3526.9</v>
      </c>
      <c r="J11" s="17">
        <f t="shared" si="2"/>
        <v>4230.58</v>
      </c>
      <c r="K11" s="25">
        <f t="shared" si="3"/>
        <v>5783.21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906.08</v>
      </c>
      <c r="D12" s="16">
        <v>92.88</v>
      </c>
      <c r="E12" s="16">
        <v>0</v>
      </c>
      <c r="F12" s="16">
        <v>924.23</v>
      </c>
      <c r="G12" s="16">
        <v>756</v>
      </c>
      <c r="H12" s="17">
        <f t="shared" si="0"/>
        <v>3063.17</v>
      </c>
      <c r="I12" s="17">
        <f t="shared" si="1"/>
        <v>3505.6000000000004</v>
      </c>
      <c r="J12" s="17">
        <f t="shared" si="2"/>
        <v>4209.28</v>
      </c>
      <c r="K12" s="25">
        <f t="shared" si="3"/>
        <v>5761.910000000001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916.96</v>
      </c>
      <c r="D13" s="16">
        <v>199.05</v>
      </c>
      <c r="E13" s="16">
        <v>0</v>
      </c>
      <c r="F13" s="16">
        <v>935.11</v>
      </c>
      <c r="G13" s="16">
        <v>756</v>
      </c>
      <c r="H13" s="17">
        <f t="shared" si="0"/>
        <v>3074.05</v>
      </c>
      <c r="I13" s="17">
        <f t="shared" si="1"/>
        <v>3516.4800000000005</v>
      </c>
      <c r="J13" s="17">
        <f t="shared" si="2"/>
        <v>4220.160000000001</v>
      </c>
      <c r="K13" s="25">
        <f t="shared" si="3"/>
        <v>5772.79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913.43</v>
      </c>
      <c r="D14" s="16">
        <v>302.55</v>
      </c>
      <c r="E14" s="16">
        <v>0</v>
      </c>
      <c r="F14" s="16">
        <v>931.58</v>
      </c>
      <c r="G14" s="16">
        <v>756</v>
      </c>
      <c r="H14" s="17">
        <f t="shared" si="0"/>
        <v>3070.5200000000004</v>
      </c>
      <c r="I14" s="17">
        <f t="shared" si="1"/>
        <v>3512.95</v>
      </c>
      <c r="J14" s="17">
        <f t="shared" si="2"/>
        <v>4216.63</v>
      </c>
      <c r="K14" s="25">
        <f t="shared" si="3"/>
        <v>5769.26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1225.06</v>
      </c>
      <c r="D15" s="16">
        <v>324.56</v>
      </c>
      <c r="E15" s="16">
        <v>0</v>
      </c>
      <c r="F15" s="16">
        <v>1243.21</v>
      </c>
      <c r="G15" s="16">
        <v>756</v>
      </c>
      <c r="H15" s="17">
        <f t="shared" si="0"/>
        <v>3382.1500000000005</v>
      </c>
      <c r="I15" s="17">
        <f t="shared" si="1"/>
        <v>3824.58</v>
      </c>
      <c r="J15" s="17">
        <f t="shared" si="2"/>
        <v>4528.26</v>
      </c>
      <c r="K15" s="25">
        <f t="shared" si="3"/>
        <v>6080.89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1367.61</v>
      </c>
      <c r="D16" s="16">
        <v>405.93</v>
      </c>
      <c r="E16" s="16">
        <v>0</v>
      </c>
      <c r="F16" s="16">
        <v>1385.76</v>
      </c>
      <c r="G16" s="16">
        <v>756</v>
      </c>
      <c r="H16" s="17">
        <f t="shared" si="0"/>
        <v>3524.7000000000007</v>
      </c>
      <c r="I16" s="17">
        <f t="shared" si="1"/>
        <v>3967.13</v>
      </c>
      <c r="J16" s="17">
        <f t="shared" si="2"/>
        <v>4670.81</v>
      </c>
      <c r="K16" s="25">
        <f t="shared" si="3"/>
        <v>6223.4400000000005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1688.98</v>
      </c>
      <c r="D17" s="16">
        <v>336.27</v>
      </c>
      <c r="E17" s="16">
        <v>0</v>
      </c>
      <c r="F17" s="16">
        <v>1707.13</v>
      </c>
      <c r="G17" s="16">
        <v>756</v>
      </c>
      <c r="H17" s="17">
        <f t="shared" si="0"/>
        <v>3846.0700000000006</v>
      </c>
      <c r="I17" s="17">
        <f t="shared" si="1"/>
        <v>4288.5</v>
      </c>
      <c r="J17" s="17">
        <f t="shared" si="2"/>
        <v>4992.18</v>
      </c>
      <c r="K17" s="25">
        <f t="shared" si="3"/>
        <v>6544.81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1986.45</v>
      </c>
      <c r="D18" s="16">
        <v>87.49</v>
      </c>
      <c r="E18" s="16">
        <v>0</v>
      </c>
      <c r="F18" s="16">
        <v>2004.6</v>
      </c>
      <c r="G18" s="16">
        <v>756</v>
      </c>
      <c r="H18" s="17">
        <f t="shared" si="0"/>
        <v>4143.54</v>
      </c>
      <c r="I18" s="17">
        <f t="shared" si="1"/>
        <v>4585.97</v>
      </c>
      <c r="J18" s="17">
        <f t="shared" si="2"/>
        <v>5289.650000000001</v>
      </c>
      <c r="K18" s="25">
        <f t="shared" si="3"/>
        <v>6842.28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1997.22</v>
      </c>
      <c r="D19" s="16">
        <v>30.04</v>
      </c>
      <c r="E19" s="16">
        <v>0</v>
      </c>
      <c r="F19" s="16">
        <v>2015.37</v>
      </c>
      <c r="G19" s="16">
        <v>756</v>
      </c>
      <c r="H19" s="17">
        <f t="shared" si="0"/>
        <v>4154.31</v>
      </c>
      <c r="I19" s="17">
        <f t="shared" si="1"/>
        <v>4596.74</v>
      </c>
      <c r="J19" s="17">
        <f t="shared" si="2"/>
        <v>5300.42</v>
      </c>
      <c r="K19" s="25">
        <f t="shared" si="3"/>
        <v>6853.05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1989.29</v>
      </c>
      <c r="D20" s="16">
        <v>0</v>
      </c>
      <c r="E20" s="16">
        <v>2.76</v>
      </c>
      <c r="F20" s="16">
        <v>2007.44</v>
      </c>
      <c r="G20" s="16">
        <v>756</v>
      </c>
      <c r="H20" s="17">
        <f t="shared" si="0"/>
        <v>4146.38</v>
      </c>
      <c r="I20" s="17">
        <f t="shared" si="1"/>
        <v>4588.81</v>
      </c>
      <c r="J20" s="17">
        <f t="shared" si="2"/>
        <v>5292.490000000001</v>
      </c>
      <c r="K20" s="25">
        <f t="shared" si="3"/>
        <v>6845.12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1990.04</v>
      </c>
      <c r="D21" s="16">
        <v>20.86</v>
      </c>
      <c r="E21" s="16">
        <v>0</v>
      </c>
      <c r="F21" s="16">
        <v>2008.19</v>
      </c>
      <c r="G21" s="16">
        <v>756</v>
      </c>
      <c r="H21" s="17">
        <f t="shared" si="0"/>
        <v>4147.13</v>
      </c>
      <c r="I21" s="17">
        <f t="shared" si="1"/>
        <v>4589.56</v>
      </c>
      <c r="J21" s="17">
        <f t="shared" si="2"/>
        <v>5293.240000000001</v>
      </c>
      <c r="K21" s="25">
        <f t="shared" si="3"/>
        <v>6845.87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1986.84</v>
      </c>
      <c r="D22" s="16">
        <v>376.89</v>
      </c>
      <c r="E22" s="16">
        <v>0</v>
      </c>
      <c r="F22" s="16">
        <v>2004.99</v>
      </c>
      <c r="G22" s="16">
        <v>756</v>
      </c>
      <c r="H22" s="17">
        <f t="shared" si="0"/>
        <v>4143.93</v>
      </c>
      <c r="I22" s="17">
        <f t="shared" si="1"/>
        <v>4586.36</v>
      </c>
      <c r="J22" s="17">
        <f t="shared" si="2"/>
        <v>5290.04</v>
      </c>
      <c r="K22" s="25">
        <f t="shared" si="3"/>
        <v>6842.67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1969.86</v>
      </c>
      <c r="D23" s="16">
        <v>594.5</v>
      </c>
      <c r="E23" s="16">
        <v>0</v>
      </c>
      <c r="F23" s="16">
        <v>1988.01</v>
      </c>
      <c r="G23" s="16">
        <v>756</v>
      </c>
      <c r="H23" s="17">
        <f t="shared" si="0"/>
        <v>4126.950000000001</v>
      </c>
      <c r="I23" s="17">
        <f t="shared" si="1"/>
        <v>4569.38</v>
      </c>
      <c r="J23" s="17">
        <f t="shared" si="2"/>
        <v>5273.06</v>
      </c>
      <c r="K23" s="25">
        <f t="shared" si="3"/>
        <v>6825.6900000000005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1983.28</v>
      </c>
      <c r="D24" s="16">
        <v>591.11</v>
      </c>
      <c r="E24" s="16">
        <v>0</v>
      </c>
      <c r="F24" s="16">
        <v>2001.43</v>
      </c>
      <c r="G24" s="16">
        <v>756</v>
      </c>
      <c r="H24" s="17">
        <f t="shared" si="0"/>
        <v>4140.370000000001</v>
      </c>
      <c r="I24" s="17">
        <f t="shared" si="1"/>
        <v>4582.8</v>
      </c>
      <c r="J24" s="17">
        <f t="shared" si="2"/>
        <v>5286.4800000000005</v>
      </c>
      <c r="K24" s="25">
        <f t="shared" si="3"/>
        <v>6839.110000000001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1985.98</v>
      </c>
      <c r="D25" s="16">
        <v>198.74</v>
      </c>
      <c r="E25" s="16">
        <v>0</v>
      </c>
      <c r="F25" s="16">
        <v>2004.13</v>
      </c>
      <c r="G25" s="16">
        <v>756</v>
      </c>
      <c r="H25" s="17">
        <f t="shared" si="0"/>
        <v>4143.070000000001</v>
      </c>
      <c r="I25" s="17">
        <f t="shared" si="1"/>
        <v>4585.5</v>
      </c>
      <c r="J25" s="17">
        <f t="shared" si="2"/>
        <v>5289.18</v>
      </c>
      <c r="K25" s="25">
        <f t="shared" si="3"/>
        <v>6841.81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1981.69</v>
      </c>
      <c r="D26" s="16">
        <v>24.05</v>
      </c>
      <c r="E26" s="16">
        <v>0</v>
      </c>
      <c r="F26" s="16">
        <v>1999.84</v>
      </c>
      <c r="G26" s="16">
        <v>756</v>
      </c>
      <c r="H26" s="17">
        <f t="shared" si="0"/>
        <v>4138.780000000001</v>
      </c>
      <c r="I26" s="17">
        <f t="shared" si="1"/>
        <v>4581.21</v>
      </c>
      <c r="J26" s="17">
        <f t="shared" si="2"/>
        <v>5284.89</v>
      </c>
      <c r="K26" s="25">
        <f t="shared" si="3"/>
        <v>6837.52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1978.11</v>
      </c>
      <c r="D27" s="16">
        <v>21.74</v>
      </c>
      <c r="E27" s="16">
        <v>0</v>
      </c>
      <c r="F27" s="16">
        <v>1996.26</v>
      </c>
      <c r="G27" s="16">
        <v>756</v>
      </c>
      <c r="H27" s="17">
        <f t="shared" si="0"/>
        <v>4135.200000000001</v>
      </c>
      <c r="I27" s="17">
        <f t="shared" si="1"/>
        <v>4577.63</v>
      </c>
      <c r="J27" s="17">
        <f t="shared" si="2"/>
        <v>5281.31</v>
      </c>
      <c r="K27" s="25">
        <f t="shared" si="3"/>
        <v>6833.9400000000005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1977.85</v>
      </c>
      <c r="D28" s="16">
        <v>0</v>
      </c>
      <c r="E28" s="16">
        <v>20.57</v>
      </c>
      <c r="F28" s="16">
        <v>1996</v>
      </c>
      <c r="G28" s="16">
        <v>756</v>
      </c>
      <c r="H28" s="17">
        <f t="shared" si="0"/>
        <v>4134.9400000000005</v>
      </c>
      <c r="I28" s="17">
        <f t="shared" si="1"/>
        <v>4577.37</v>
      </c>
      <c r="J28" s="17">
        <f t="shared" si="2"/>
        <v>5281.05</v>
      </c>
      <c r="K28" s="25">
        <f t="shared" si="3"/>
        <v>6833.68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1965.28</v>
      </c>
      <c r="D29" s="16">
        <v>0</v>
      </c>
      <c r="E29" s="16">
        <v>38.96</v>
      </c>
      <c r="F29" s="16">
        <v>1983.43</v>
      </c>
      <c r="G29" s="16">
        <v>756</v>
      </c>
      <c r="H29" s="17">
        <f t="shared" si="0"/>
        <v>4122.370000000001</v>
      </c>
      <c r="I29" s="17">
        <f t="shared" si="1"/>
        <v>4564.8</v>
      </c>
      <c r="J29" s="17">
        <f t="shared" si="2"/>
        <v>5268.4800000000005</v>
      </c>
      <c r="K29" s="25">
        <f t="shared" si="3"/>
        <v>6821.110000000001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1966.14</v>
      </c>
      <c r="D30" s="16">
        <v>0</v>
      </c>
      <c r="E30" s="16">
        <v>640.03</v>
      </c>
      <c r="F30" s="16">
        <v>1984.29</v>
      </c>
      <c r="G30" s="16">
        <v>756</v>
      </c>
      <c r="H30" s="17">
        <f t="shared" si="0"/>
        <v>4123.2300000000005</v>
      </c>
      <c r="I30" s="17">
        <f t="shared" si="1"/>
        <v>4565.66</v>
      </c>
      <c r="J30" s="17">
        <f t="shared" si="2"/>
        <v>5269.34</v>
      </c>
      <c r="K30" s="25">
        <f t="shared" si="3"/>
        <v>6821.97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1670.11</v>
      </c>
      <c r="D31" s="16">
        <v>0</v>
      </c>
      <c r="E31" s="16">
        <v>519.52</v>
      </c>
      <c r="F31" s="16">
        <v>1688.26</v>
      </c>
      <c r="G31" s="16">
        <v>756</v>
      </c>
      <c r="H31" s="17">
        <f t="shared" si="0"/>
        <v>3827.2000000000007</v>
      </c>
      <c r="I31" s="17">
        <f t="shared" si="1"/>
        <v>4269.63</v>
      </c>
      <c r="J31" s="17">
        <f t="shared" si="2"/>
        <v>4973.31</v>
      </c>
      <c r="K31" s="25">
        <f t="shared" si="3"/>
        <v>6525.9400000000005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1248.79</v>
      </c>
      <c r="D32" s="16">
        <v>0</v>
      </c>
      <c r="E32" s="16">
        <v>431</v>
      </c>
      <c r="F32" s="16">
        <v>1266.94</v>
      </c>
      <c r="G32" s="16">
        <v>756</v>
      </c>
      <c r="H32" s="17">
        <f t="shared" si="0"/>
        <v>3405.88</v>
      </c>
      <c r="I32" s="17">
        <f t="shared" si="1"/>
        <v>3848.3100000000004</v>
      </c>
      <c r="J32" s="17">
        <f t="shared" si="2"/>
        <v>4551.990000000001</v>
      </c>
      <c r="K32" s="25">
        <f t="shared" si="3"/>
        <v>6104.62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1168.66</v>
      </c>
      <c r="D33" s="16">
        <v>0</v>
      </c>
      <c r="E33" s="16">
        <v>201.05</v>
      </c>
      <c r="F33" s="16">
        <v>1186.81</v>
      </c>
      <c r="G33" s="16">
        <v>756</v>
      </c>
      <c r="H33" s="17">
        <f t="shared" si="0"/>
        <v>3325.75</v>
      </c>
      <c r="I33" s="17">
        <f t="shared" si="1"/>
        <v>3768.1800000000003</v>
      </c>
      <c r="J33" s="17">
        <f t="shared" si="2"/>
        <v>4471.86</v>
      </c>
      <c r="K33" s="25">
        <f t="shared" si="3"/>
        <v>6024.490000000001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1007.56</v>
      </c>
      <c r="D34" s="16">
        <v>0</v>
      </c>
      <c r="E34" s="16">
        <v>123.91</v>
      </c>
      <c r="F34" s="16">
        <v>1025.71</v>
      </c>
      <c r="G34" s="16">
        <v>756</v>
      </c>
      <c r="H34" s="17">
        <f t="shared" si="0"/>
        <v>3164.6500000000005</v>
      </c>
      <c r="I34" s="17">
        <f t="shared" si="1"/>
        <v>3607.08</v>
      </c>
      <c r="J34" s="17">
        <f t="shared" si="2"/>
        <v>4310.76</v>
      </c>
      <c r="K34" s="25">
        <f t="shared" si="3"/>
        <v>5863.39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844.2</v>
      </c>
      <c r="D35" s="16">
        <v>18.1</v>
      </c>
      <c r="E35" s="16">
        <v>0</v>
      </c>
      <c r="F35" s="16">
        <v>862.35</v>
      </c>
      <c r="G35" s="16">
        <v>756</v>
      </c>
      <c r="H35" s="17">
        <f t="shared" si="0"/>
        <v>3001.29</v>
      </c>
      <c r="I35" s="17">
        <f t="shared" si="1"/>
        <v>3443.7200000000003</v>
      </c>
      <c r="J35" s="17">
        <f t="shared" si="2"/>
        <v>4147.400000000001</v>
      </c>
      <c r="K35" s="25">
        <f t="shared" si="3"/>
        <v>5700.03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4.45</v>
      </c>
      <c r="D36" s="16">
        <v>928.84</v>
      </c>
      <c r="E36" s="16">
        <v>0</v>
      </c>
      <c r="F36" s="16">
        <v>22.6</v>
      </c>
      <c r="G36" s="16">
        <v>756</v>
      </c>
      <c r="H36" s="17">
        <f t="shared" si="0"/>
        <v>2161.5400000000004</v>
      </c>
      <c r="I36" s="17">
        <f t="shared" si="1"/>
        <v>2603.9700000000003</v>
      </c>
      <c r="J36" s="17">
        <f t="shared" si="2"/>
        <v>3307.65</v>
      </c>
      <c r="K36" s="25">
        <f t="shared" si="3"/>
        <v>4860.280000000001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4.57</v>
      </c>
      <c r="D37" s="16">
        <v>1027.76</v>
      </c>
      <c r="E37" s="16">
        <v>0</v>
      </c>
      <c r="F37" s="16">
        <v>22.72</v>
      </c>
      <c r="G37" s="16">
        <v>756</v>
      </c>
      <c r="H37" s="17">
        <f t="shared" si="0"/>
        <v>2161.6600000000003</v>
      </c>
      <c r="I37" s="17">
        <f t="shared" si="1"/>
        <v>2604.09</v>
      </c>
      <c r="J37" s="17">
        <f t="shared" si="2"/>
        <v>3307.7700000000004</v>
      </c>
      <c r="K37" s="25">
        <f t="shared" si="3"/>
        <v>4860.400000000001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4.97</v>
      </c>
      <c r="D38" s="16">
        <v>1210.17</v>
      </c>
      <c r="E38" s="16">
        <v>0.01</v>
      </c>
      <c r="F38" s="16">
        <v>23.12</v>
      </c>
      <c r="G38" s="16">
        <v>756</v>
      </c>
      <c r="H38" s="17">
        <f t="shared" si="0"/>
        <v>2162.0600000000004</v>
      </c>
      <c r="I38" s="17">
        <f t="shared" si="1"/>
        <v>2604.4900000000002</v>
      </c>
      <c r="J38" s="17">
        <f t="shared" si="2"/>
        <v>3308.17</v>
      </c>
      <c r="K38" s="25">
        <f t="shared" si="3"/>
        <v>4860.8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843.9</v>
      </c>
      <c r="D39" s="16">
        <v>662.13</v>
      </c>
      <c r="E39" s="16">
        <v>0</v>
      </c>
      <c r="F39" s="16">
        <v>862.05</v>
      </c>
      <c r="G39" s="16">
        <v>756</v>
      </c>
      <c r="H39" s="17">
        <f t="shared" si="0"/>
        <v>3000.9900000000002</v>
      </c>
      <c r="I39" s="17">
        <f t="shared" si="1"/>
        <v>3443.42</v>
      </c>
      <c r="J39" s="17">
        <f t="shared" si="2"/>
        <v>4147.1</v>
      </c>
      <c r="K39" s="25">
        <f t="shared" si="3"/>
        <v>5699.7300000000005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1319.16</v>
      </c>
      <c r="D40" s="16">
        <v>412.72</v>
      </c>
      <c r="E40" s="16">
        <v>0</v>
      </c>
      <c r="F40" s="16">
        <v>1337.31</v>
      </c>
      <c r="G40" s="16">
        <v>756</v>
      </c>
      <c r="H40" s="17">
        <f t="shared" si="0"/>
        <v>3476.25</v>
      </c>
      <c r="I40" s="17">
        <f t="shared" si="1"/>
        <v>3918.6800000000003</v>
      </c>
      <c r="J40" s="17">
        <f t="shared" si="2"/>
        <v>4622.36</v>
      </c>
      <c r="K40" s="25">
        <f t="shared" si="3"/>
        <v>6174.990000000001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1753.05</v>
      </c>
      <c r="D41" s="16">
        <v>138.54</v>
      </c>
      <c r="E41" s="16">
        <v>0</v>
      </c>
      <c r="F41" s="16">
        <v>1771.2</v>
      </c>
      <c r="G41" s="16">
        <v>756</v>
      </c>
      <c r="H41" s="17">
        <f t="shared" si="0"/>
        <v>3910.1400000000003</v>
      </c>
      <c r="I41" s="17">
        <f t="shared" si="1"/>
        <v>4352.57</v>
      </c>
      <c r="J41" s="17">
        <f t="shared" si="2"/>
        <v>5056.25</v>
      </c>
      <c r="K41" s="25">
        <f t="shared" si="3"/>
        <v>6608.88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1998.01</v>
      </c>
      <c r="D42" s="16">
        <v>0</v>
      </c>
      <c r="E42" s="16">
        <v>39.13</v>
      </c>
      <c r="F42" s="16">
        <v>2016.16</v>
      </c>
      <c r="G42" s="16">
        <v>756</v>
      </c>
      <c r="H42" s="17">
        <f t="shared" si="0"/>
        <v>4155.1</v>
      </c>
      <c r="I42" s="17">
        <f t="shared" si="1"/>
        <v>4597.53</v>
      </c>
      <c r="J42" s="17">
        <f t="shared" si="2"/>
        <v>5301.21</v>
      </c>
      <c r="K42" s="25">
        <f t="shared" si="3"/>
        <v>6853.84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2006.02</v>
      </c>
      <c r="D43" s="16">
        <v>0</v>
      </c>
      <c r="E43" s="16">
        <v>16.36</v>
      </c>
      <c r="F43" s="16">
        <v>2024.17</v>
      </c>
      <c r="G43" s="16">
        <v>756</v>
      </c>
      <c r="H43" s="17">
        <f t="shared" si="0"/>
        <v>4163.110000000001</v>
      </c>
      <c r="I43" s="17">
        <f t="shared" si="1"/>
        <v>4605.54</v>
      </c>
      <c r="J43" s="17">
        <f t="shared" si="2"/>
        <v>5309.22</v>
      </c>
      <c r="K43" s="25">
        <f t="shared" si="3"/>
        <v>6861.85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1991.05</v>
      </c>
      <c r="D44" s="16">
        <v>0</v>
      </c>
      <c r="E44" s="16">
        <v>51.6</v>
      </c>
      <c r="F44" s="16">
        <v>2009.2</v>
      </c>
      <c r="G44" s="16">
        <v>756</v>
      </c>
      <c r="H44" s="17">
        <f t="shared" si="0"/>
        <v>4148.14</v>
      </c>
      <c r="I44" s="17">
        <f t="shared" si="1"/>
        <v>4590.57</v>
      </c>
      <c r="J44" s="17">
        <f t="shared" si="2"/>
        <v>5294.25</v>
      </c>
      <c r="K44" s="25">
        <f t="shared" si="3"/>
        <v>6846.88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1990.88</v>
      </c>
      <c r="D45" s="16">
        <v>0</v>
      </c>
      <c r="E45" s="16">
        <v>39.52</v>
      </c>
      <c r="F45" s="16">
        <v>2009.03</v>
      </c>
      <c r="G45" s="16">
        <v>756</v>
      </c>
      <c r="H45" s="17">
        <f t="shared" si="0"/>
        <v>4147.97</v>
      </c>
      <c r="I45" s="17">
        <f t="shared" si="1"/>
        <v>4590.4</v>
      </c>
      <c r="J45" s="17">
        <f t="shared" si="2"/>
        <v>5294.08</v>
      </c>
      <c r="K45" s="25">
        <f t="shared" si="3"/>
        <v>6846.71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1993.24</v>
      </c>
      <c r="D46" s="16">
        <v>0</v>
      </c>
      <c r="E46" s="16">
        <v>20.26</v>
      </c>
      <c r="F46" s="16">
        <v>2011.39</v>
      </c>
      <c r="G46" s="16">
        <v>756</v>
      </c>
      <c r="H46" s="17">
        <f t="shared" si="0"/>
        <v>4150.330000000001</v>
      </c>
      <c r="I46" s="17">
        <f t="shared" si="1"/>
        <v>4592.76</v>
      </c>
      <c r="J46" s="17">
        <f t="shared" si="2"/>
        <v>5296.4400000000005</v>
      </c>
      <c r="K46" s="25">
        <f t="shared" si="3"/>
        <v>6849.070000000001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1993.31</v>
      </c>
      <c r="D47" s="16">
        <v>0</v>
      </c>
      <c r="E47" s="16">
        <v>65.52</v>
      </c>
      <c r="F47" s="16">
        <v>2011.46</v>
      </c>
      <c r="G47" s="16">
        <v>756</v>
      </c>
      <c r="H47" s="17">
        <f t="shared" si="0"/>
        <v>4150.400000000001</v>
      </c>
      <c r="I47" s="17">
        <f t="shared" si="1"/>
        <v>4592.83</v>
      </c>
      <c r="J47" s="17">
        <f t="shared" si="2"/>
        <v>5296.51</v>
      </c>
      <c r="K47" s="25">
        <f t="shared" si="3"/>
        <v>6849.14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2006.18</v>
      </c>
      <c r="D48" s="16">
        <v>0</v>
      </c>
      <c r="E48" s="16">
        <v>98</v>
      </c>
      <c r="F48" s="16">
        <v>2024.33</v>
      </c>
      <c r="G48" s="16">
        <v>756</v>
      </c>
      <c r="H48" s="17">
        <f t="shared" si="0"/>
        <v>4163.27</v>
      </c>
      <c r="I48" s="17">
        <f t="shared" si="1"/>
        <v>4605.7</v>
      </c>
      <c r="J48" s="17">
        <f t="shared" si="2"/>
        <v>5309.38</v>
      </c>
      <c r="K48" s="25">
        <f t="shared" si="3"/>
        <v>6862.01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2000.66</v>
      </c>
      <c r="D49" s="16">
        <v>0</v>
      </c>
      <c r="E49" s="16">
        <v>181.42</v>
      </c>
      <c r="F49" s="16">
        <v>2018.81</v>
      </c>
      <c r="G49" s="16">
        <v>756</v>
      </c>
      <c r="H49" s="17">
        <f t="shared" si="0"/>
        <v>4157.75</v>
      </c>
      <c r="I49" s="17">
        <f t="shared" si="1"/>
        <v>4600.18</v>
      </c>
      <c r="J49" s="17">
        <f t="shared" si="2"/>
        <v>5303.86</v>
      </c>
      <c r="K49" s="25">
        <f t="shared" si="3"/>
        <v>6856.490000000001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1993.47</v>
      </c>
      <c r="D50" s="16">
        <v>0</v>
      </c>
      <c r="E50" s="16">
        <v>272.3</v>
      </c>
      <c r="F50" s="16">
        <v>2011.62</v>
      </c>
      <c r="G50" s="16">
        <v>756</v>
      </c>
      <c r="H50" s="17">
        <f t="shared" si="0"/>
        <v>4150.56</v>
      </c>
      <c r="I50" s="17">
        <f t="shared" si="1"/>
        <v>4592.99</v>
      </c>
      <c r="J50" s="17">
        <f t="shared" si="2"/>
        <v>5296.67</v>
      </c>
      <c r="K50" s="25">
        <f t="shared" si="3"/>
        <v>6849.3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1984.75</v>
      </c>
      <c r="D51" s="16">
        <v>0</v>
      </c>
      <c r="E51" s="16">
        <v>484.59</v>
      </c>
      <c r="F51" s="16">
        <v>2002.9</v>
      </c>
      <c r="G51" s="16">
        <v>756</v>
      </c>
      <c r="H51" s="17">
        <f t="shared" si="0"/>
        <v>4141.84</v>
      </c>
      <c r="I51" s="17">
        <f t="shared" si="1"/>
        <v>4584.27</v>
      </c>
      <c r="J51" s="17">
        <f t="shared" si="2"/>
        <v>5287.95</v>
      </c>
      <c r="K51" s="25">
        <f t="shared" si="3"/>
        <v>6840.580000000001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1943.16</v>
      </c>
      <c r="D52" s="16">
        <v>0</v>
      </c>
      <c r="E52" s="16">
        <v>429.81</v>
      </c>
      <c r="F52" s="16">
        <v>1961.31</v>
      </c>
      <c r="G52" s="16">
        <v>756</v>
      </c>
      <c r="H52" s="17">
        <f t="shared" si="0"/>
        <v>4100.25</v>
      </c>
      <c r="I52" s="17">
        <f t="shared" si="1"/>
        <v>4542.68</v>
      </c>
      <c r="J52" s="17">
        <f t="shared" si="2"/>
        <v>5246.36</v>
      </c>
      <c r="K52" s="25">
        <f t="shared" si="3"/>
        <v>6798.990000000001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1929.82</v>
      </c>
      <c r="D53" s="16">
        <v>0</v>
      </c>
      <c r="E53" s="16">
        <v>473.36</v>
      </c>
      <c r="F53" s="16">
        <v>1947.97</v>
      </c>
      <c r="G53" s="16">
        <v>756</v>
      </c>
      <c r="H53" s="17">
        <f t="shared" si="0"/>
        <v>4086.9100000000008</v>
      </c>
      <c r="I53" s="17">
        <f t="shared" si="1"/>
        <v>4529.34</v>
      </c>
      <c r="J53" s="17">
        <f t="shared" si="2"/>
        <v>5233.02</v>
      </c>
      <c r="K53" s="25">
        <f t="shared" si="3"/>
        <v>6785.650000000001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1935.3</v>
      </c>
      <c r="D54" s="16">
        <v>0</v>
      </c>
      <c r="E54" s="16">
        <v>606.9</v>
      </c>
      <c r="F54" s="16">
        <v>1953.45</v>
      </c>
      <c r="G54" s="16">
        <v>756</v>
      </c>
      <c r="H54" s="17">
        <f t="shared" si="0"/>
        <v>4092.3900000000003</v>
      </c>
      <c r="I54" s="17">
        <f t="shared" si="1"/>
        <v>4534.82</v>
      </c>
      <c r="J54" s="17">
        <f t="shared" si="2"/>
        <v>5238.5</v>
      </c>
      <c r="K54" s="25">
        <f t="shared" si="3"/>
        <v>6791.13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1818.22</v>
      </c>
      <c r="D55" s="16">
        <v>0</v>
      </c>
      <c r="E55" s="16">
        <v>998.74</v>
      </c>
      <c r="F55" s="16">
        <v>1836.37</v>
      </c>
      <c r="G55" s="16">
        <v>756</v>
      </c>
      <c r="H55" s="17">
        <f t="shared" si="0"/>
        <v>3975.3100000000004</v>
      </c>
      <c r="I55" s="17">
        <f t="shared" si="1"/>
        <v>4417.74</v>
      </c>
      <c r="J55" s="17">
        <f t="shared" si="2"/>
        <v>5121.42</v>
      </c>
      <c r="K55" s="25">
        <f t="shared" si="3"/>
        <v>6674.05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1302.73</v>
      </c>
      <c r="D56" s="16">
        <v>0</v>
      </c>
      <c r="E56" s="16">
        <v>573.34</v>
      </c>
      <c r="F56" s="16">
        <v>1320.88</v>
      </c>
      <c r="G56" s="16">
        <v>756</v>
      </c>
      <c r="H56" s="17">
        <f t="shared" si="0"/>
        <v>3459.8200000000006</v>
      </c>
      <c r="I56" s="17">
        <f t="shared" si="1"/>
        <v>3902.25</v>
      </c>
      <c r="J56" s="17">
        <f t="shared" si="2"/>
        <v>4605.93</v>
      </c>
      <c r="K56" s="25">
        <f t="shared" si="3"/>
        <v>6158.56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1172.06</v>
      </c>
      <c r="D57" s="16">
        <v>0</v>
      </c>
      <c r="E57" s="16">
        <v>228.32</v>
      </c>
      <c r="F57" s="16">
        <v>1190.21</v>
      </c>
      <c r="G57" s="16">
        <v>756</v>
      </c>
      <c r="H57" s="17">
        <f t="shared" si="0"/>
        <v>3329.1500000000005</v>
      </c>
      <c r="I57" s="17">
        <f t="shared" si="1"/>
        <v>3771.58</v>
      </c>
      <c r="J57" s="17">
        <f t="shared" si="2"/>
        <v>4475.26</v>
      </c>
      <c r="K57" s="25">
        <f t="shared" si="3"/>
        <v>6027.89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1046.62</v>
      </c>
      <c r="D58" s="16">
        <v>0</v>
      </c>
      <c r="E58" s="16">
        <v>207.32</v>
      </c>
      <c r="F58" s="16">
        <v>1064.77</v>
      </c>
      <c r="G58" s="16">
        <v>756</v>
      </c>
      <c r="H58" s="17">
        <f t="shared" si="0"/>
        <v>3203.71</v>
      </c>
      <c r="I58" s="17">
        <f t="shared" si="1"/>
        <v>3646.1400000000003</v>
      </c>
      <c r="J58" s="17">
        <f t="shared" si="2"/>
        <v>4349.820000000001</v>
      </c>
      <c r="K58" s="25">
        <f t="shared" si="3"/>
        <v>5902.45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930.56</v>
      </c>
      <c r="D59" s="16">
        <v>0</v>
      </c>
      <c r="E59" s="16">
        <v>968.24</v>
      </c>
      <c r="F59" s="16">
        <v>948.71</v>
      </c>
      <c r="G59" s="16">
        <v>756</v>
      </c>
      <c r="H59" s="17">
        <f t="shared" si="0"/>
        <v>3087.6500000000005</v>
      </c>
      <c r="I59" s="17">
        <f t="shared" si="1"/>
        <v>3530.08</v>
      </c>
      <c r="J59" s="17">
        <f t="shared" si="2"/>
        <v>4233.76</v>
      </c>
      <c r="K59" s="25">
        <f t="shared" si="3"/>
        <v>5786.39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901.49</v>
      </c>
      <c r="D60" s="16">
        <v>0</v>
      </c>
      <c r="E60" s="16">
        <v>97.83</v>
      </c>
      <c r="F60" s="16">
        <v>919.64</v>
      </c>
      <c r="G60" s="16">
        <v>756</v>
      </c>
      <c r="H60" s="17">
        <f t="shared" si="0"/>
        <v>3058.58</v>
      </c>
      <c r="I60" s="17">
        <f t="shared" si="1"/>
        <v>3501.01</v>
      </c>
      <c r="J60" s="17">
        <f t="shared" si="2"/>
        <v>4204.69</v>
      </c>
      <c r="K60" s="25">
        <f t="shared" si="3"/>
        <v>5757.320000000001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913.95</v>
      </c>
      <c r="D61" s="16">
        <v>0</v>
      </c>
      <c r="E61" s="16">
        <v>26.46</v>
      </c>
      <c r="F61" s="16">
        <v>932.1</v>
      </c>
      <c r="G61" s="16">
        <v>756</v>
      </c>
      <c r="H61" s="17">
        <f t="shared" si="0"/>
        <v>3071.04</v>
      </c>
      <c r="I61" s="17">
        <f t="shared" si="1"/>
        <v>3513.4700000000003</v>
      </c>
      <c r="J61" s="17">
        <f t="shared" si="2"/>
        <v>4217.150000000001</v>
      </c>
      <c r="K61" s="25">
        <f t="shared" si="3"/>
        <v>5769.78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878.87</v>
      </c>
      <c r="D62" s="16">
        <v>0</v>
      </c>
      <c r="E62" s="16">
        <v>32.08</v>
      </c>
      <c r="F62" s="16">
        <v>897.02</v>
      </c>
      <c r="G62" s="16">
        <v>756</v>
      </c>
      <c r="H62" s="17">
        <f t="shared" si="0"/>
        <v>3035.96</v>
      </c>
      <c r="I62" s="17">
        <f t="shared" si="1"/>
        <v>3478.3900000000003</v>
      </c>
      <c r="J62" s="17">
        <f t="shared" si="2"/>
        <v>4182.070000000001</v>
      </c>
      <c r="K62" s="25">
        <f t="shared" si="3"/>
        <v>5734.7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887.83</v>
      </c>
      <c r="D63" s="16">
        <v>152.6</v>
      </c>
      <c r="E63" s="16">
        <v>0</v>
      </c>
      <c r="F63" s="16">
        <v>905.98</v>
      </c>
      <c r="G63" s="16">
        <v>756</v>
      </c>
      <c r="H63" s="17">
        <f t="shared" si="0"/>
        <v>3044.92</v>
      </c>
      <c r="I63" s="17">
        <f t="shared" si="1"/>
        <v>3487.3500000000004</v>
      </c>
      <c r="J63" s="17">
        <f t="shared" si="2"/>
        <v>4191.03</v>
      </c>
      <c r="K63" s="25">
        <f t="shared" si="3"/>
        <v>5743.660000000001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1167.75</v>
      </c>
      <c r="D64" s="16">
        <v>32.21</v>
      </c>
      <c r="E64" s="16">
        <v>0</v>
      </c>
      <c r="F64" s="16">
        <v>1185.9</v>
      </c>
      <c r="G64" s="16">
        <v>756</v>
      </c>
      <c r="H64" s="17">
        <f t="shared" si="0"/>
        <v>3324.84</v>
      </c>
      <c r="I64" s="17">
        <f t="shared" si="1"/>
        <v>3767.2700000000004</v>
      </c>
      <c r="J64" s="17">
        <f t="shared" si="2"/>
        <v>4470.95</v>
      </c>
      <c r="K64" s="25">
        <f t="shared" si="3"/>
        <v>6023.580000000001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1377.18</v>
      </c>
      <c r="D65" s="16">
        <v>88.72</v>
      </c>
      <c r="E65" s="16">
        <v>0</v>
      </c>
      <c r="F65" s="16">
        <v>1395.33</v>
      </c>
      <c r="G65" s="16">
        <v>756</v>
      </c>
      <c r="H65" s="17">
        <f t="shared" si="0"/>
        <v>3534.2700000000004</v>
      </c>
      <c r="I65" s="17">
        <f t="shared" si="1"/>
        <v>3976.7</v>
      </c>
      <c r="J65" s="17">
        <f t="shared" si="2"/>
        <v>4680.38</v>
      </c>
      <c r="K65" s="25">
        <f t="shared" si="3"/>
        <v>6233.01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1962.21</v>
      </c>
      <c r="D66" s="16">
        <v>0</v>
      </c>
      <c r="E66" s="16">
        <v>387.74</v>
      </c>
      <c r="F66" s="16">
        <v>1980.36</v>
      </c>
      <c r="G66" s="16">
        <v>756</v>
      </c>
      <c r="H66" s="17">
        <f t="shared" si="0"/>
        <v>4119.3</v>
      </c>
      <c r="I66" s="17">
        <f t="shared" si="1"/>
        <v>4561.73</v>
      </c>
      <c r="J66" s="17">
        <f t="shared" si="2"/>
        <v>5265.41</v>
      </c>
      <c r="K66" s="25">
        <f t="shared" si="3"/>
        <v>6818.04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1989.64</v>
      </c>
      <c r="D67" s="16">
        <v>0</v>
      </c>
      <c r="E67" s="16">
        <v>315.87</v>
      </c>
      <c r="F67" s="16">
        <v>2007.79</v>
      </c>
      <c r="G67" s="16">
        <v>756</v>
      </c>
      <c r="H67" s="17">
        <f t="shared" si="0"/>
        <v>4146.7300000000005</v>
      </c>
      <c r="I67" s="17">
        <f t="shared" si="1"/>
        <v>4589.16</v>
      </c>
      <c r="J67" s="17">
        <f t="shared" si="2"/>
        <v>5292.84</v>
      </c>
      <c r="K67" s="25">
        <f t="shared" si="3"/>
        <v>6845.47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1981.73</v>
      </c>
      <c r="D68" s="16">
        <v>0</v>
      </c>
      <c r="E68" s="16">
        <v>336.08</v>
      </c>
      <c r="F68" s="16">
        <v>1999.88</v>
      </c>
      <c r="G68" s="16">
        <v>756</v>
      </c>
      <c r="H68" s="17">
        <f t="shared" si="0"/>
        <v>4138.820000000001</v>
      </c>
      <c r="I68" s="17">
        <f t="shared" si="1"/>
        <v>4581.25</v>
      </c>
      <c r="J68" s="17">
        <f t="shared" si="2"/>
        <v>5284.93</v>
      </c>
      <c r="K68" s="25">
        <f t="shared" si="3"/>
        <v>6837.56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1985.17</v>
      </c>
      <c r="D69" s="16">
        <v>0</v>
      </c>
      <c r="E69" s="16">
        <v>260.99</v>
      </c>
      <c r="F69" s="16">
        <v>2003.32</v>
      </c>
      <c r="G69" s="16">
        <v>756</v>
      </c>
      <c r="H69" s="17">
        <f t="shared" si="0"/>
        <v>4142.26</v>
      </c>
      <c r="I69" s="17">
        <f t="shared" si="1"/>
        <v>4584.69</v>
      </c>
      <c r="J69" s="17">
        <f t="shared" si="2"/>
        <v>5288.37</v>
      </c>
      <c r="K69" s="25">
        <f t="shared" si="3"/>
        <v>6841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2025.44</v>
      </c>
      <c r="D70" s="16">
        <v>0</v>
      </c>
      <c r="E70" s="16">
        <v>210.61</v>
      </c>
      <c r="F70" s="16">
        <v>2043.59</v>
      </c>
      <c r="G70" s="16">
        <v>756</v>
      </c>
      <c r="H70" s="17">
        <f t="shared" si="0"/>
        <v>4182.530000000001</v>
      </c>
      <c r="I70" s="17">
        <f t="shared" si="1"/>
        <v>4624.96</v>
      </c>
      <c r="J70" s="17">
        <f t="shared" si="2"/>
        <v>5328.64</v>
      </c>
      <c r="K70" s="25">
        <f t="shared" si="3"/>
        <v>6881.27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2001.97</v>
      </c>
      <c r="D71" s="16">
        <v>0</v>
      </c>
      <c r="E71" s="16">
        <v>196.05</v>
      </c>
      <c r="F71" s="16">
        <v>2020.12</v>
      </c>
      <c r="G71" s="16">
        <v>756</v>
      </c>
      <c r="H71" s="17">
        <f t="shared" si="0"/>
        <v>4159.06</v>
      </c>
      <c r="I71" s="17">
        <f t="shared" si="1"/>
        <v>4601.49</v>
      </c>
      <c r="J71" s="17">
        <f t="shared" si="2"/>
        <v>5305.17</v>
      </c>
      <c r="K71" s="25">
        <f t="shared" si="3"/>
        <v>6857.8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1999.71</v>
      </c>
      <c r="D72" s="16">
        <v>0</v>
      </c>
      <c r="E72" s="16">
        <v>271.86</v>
      </c>
      <c r="F72" s="16">
        <v>2017.86</v>
      </c>
      <c r="G72" s="16">
        <v>756</v>
      </c>
      <c r="H72" s="17">
        <f t="shared" si="0"/>
        <v>4156.8</v>
      </c>
      <c r="I72" s="17">
        <f t="shared" si="1"/>
        <v>4599.23</v>
      </c>
      <c r="J72" s="17">
        <f t="shared" si="2"/>
        <v>5302.91</v>
      </c>
      <c r="K72" s="25">
        <f t="shared" si="3"/>
        <v>6855.54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2000.99</v>
      </c>
      <c r="D73" s="16">
        <v>0</v>
      </c>
      <c r="E73" s="16">
        <v>298.76</v>
      </c>
      <c r="F73" s="16">
        <v>2019.14</v>
      </c>
      <c r="G73" s="16">
        <v>756</v>
      </c>
      <c r="H73" s="17">
        <f t="shared" si="0"/>
        <v>4158.080000000001</v>
      </c>
      <c r="I73" s="17">
        <f t="shared" si="1"/>
        <v>4600.51</v>
      </c>
      <c r="J73" s="17">
        <f t="shared" si="2"/>
        <v>5304.1900000000005</v>
      </c>
      <c r="K73" s="25">
        <f t="shared" si="3"/>
        <v>6856.820000000001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1981.42</v>
      </c>
      <c r="D74" s="16">
        <v>0</v>
      </c>
      <c r="E74" s="16">
        <v>365.08</v>
      </c>
      <c r="F74" s="16">
        <v>1999.57</v>
      </c>
      <c r="G74" s="16">
        <v>756</v>
      </c>
      <c r="H74" s="17">
        <f aca="true" t="shared" si="4" ref="H74:H137">SUM(F74,G74,$M$3,$M$4)</f>
        <v>4138.51</v>
      </c>
      <c r="I74" s="17">
        <f aca="true" t="shared" si="5" ref="I74:I137">SUM(F74,G74,$N$3,$N$4)</f>
        <v>4580.94</v>
      </c>
      <c r="J74" s="17">
        <f aca="true" t="shared" si="6" ref="J74:J137">SUM(F74,G74,$O$3,$O$4)</f>
        <v>5284.62</v>
      </c>
      <c r="K74" s="25">
        <f aca="true" t="shared" si="7" ref="K74:K137">SUM(F74,G74,$P$3,$P$4)</f>
        <v>6837.25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2001.55</v>
      </c>
      <c r="D75" s="16">
        <v>0</v>
      </c>
      <c r="E75" s="16">
        <v>153.56</v>
      </c>
      <c r="F75" s="16">
        <v>2019.7</v>
      </c>
      <c r="G75" s="16">
        <v>756</v>
      </c>
      <c r="H75" s="17">
        <f t="shared" si="4"/>
        <v>4158.64</v>
      </c>
      <c r="I75" s="17">
        <f t="shared" si="5"/>
        <v>4601.07</v>
      </c>
      <c r="J75" s="17">
        <f t="shared" si="6"/>
        <v>5304.75</v>
      </c>
      <c r="K75" s="25">
        <f t="shared" si="7"/>
        <v>6857.38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1971.86</v>
      </c>
      <c r="D76" s="16">
        <v>0</v>
      </c>
      <c r="E76" s="16">
        <v>160.88</v>
      </c>
      <c r="F76" s="16">
        <v>1990.01</v>
      </c>
      <c r="G76" s="16">
        <v>756</v>
      </c>
      <c r="H76" s="17">
        <f t="shared" si="4"/>
        <v>4128.950000000001</v>
      </c>
      <c r="I76" s="17">
        <f t="shared" si="5"/>
        <v>4571.38</v>
      </c>
      <c r="J76" s="17">
        <f t="shared" si="6"/>
        <v>5275.06</v>
      </c>
      <c r="K76" s="25">
        <f t="shared" si="7"/>
        <v>6827.6900000000005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1961.69</v>
      </c>
      <c r="D77" s="16">
        <v>0</v>
      </c>
      <c r="E77" s="16">
        <v>121.65</v>
      </c>
      <c r="F77" s="16">
        <v>1979.84</v>
      </c>
      <c r="G77" s="16">
        <v>756</v>
      </c>
      <c r="H77" s="17">
        <f t="shared" si="4"/>
        <v>4118.780000000001</v>
      </c>
      <c r="I77" s="17">
        <f t="shared" si="5"/>
        <v>4561.21</v>
      </c>
      <c r="J77" s="17">
        <f t="shared" si="6"/>
        <v>5264.89</v>
      </c>
      <c r="K77" s="25">
        <f t="shared" si="7"/>
        <v>6817.52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1951.81</v>
      </c>
      <c r="D78" s="16">
        <v>0</v>
      </c>
      <c r="E78" s="16">
        <v>570.4</v>
      </c>
      <c r="F78" s="16">
        <v>1969.96</v>
      </c>
      <c r="G78" s="16">
        <v>756</v>
      </c>
      <c r="H78" s="17">
        <f t="shared" si="4"/>
        <v>4108.900000000001</v>
      </c>
      <c r="I78" s="17">
        <f t="shared" si="5"/>
        <v>4551.33</v>
      </c>
      <c r="J78" s="17">
        <f t="shared" si="6"/>
        <v>5255.01</v>
      </c>
      <c r="K78" s="25">
        <f t="shared" si="7"/>
        <v>6807.64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1680.78</v>
      </c>
      <c r="D79" s="16">
        <v>0</v>
      </c>
      <c r="E79" s="16">
        <v>894.67</v>
      </c>
      <c r="F79" s="16">
        <v>1698.93</v>
      </c>
      <c r="G79" s="16">
        <v>756</v>
      </c>
      <c r="H79" s="17">
        <f t="shared" si="4"/>
        <v>3837.870000000001</v>
      </c>
      <c r="I79" s="17">
        <f t="shared" si="5"/>
        <v>4280.3</v>
      </c>
      <c r="J79" s="17">
        <f t="shared" si="6"/>
        <v>4983.9800000000005</v>
      </c>
      <c r="K79" s="25">
        <f t="shared" si="7"/>
        <v>6536.610000000001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1201.65</v>
      </c>
      <c r="D80" s="16">
        <v>0</v>
      </c>
      <c r="E80" s="16">
        <v>1249.32</v>
      </c>
      <c r="F80" s="16">
        <v>1219.8</v>
      </c>
      <c r="G80" s="16">
        <v>756</v>
      </c>
      <c r="H80" s="17">
        <f t="shared" si="4"/>
        <v>3358.7400000000002</v>
      </c>
      <c r="I80" s="17">
        <f t="shared" si="5"/>
        <v>3801.17</v>
      </c>
      <c r="J80" s="17">
        <f t="shared" si="6"/>
        <v>4504.85</v>
      </c>
      <c r="K80" s="25">
        <f t="shared" si="7"/>
        <v>6057.4800000000005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1063.49</v>
      </c>
      <c r="D81" s="16">
        <v>0</v>
      </c>
      <c r="E81" s="16">
        <v>149.55</v>
      </c>
      <c r="F81" s="16">
        <v>1081.64</v>
      </c>
      <c r="G81" s="16">
        <v>756</v>
      </c>
      <c r="H81" s="17">
        <f t="shared" si="4"/>
        <v>3220.5800000000004</v>
      </c>
      <c r="I81" s="17">
        <f t="shared" si="5"/>
        <v>3663.01</v>
      </c>
      <c r="J81" s="17">
        <f t="shared" si="6"/>
        <v>4366.6900000000005</v>
      </c>
      <c r="K81" s="25">
        <f t="shared" si="7"/>
        <v>5919.320000000001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926.04</v>
      </c>
      <c r="D82" s="16">
        <v>1.75</v>
      </c>
      <c r="E82" s="16">
        <v>0</v>
      </c>
      <c r="F82" s="16">
        <v>944.19</v>
      </c>
      <c r="G82" s="16">
        <v>756</v>
      </c>
      <c r="H82" s="17">
        <f t="shared" si="4"/>
        <v>3083.13</v>
      </c>
      <c r="I82" s="17">
        <f t="shared" si="5"/>
        <v>3525.5600000000004</v>
      </c>
      <c r="J82" s="17">
        <f t="shared" si="6"/>
        <v>4229.240000000001</v>
      </c>
      <c r="K82" s="25">
        <f t="shared" si="7"/>
        <v>5781.87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871.02</v>
      </c>
      <c r="D83" s="16">
        <v>0</v>
      </c>
      <c r="E83" s="16">
        <v>27.37</v>
      </c>
      <c r="F83" s="16">
        <v>889.17</v>
      </c>
      <c r="G83" s="16">
        <v>756</v>
      </c>
      <c r="H83" s="17">
        <f t="shared" si="4"/>
        <v>3028.1100000000006</v>
      </c>
      <c r="I83" s="17">
        <f t="shared" si="5"/>
        <v>3470.54</v>
      </c>
      <c r="J83" s="17">
        <f t="shared" si="6"/>
        <v>4174.22</v>
      </c>
      <c r="K83" s="25">
        <f t="shared" si="7"/>
        <v>5726.85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843.38</v>
      </c>
      <c r="D84" s="16">
        <v>11.65</v>
      </c>
      <c r="E84" s="16">
        <v>0</v>
      </c>
      <c r="F84" s="16">
        <v>861.53</v>
      </c>
      <c r="G84" s="16">
        <v>756</v>
      </c>
      <c r="H84" s="17">
        <f t="shared" si="4"/>
        <v>3000.4700000000003</v>
      </c>
      <c r="I84" s="17">
        <f t="shared" si="5"/>
        <v>3442.9</v>
      </c>
      <c r="J84" s="17">
        <f t="shared" si="6"/>
        <v>4146.58</v>
      </c>
      <c r="K84" s="25">
        <f t="shared" si="7"/>
        <v>5699.21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846.66</v>
      </c>
      <c r="D85" s="16">
        <v>27.94</v>
      </c>
      <c r="E85" s="16">
        <v>0</v>
      </c>
      <c r="F85" s="16">
        <v>864.81</v>
      </c>
      <c r="G85" s="16">
        <v>756</v>
      </c>
      <c r="H85" s="17">
        <f t="shared" si="4"/>
        <v>3003.75</v>
      </c>
      <c r="I85" s="17">
        <f t="shared" si="5"/>
        <v>3446.1800000000003</v>
      </c>
      <c r="J85" s="17">
        <f t="shared" si="6"/>
        <v>4149.86</v>
      </c>
      <c r="K85" s="25">
        <f t="shared" si="7"/>
        <v>5702.490000000001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689.15</v>
      </c>
      <c r="D86" s="16">
        <v>155.5</v>
      </c>
      <c r="E86" s="16">
        <v>0</v>
      </c>
      <c r="F86" s="16">
        <v>707.3</v>
      </c>
      <c r="G86" s="16">
        <v>756</v>
      </c>
      <c r="H86" s="17">
        <f t="shared" si="4"/>
        <v>2846.2400000000002</v>
      </c>
      <c r="I86" s="17">
        <f t="shared" si="5"/>
        <v>3288.67</v>
      </c>
      <c r="J86" s="17">
        <f t="shared" si="6"/>
        <v>3992.3500000000004</v>
      </c>
      <c r="K86" s="25">
        <f t="shared" si="7"/>
        <v>5544.9800000000005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860.07</v>
      </c>
      <c r="D87" s="16">
        <v>56.99</v>
      </c>
      <c r="E87" s="16">
        <v>0</v>
      </c>
      <c r="F87" s="16">
        <v>878.22</v>
      </c>
      <c r="G87" s="16">
        <v>756</v>
      </c>
      <c r="H87" s="17">
        <f t="shared" si="4"/>
        <v>3017.1600000000003</v>
      </c>
      <c r="I87" s="17">
        <f t="shared" si="5"/>
        <v>3459.59</v>
      </c>
      <c r="J87" s="17">
        <f t="shared" si="6"/>
        <v>4163.27</v>
      </c>
      <c r="K87" s="25">
        <f t="shared" si="7"/>
        <v>5715.900000000001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964.45</v>
      </c>
      <c r="D88" s="16">
        <v>89.13</v>
      </c>
      <c r="E88" s="16">
        <v>0</v>
      </c>
      <c r="F88" s="16">
        <v>982.6</v>
      </c>
      <c r="G88" s="16">
        <v>756</v>
      </c>
      <c r="H88" s="17">
        <f t="shared" si="4"/>
        <v>3121.54</v>
      </c>
      <c r="I88" s="17">
        <f t="shared" si="5"/>
        <v>3563.9700000000003</v>
      </c>
      <c r="J88" s="17">
        <f t="shared" si="6"/>
        <v>4267.650000000001</v>
      </c>
      <c r="K88" s="25">
        <f t="shared" si="7"/>
        <v>5820.28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1167.66</v>
      </c>
      <c r="D89" s="16">
        <v>154.74</v>
      </c>
      <c r="E89" s="16">
        <v>0</v>
      </c>
      <c r="F89" s="16">
        <v>1185.81</v>
      </c>
      <c r="G89" s="16">
        <v>756</v>
      </c>
      <c r="H89" s="17">
        <f t="shared" si="4"/>
        <v>3324.75</v>
      </c>
      <c r="I89" s="17">
        <f t="shared" si="5"/>
        <v>3767.1800000000003</v>
      </c>
      <c r="J89" s="17">
        <f t="shared" si="6"/>
        <v>4470.86</v>
      </c>
      <c r="K89" s="25">
        <f t="shared" si="7"/>
        <v>6023.490000000001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1567.06</v>
      </c>
      <c r="D90" s="16">
        <v>0</v>
      </c>
      <c r="E90" s="16">
        <v>52.2</v>
      </c>
      <c r="F90" s="16">
        <v>1585.21</v>
      </c>
      <c r="G90" s="16">
        <v>756</v>
      </c>
      <c r="H90" s="17">
        <f t="shared" si="4"/>
        <v>3724.1500000000005</v>
      </c>
      <c r="I90" s="17">
        <f t="shared" si="5"/>
        <v>4166.58</v>
      </c>
      <c r="J90" s="17">
        <f t="shared" si="6"/>
        <v>4870.26</v>
      </c>
      <c r="K90" s="25">
        <f t="shared" si="7"/>
        <v>6422.89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1739.59</v>
      </c>
      <c r="D91" s="16">
        <v>0</v>
      </c>
      <c r="E91" s="16">
        <v>260.74</v>
      </c>
      <c r="F91" s="16">
        <v>1757.74</v>
      </c>
      <c r="G91" s="16">
        <v>756</v>
      </c>
      <c r="H91" s="17">
        <f t="shared" si="4"/>
        <v>3896.6800000000003</v>
      </c>
      <c r="I91" s="17">
        <f t="shared" si="5"/>
        <v>4339.11</v>
      </c>
      <c r="J91" s="17">
        <f t="shared" si="6"/>
        <v>5042.79</v>
      </c>
      <c r="K91" s="25">
        <f t="shared" si="7"/>
        <v>6595.42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1892.83</v>
      </c>
      <c r="D92" s="16">
        <v>0</v>
      </c>
      <c r="E92" s="16">
        <v>367.83</v>
      </c>
      <c r="F92" s="16">
        <v>1910.98</v>
      </c>
      <c r="G92" s="16">
        <v>756</v>
      </c>
      <c r="H92" s="17">
        <f t="shared" si="4"/>
        <v>4049.92</v>
      </c>
      <c r="I92" s="17">
        <f t="shared" si="5"/>
        <v>4492.35</v>
      </c>
      <c r="J92" s="17">
        <f t="shared" si="6"/>
        <v>5196.03</v>
      </c>
      <c r="K92" s="25">
        <f t="shared" si="7"/>
        <v>6748.660000000001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1910.27</v>
      </c>
      <c r="D93" s="16">
        <v>0</v>
      </c>
      <c r="E93" s="16">
        <v>419.88</v>
      </c>
      <c r="F93" s="16">
        <v>1928.42</v>
      </c>
      <c r="G93" s="16">
        <v>756</v>
      </c>
      <c r="H93" s="17">
        <f t="shared" si="4"/>
        <v>4067.3600000000006</v>
      </c>
      <c r="I93" s="17">
        <f t="shared" si="5"/>
        <v>4509.79</v>
      </c>
      <c r="J93" s="17">
        <f t="shared" si="6"/>
        <v>5213.47</v>
      </c>
      <c r="K93" s="25">
        <f t="shared" si="7"/>
        <v>6766.1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1935.95</v>
      </c>
      <c r="D94" s="16">
        <v>0</v>
      </c>
      <c r="E94" s="16">
        <v>459.36</v>
      </c>
      <c r="F94" s="16">
        <v>1954.1</v>
      </c>
      <c r="G94" s="16">
        <v>756</v>
      </c>
      <c r="H94" s="17">
        <f t="shared" si="4"/>
        <v>4093.04</v>
      </c>
      <c r="I94" s="17">
        <f t="shared" si="5"/>
        <v>4535.47</v>
      </c>
      <c r="J94" s="17">
        <f t="shared" si="6"/>
        <v>5239.150000000001</v>
      </c>
      <c r="K94" s="25">
        <f t="shared" si="7"/>
        <v>6791.78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1918.57</v>
      </c>
      <c r="D95" s="16">
        <v>0</v>
      </c>
      <c r="E95" s="16">
        <v>425.21</v>
      </c>
      <c r="F95" s="16">
        <v>1936.72</v>
      </c>
      <c r="G95" s="16">
        <v>756</v>
      </c>
      <c r="H95" s="17">
        <f t="shared" si="4"/>
        <v>4075.6600000000008</v>
      </c>
      <c r="I95" s="17">
        <f t="shared" si="5"/>
        <v>4518.09</v>
      </c>
      <c r="J95" s="17">
        <f t="shared" si="6"/>
        <v>5221.77</v>
      </c>
      <c r="K95" s="25">
        <f t="shared" si="7"/>
        <v>6774.400000000001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1928.7</v>
      </c>
      <c r="D96" s="16">
        <v>0</v>
      </c>
      <c r="E96" s="16">
        <v>601.39</v>
      </c>
      <c r="F96" s="16">
        <v>1946.85</v>
      </c>
      <c r="G96" s="16">
        <v>756</v>
      </c>
      <c r="H96" s="17">
        <f t="shared" si="4"/>
        <v>4085.79</v>
      </c>
      <c r="I96" s="17">
        <f t="shared" si="5"/>
        <v>4528.22</v>
      </c>
      <c r="J96" s="17">
        <f t="shared" si="6"/>
        <v>5231.900000000001</v>
      </c>
      <c r="K96" s="25">
        <f t="shared" si="7"/>
        <v>6784.53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1935.73</v>
      </c>
      <c r="D97" s="16">
        <v>0</v>
      </c>
      <c r="E97" s="16">
        <v>445.64</v>
      </c>
      <c r="F97" s="16">
        <v>1953.88</v>
      </c>
      <c r="G97" s="16">
        <v>756</v>
      </c>
      <c r="H97" s="17">
        <f t="shared" si="4"/>
        <v>4092.8200000000006</v>
      </c>
      <c r="I97" s="17">
        <f t="shared" si="5"/>
        <v>4535.25</v>
      </c>
      <c r="J97" s="17">
        <f t="shared" si="6"/>
        <v>5238.93</v>
      </c>
      <c r="K97" s="25">
        <f t="shared" si="7"/>
        <v>6791.56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1932.71</v>
      </c>
      <c r="D98" s="16">
        <v>0</v>
      </c>
      <c r="E98" s="16">
        <v>526.67</v>
      </c>
      <c r="F98" s="16">
        <v>1950.86</v>
      </c>
      <c r="G98" s="16">
        <v>756</v>
      </c>
      <c r="H98" s="17">
        <f t="shared" si="4"/>
        <v>4089.8</v>
      </c>
      <c r="I98" s="17">
        <f t="shared" si="5"/>
        <v>4532.23</v>
      </c>
      <c r="J98" s="17">
        <f t="shared" si="6"/>
        <v>5235.91</v>
      </c>
      <c r="K98" s="25">
        <f t="shared" si="7"/>
        <v>6788.54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1953.49</v>
      </c>
      <c r="D99" s="16">
        <v>0</v>
      </c>
      <c r="E99" s="16">
        <v>488.31</v>
      </c>
      <c r="F99" s="16">
        <v>1971.64</v>
      </c>
      <c r="G99" s="16">
        <v>756</v>
      </c>
      <c r="H99" s="17">
        <f t="shared" si="4"/>
        <v>4110.580000000001</v>
      </c>
      <c r="I99" s="17">
        <f t="shared" si="5"/>
        <v>4553.01</v>
      </c>
      <c r="J99" s="17">
        <f t="shared" si="6"/>
        <v>5256.6900000000005</v>
      </c>
      <c r="K99" s="25">
        <f t="shared" si="7"/>
        <v>6809.320000000001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1941.62</v>
      </c>
      <c r="D100" s="16">
        <v>0</v>
      </c>
      <c r="E100" s="16">
        <v>416.27</v>
      </c>
      <c r="F100" s="16">
        <v>1959.77</v>
      </c>
      <c r="G100" s="16">
        <v>756</v>
      </c>
      <c r="H100" s="17">
        <f t="shared" si="4"/>
        <v>4098.71</v>
      </c>
      <c r="I100" s="17">
        <f t="shared" si="5"/>
        <v>4541.14</v>
      </c>
      <c r="J100" s="17">
        <f t="shared" si="6"/>
        <v>5244.820000000001</v>
      </c>
      <c r="K100" s="25">
        <f t="shared" si="7"/>
        <v>6797.45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1904.94</v>
      </c>
      <c r="D101" s="16">
        <v>0</v>
      </c>
      <c r="E101" s="16">
        <v>408.95</v>
      </c>
      <c r="F101" s="16">
        <v>1923.09</v>
      </c>
      <c r="G101" s="16">
        <v>756</v>
      </c>
      <c r="H101" s="17">
        <f t="shared" si="4"/>
        <v>4062.0300000000007</v>
      </c>
      <c r="I101" s="17">
        <f t="shared" si="5"/>
        <v>4504.46</v>
      </c>
      <c r="J101" s="17">
        <f t="shared" si="6"/>
        <v>5208.14</v>
      </c>
      <c r="K101" s="25">
        <f t="shared" si="7"/>
        <v>6760.77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1893.1</v>
      </c>
      <c r="D102" s="16">
        <v>0</v>
      </c>
      <c r="E102" s="16">
        <v>709.8</v>
      </c>
      <c r="F102" s="16">
        <v>1911.25</v>
      </c>
      <c r="G102" s="16">
        <v>756</v>
      </c>
      <c r="H102" s="17">
        <f t="shared" si="4"/>
        <v>4050.1900000000005</v>
      </c>
      <c r="I102" s="17">
        <f t="shared" si="5"/>
        <v>4492.62</v>
      </c>
      <c r="J102" s="17">
        <f t="shared" si="6"/>
        <v>5196.3</v>
      </c>
      <c r="K102" s="25">
        <f t="shared" si="7"/>
        <v>6748.93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1683.69</v>
      </c>
      <c r="D103" s="16">
        <v>0</v>
      </c>
      <c r="E103" s="16">
        <v>520.84</v>
      </c>
      <c r="F103" s="16">
        <v>1701.84</v>
      </c>
      <c r="G103" s="16">
        <v>756</v>
      </c>
      <c r="H103" s="17">
        <f t="shared" si="4"/>
        <v>3840.7800000000007</v>
      </c>
      <c r="I103" s="17">
        <f t="shared" si="5"/>
        <v>4283.21</v>
      </c>
      <c r="J103" s="17">
        <f t="shared" si="6"/>
        <v>4986.89</v>
      </c>
      <c r="K103" s="25">
        <f t="shared" si="7"/>
        <v>6539.52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1174.83</v>
      </c>
      <c r="D104" s="16">
        <v>0</v>
      </c>
      <c r="E104" s="16">
        <v>1217.14</v>
      </c>
      <c r="F104" s="16">
        <v>1192.98</v>
      </c>
      <c r="G104" s="16">
        <v>756</v>
      </c>
      <c r="H104" s="17">
        <f t="shared" si="4"/>
        <v>3331.92</v>
      </c>
      <c r="I104" s="17">
        <f t="shared" si="5"/>
        <v>3774.3500000000004</v>
      </c>
      <c r="J104" s="17">
        <f t="shared" si="6"/>
        <v>4478.03</v>
      </c>
      <c r="K104" s="25">
        <f t="shared" si="7"/>
        <v>6030.660000000001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1062.59</v>
      </c>
      <c r="D105" s="16">
        <v>0</v>
      </c>
      <c r="E105" s="16">
        <v>182.27</v>
      </c>
      <c r="F105" s="16">
        <v>1080.74</v>
      </c>
      <c r="G105" s="16">
        <v>756</v>
      </c>
      <c r="H105" s="17">
        <f t="shared" si="4"/>
        <v>3219.6800000000003</v>
      </c>
      <c r="I105" s="17">
        <f t="shared" si="5"/>
        <v>3662.11</v>
      </c>
      <c r="J105" s="17">
        <f t="shared" si="6"/>
        <v>4365.79</v>
      </c>
      <c r="K105" s="25">
        <f t="shared" si="7"/>
        <v>5918.42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943.83</v>
      </c>
      <c r="D106" s="16">
        <v>0</v>
      </c>
      <c r="E106" s="16">
        <v>210.82</v>
      </c>
      <c r="F106" s="16">
        <v>961.98</v>
      </c>
      <c r="G106" s="16">
        <v>756</v>
      </c>
      <c r="H106" s="17">
        <f t="shared" si="4"/>
        <v>3100.92</v>
      </c>
      <c r="I106" s="17">
        <f t="shared" si="5"/>
        <v>3543.3500000000004</v>
      </c>
      <c r="J106" s="17">
        <f t="shared" si="6"/>
        <v>4247.03</v>
      </c>
      <c r="K106" s="25">
        <f t="shared" si="7"/>
        <v>5799.660000000001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864.27</v>
      </c>
      <c r="D107" s="16">
        <v>0</v>
      </c>
      <c r="E107" s="16">
        <v>154.02</v>
      </c>
      <c r="F107" s="16">
        <v>882.42</v>
      </c>
      <c r="G107" s="16">
        <v>756</v>
      </c>
      <c r="H107" s="17">
        <f t="shared" si="4"/>
        <v>3021.3600000000006</v>
      </c>
      <c r="I107" s="17">
        <f t="shared" si="5"/>
        <v>3463.79</v>
      </c>
      <c r="J107" s="17">
        <f t="shared" si="6"/>
        <v>4167.47</v>
      </c>
      <c r="K107" s="25">
        <f t="shared" si="7"/>
        <v>5720.1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851.66</v>
      </c>
      <c r="D108" s="16">
        <v>0</v>
      </c>
      <c r="E108" s="16">
        <v>6.16</v>
      </c>
      <c r="F108" s="16">
        <v>869.81</v>
      </c>
      <c r="G108" s="16">
        <v>756</v>
      </c>
      <c r="H108" s="17">
        <f t="shared" si="4"/>
        <v>3008.75</v>
      </c>
      <c r="I108" s="17">
        <f t="shared" si="5"/>
        <v>3451.1800000000003</v>
      </c>
      <c r="J108" s="17">
        <f t="shared" si="6"/>
        <v>4154.86</v>
      </c>
      <c r="K108" s="25">
        <f t="shared" si="7"/>
        <v>5707.490000000001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905.91</v>
      </c>
      <c r="D109" s="16">
        <v>22.42</v>
      </c>
      <c r="E109" s="16">
        <v>0</v>
      </c>
      <c r="F109" s="16">
        <v>924.06</v>
      </c>
      <c r="G109" s="16">
        <v>756</v>
      </c>
      <c r="H109" s="17">
        <f t="shared" si="4"/>
        <v>3063</v>
      </c>
      <c r="I109" s="17">
        <f t="shared" si="5"/>
        <v>3505.4300000000003</v>
      </c>
      <c r="J109" s="17">
        <f t="shared" si="6"/>
        <v>4209.11</v>
      </c>
      <c r="K109" s="25">
        <f t="shared" si="7"/>
        <v>5761.740000000001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937.19</v>
      </c>
      <c r="D110" s="16">
        <v>80.1</v>
      </c>
      <c r="E110" s="16">
        <v>0</v>
      </c>
      <c r="F110" s="16">
        <v>955.34</v>
      </c>
      <c r="G110" s="16">
        <v>756</v>
      </c>
      <c r="H110" s="17">
        <f t="shared" si="4"/>
        <v>3094.2800000000007</v>
      </c>
      <c r="I110" s="17">
        <f t="shared" si="5"/>
        <v>3536.71</v>
      </c>
      <c r="J110" s="17">
        <f t="shared" si="6"/>
        <v>4240.39</v>
      </c>
      <c r="K110" s="25">
        <f t="shared" si="7"/>
        <v>5793.02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1165.29</v>
      </c>
      <c r="D111" s="16">
        <v>130.99</v>
      </c>
      <c r="E111" s="16">
        <v>0</v>
      </c>
      <c r="F111" s="16">
        <v>1183.44</v>
      </c>
      <c r="G111" s="16">
        <v>756</v>
      </c>
      <c r="H111" s="17">
        <f t="shared" si="4"/>
        <v>3322.38</v>
      </c>
      <c r="I111" s="17">
        <f t="shared" si="5"/>
        <v>3764.8100000000004</v>
      </c>
      <c r="J111" s="17">
        <f t="shared" si="6"/>
        <v>4468.490000000001</v>
      </c>
      <c r="K111" s="25">
        <f t="shared" si="7"/>
        <v>6021.12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1463.14</v>
      </c>
      <c r="D112" s="16">
        <v>56.54</v>
      </c>
      <c r="E112" s="16">
        <v>0</v>
      </c>
      <c r="F112" s="16">
        <v>1481.29</v>
      </c>
      <c r="G112" s="16">
        <v>756</v>
      </c>
      <c r="H112" s="17">
        <f t="shared" si="4"/>
        <v>3620.2300000000005</v>
      </c>
      <c r="I112" s="17">
        <f t="shared" si="5"/>
        <v>4062.66</v>
      </c>
      <c r="J112" s="17">
        <f t="shared" si="6"/>
        <v>4766.34</v>
      </c>
      <c r="K112" s="25">
        <f t="shared" si="7"/>
        <v>6318.97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1888.18</v>
      </c>
      <c r="D113" s="16">
        <v>0</v>
      </c>
      <c r="E113" s="16">
        <v>139.51</v>
      </c>
      <c r="F113" s="16">
        <v>1906.33</v>
      </c>
      <c r="G113" s="16">
        <v>756</v>
      </c>
      <c r="H113" s="17">
        <f t="shared" si="4"/>
        <v>4045.2700000000004</v>
      </c>
      <c r="I113" s="17">
        <f t="shared" si="5"/>
        <v>4487.7</v>
      </c>
      <c r="J113" s="17">
        <f t="shared" si="6"/>
        <v>5191.38</v>
      </c>
      <c r="K113" s="25">
        <f t="shared" si="7"/>
        <v>6744.01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1985.22</v>
      </c>
      <c r="D114" s="16">
        <v>0</v>
      </c>
      <c r="E114" s="16">
        <v>202.01</v>
      </c>
      <c r="F114" s="16">
        <v>2003.37</v>
      </c>
      <c r="G114" s="16">
        <v>756</v>
      </c>
      <c r="H114" s="17">
        <f t="shared" si="4"/>
        <v>4142.31</v>
      </c>
      <c r="I114" s="17">
        <f t="shared" si="5"/>
        <v>4584.74</v>
      </c>
      <c r="J114" s="17">
        <f t="shared" si="6"/>
        <v>5288.42</v>
      </c>
      <c r="K114" s="25">
        <f t="shared" si="7"/>
        <v>6841.05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1996.41</v>
      </c>
      <c r="D115" s="16">
        <v>0</v>
      </c>
      <c r="E115" s="16">
        <v>304.76</v>
      </c>
      <c r="F115" s="16">
        <v>2014.56</v>
      </c>
      <c r="G115" s="16">
        <v>756</v>
      </c>
      <c r="H115" s="17">
        <f t="shared" si="4"/>
        <v>4153.5</v>
      </c>
      <c r="I115" s="17">
        <f t="shared" si="5"/>
        <v>4595.93</v>
      </c>
      <c r="J115" s="17">
        <f t="shared" si="6"/>
        <v>5299.61</v>
      </c>
      <c r="K115" s="25">
        <f t="shared" si="7"/>
        <v>6852.240000000001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1981.01</v>
      </c>
      <c r="D116" s="16">
        <v>0</v>
      </c>
      <c r="E116" s="16">
        <v>357.11</v>
      </c>
      <c r="F116" s="16">
        <v>1999.16</v>
      </c>
      <c r="G116" s="16">
        <v>756</v>
      </c>
      <c r="H116" s="17">
        <f t="shared" si="4"/>
        <v>4138.1</v>
      </c>
      <c r="I116" s="17">
        <f t="shared" si="5"/>
        <v>4580.53</v>
      </c>
      <c r="J116" s="17">
        <f t="shared" si="6"/>
        <v>5284.21</v>
      </c>
      <c r="K116" s="25">
        <f t="shared" si="7"/>
        <v>6836.84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1978.01</v>
      </c>
      <c r="D117" s="16">
        <v>0</v>
      </c>
      <c r="E117" s="16">
        <v>446.03</v>
      </c>
      <c r="F117" s="16">
        <v>1996.16</v>
      </c>
      <c r="G117" s="16">
        <v>756</v>
      </c>
      <c r="H117" s="17">
        <f t="shared" si="4"/>
        <v>4135.1</v>
      </c>
      <c r="I117" s="17">
        <f t="shared" si="5"/>
        <v>4577.53</v>
      </c>
      <c r="J117" s="17">
        <f t="shared" si="6"/>
        <v>5281.21</v>
      </c>
      <c r="K117" s="25">
        <f t="shared" si="7"/>
        <v>6833.84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1988.24</v>
      </c>
      <c r="D118" s="16">
        <v>0</v>
      </c>
      <c r="E118" s="16">
        <v>461.81</v>
      </c>
      <c r="F118" s="16">
        <v>2006.39</v>
      </c>
      <c r="G118" s="16">
        <v>756</v>
      </c>
      <c r="H118" s="17">
        <f t="shared" si="4"/>
        <v>4145.330000000001</v>
      </c>
      <c r="I118" s="17">
        <f t="shared" si="5"/>
        <v>4587.76</v>
      </c>
      <c r="J118" s="17">
        <f t="shared" si="6"/>
        <v>5291.4400000000005</v>
      </c>
      <c r="K118" s="25">
        <f t="shared" si="7"/>
        <v>6844.070000000001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1961.76</v>
      </c>
      <c r="D119" s="16">
        <v>0</v>
      </c>
      <c r="E119" s="16">
        <v>590.76</v>
      </c>
      <c r="F119" s="16">
        <v>1979.91</v>
      </c>
      <c r="G119" s="16">
        <v>756</v>
      </c>
      <c r="H119" s="17">
        <f t="shared" si="4"/>
        <v>4118.85</v>
      </c>
      <c r="I119" s="17">
        <f t="shared" si="5"/>
        <v>4561.28</v>
      </c>
      <c r="J119" s="17">
        <f t="shared" si="6"/>
        <v>5264.96</v>
      </c>
      <c r="K119" s="25">
        <f t="shared" si="7"/>
        <v>6817.59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1957.24</v>
      </c>
      <c r="D120" s="16">
        <v>0</v>
      </c>
      <c r="E120" s="16">
        <v>621.98</v>
      </c>
      <c r="F120" s="16">
        <v>1975.39</v>
      </c>
      <c r="G120" s="16">
        <v>756</v>
      </c>
      <c r="H120" s="17">
        <f t="shared" si="4"/>
        <v>4114.330000000001</v>
      </c>
      <c r="I120" s="17">
        <f t="shared" si="5"/>
        <v>4556.76</v>
      </c>
      <c r="J120" s="17">
        <f t="shared" si="6"/>
        <v>5260.4400000000005</v>
      </c>
      <c r="K120" s="25">
        <f t="shared" si="7"/>
        <v>6813.070000000001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1957.32</v>
      </c>
      <c r="D121" s="16">
        <v>0</v>
      </c>
      <c r="E121" s="16">
        <v>547.02</v>
      </c>
      <c r="F121" s="16">
        <v>1975.47</v>
      </c>
      <c r="G121" s="16">
        <v>756</v>
      </c>
      <c r="H121" s="17">
        <f t="shared" si="4"/>
        <v>4114.410000000001</v>
      </c>
      <c r="I121" s="17">
        <f t="shared" si="5"/>
        <v>4556.84</v>
      </c>
      <c r="J121" s="17">
        <f t="shared" si="6"/>
        <v>5260.52</v>
      </c>
      <c r="K121" s="25">
        <f t="shared" si="7"/>
        <v>6813.150000000001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1945.16</v>
      </c>
      <c r="D122" s="16">
        <v>0</v>
      </c>
      <c r="E122" s="16">
        <v>611.72</v>
      </c>
      <c r="F122" s="16">
        <v>1963.31</v>
      </c>
      <c r="G122" s="16">
        <v>756</v>
      </c>
      <c r="H122" s="17">
        <f t="shared" si="4"/>
        <v>4102.25</v>
      </c>
      <c r="I122" s="17">
        <f t="shared" si="5"/>
        <v>4544.68</v>
      </c>
      <c r="J122" s="17">
        <f t="shared" si="6"/>
        <v>5248.36</v>
      </c>
      <c r="K122" s="25">
        <f t="shared" si="7"/>
        <v>6800.990000000001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1969.18</v>
      </c>
      <c r="D123" s="16">
        <v>0</v>
      </c>
      <c r="E123" s="16">
        <v>520.76</v>
      </c>
      <c r="F123" s="16">
        <v>1987.33</v>
      </c>
      <c r="G123" s="16">
        <v>756</v>
      </c>
      <c r="H123" s="17">
        <f t="shared" si="4"/>
        <v>4126.27</v>
      </c>
      <c r="I123" s="17">
        <f t="shared" si="5"/>
        <v>4568.7</v>
      </c>
      <c r="J123" s="17">
        <f t="shared" si="6"/>
        <v>5272.38</v>
      </c>
      <c r="K123" s="25">
        <f t="shared" si="7"/>
        <v>6825.01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1970.81</v>
      </c>
      <c r="D124" s="16">
        <v>0</v>
      </c>
      <c r="E124" s="16">
        <v>253.33</v>
      </c>
      <c r="F124" s="16">
        <v>1988.96</v>
      </c>
      <c r="G124" s="16">
        <v>756</v>
      </c>
      <c r="H124" s="17">
        <f t="shared" si="4"/>
        <v>4127.900000000001</v>
      </c>
      <c r="I124" s="17">
        <f t="shared" si="5"/>
        <v>4570.33</v>
      </c>
      <c r="J124" s="17">
        <f t="shared" si="6"/>
        <v>5274.01</v>
      </c>
      <c r="K124" s="25">
        <f t="shared" si="7"/>
        <v>6826.64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1965.04</v>
      </c>
      <c r="D125" s="16">
        <v>0</v>
      </c>
      <c r="E125" s="16">
        <v>394.05</v>
      </c>
      <c r="F125" s="16">
        <v>1983.19</v>
      </c>
      <c r="G125" s="16">
        <v>756</v>
      </c>
      <c r="H125" s="17">
        <f t="shared" si="4"/>
        <v>4122.13</v>
      </c>
      <c r="I125" s="17">
        <f t="shared" si="5"/>
        <v>4564.56</v>
      </c>
      <c r="J125" s="17">
        <f t="shared" si="6"/>
        <v>5268.240000000001</v>
      </c>
      <c r="K125" s="25">
        <f t="shared" si="7"/>
        <v>6820.87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1965.07</v>
      </c>
      <c r="D126" s="16">
        <v>0</v>
      </c>
      <c r="E126" s="16">
        <v>878.03</v>
      </c>
      <c r="F126" s="16">
        <v>1983.22</v>
      </c>
      <c r="G126" s="16">
        <v>756</v>
      </c>
      <c r="H126" s="17">
        <f t="shared" si="4"/>
        <v>4122.160000000001</v>
      </c>
      <c r="I126" s="17">
        <f t="shared" si="5"/>
        <v>4564.59</v>
      </c>
      <c r="J126" s="17">
        <f t="shared" si="6"/>
        <v>5268.27</v>
      </c>
      <c r="K126" s="25">
        <f t="shared" si="7"/>
        <v>6820.900000000001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1704.16</v>
      </c>
      <c r="D127" s="16">
        <v>0</v>
      </c>
      <c r="E127" s="16">
        <v>896.73</v>
      </c>
      <c r="F127" s="16">
        <v>1722.31</v>
      </c>
      <c r="G127" s="16">
        <v>756</v>
      </c>
      <c r="H127" s="17">
        <f t="shared" si="4"/>
        <v>3861.25</v>
      </c>
      <c r="I127" s="17">
        <f t="shared" si="5"/>
        <v>4303.68</v>
      </c>
      <c r="J127" s="17">
        <f t="shared" si="6"/>
        <v>5007.36</v>
      </c>
      <c r="K127" s="25">
        <f t="shared" si="7"/>
        <v>6559.990000000001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1197.28</v>
      </c>
      <c r="D128" s="16">
        <v>0</v>
      </c>
      <c r="E128" s="16">
        <v>554.15</v>
      </c>
      <c r="F128" s="16">
        <v>1215.43</v>
      </c>
      <c r="G128" s="16">
        <v>756</v>
      </c>
      <c r="H128" s="17">
        <f t="shared" si="4"/>
        <v>3354.3700000000003</v>
      </c>
      <c r="I128" s="17">
        <f t="shared" si="5"/>
        <v>3796.8</v>
      </c>
      <c r="J128" s="17">
        <f t="shared" si="6"/>
        <v>4500.4800000000005</v>
      </c>
      <c r="K128" s="25">
        <f t="shared" si="7"/>
        <v>6053.110000000001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855.09</v>
      </c>
      <c r="D129" s="16">
        <v>31.34</v>
      </c>
      <c r="E129" s="16">
        <v>0</v>
      </c>
      <c r="F129" s="16">
        <v>873.24</v>
      </c>
      <c r="G129" s="16">
        <v>756</v>
      </c>
      <c r="H129" s="17">
        <f t="shared" si="4"/>
        <v>3012.1800000000003</v>
      </c>
      <c r="I129" s="17">
        <f t="shared" si="5"/>
        <v>3454.61</v>
      </c>
      <c r="J129" s="17">
        <f t="shared" si="6"/>
        <v>4158.29</v>
      </c>
      <c r="K129" s="25">
        <f t="shared" si="7"/>
        <v>5710.92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866.57</v>
      </c>
      <c r="D130" s="16">
        <v>0</v>
      </c>
      <c r="E130" s="16">
        <v>23.73</v>
      </c>
      <c r="F130" s="16">
        <v>884.72</v>
      </c>
      <c r="G130" s="16">
        <v>756</v>
      </c>
      <c r="H130" s="17">
        <f t="shared" si="4"/>
        <v>3023.6600000000003</v>
      </c>
      <c r="I130" s="17">
        <f t="shared" si="5"/>
        <v>3466.09</v>
      </c>
      <c r="J130" s="17">
        <f t="shared" si="6"/>
        <v>4169.77</v>
      </c>
      <c r="K130" s="25">
        <f t="shared" si="7"/>
        <v>5722.400000000001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842.51</v>
      </c>
      <c r="D131" s="16">
        <v>0</v>
      </c>
      <c r="E131" s="16">
        <v>638.37</v>
      </c>
      <c r="F131" s="16">
        <v>860.66</v>
      </c>
      <c r="G131" s="16">
        <v>756</v>
      </c>
      <c r="H131" s="17">
        <f t="shared" si="4"/>
        <v>2999.6000000000004</v>
      </c>
      <c r="I131" s="17">
        <f t="shared" si="5"/>
        <v>3442.0299999999997</v>
      </c>
      <c r="J131" s="17">
        <f t="shared" si="6"/>
        <v>4145.71</v>
      </c>
      <c r="K131" s="25">
        <f t="shared" si="7"/>
        <v>5698.34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810.09</v>
      </c>
      <c r="D132" s="16">
        <v>0</v>
      </c>
      <c r="E132" s="16">
        <v>595.6</v>
      </c>
      <c r="F132" s="16">
        <v>828.24</v>
      </c>
      <c r="G132" s="16">
        <v>756</v>
      </c>
      <c r="H132" s="17">
        <f t="shared" si="4"/>
        <v>2967.1800000000003</v>
      </c>
      <c r="I132" s="17">
        <f t="shared" si="5"/>
        <v>3409.61</v>
      </c>
      <c r="J132" s="17">
        <f t="shared" si="6"/>
        <v>4113.29</v>
      </c>
      <c r="K132" s="25">
        <f t="shared" si="7"/>
        <v>5665.92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855.3</v>
      </c>
      <c r="D133" s="16">
        <v>45.31</v>
      </c>
      <c r="E133" s="16">
        <v>0</v>
      </c>
      <c r="F133" s="16">
        <v>873.45</v>
      </c>
      <c r="G133" s="16">
        <v>756</v>
      </c>
      <c r="H133" s="17">
        <f t="shared" si="4"/>
        <v>3012.3900000000003</v>
      </c>
      <c r="I133" s="17">
        <f t="shared" si="5"/>
        <v>3454.82</v>
      </c>
      <c r="J133" s="17">
        <f t="shared" si="6"/>
        <v>4158.5</v>
      </c>
      <c r="K133" s="25">
        <f t="shared" si="7"/>
        <v>5711.13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929.99</v>
      </c>
      <c r="D134" s="16">
        <v>107.39</v>
      </c>
      <c r="E134" s="16">
        <v>0</v>
      </c>
      <c r="F134" s="16">
        <v>948.14</v>
      </c>
      <c r="G134" s="16">
        <v>756</v>
      </c>
      <c r="H134" s="17">
        <f t="shared" si="4"/>
        <v>3087.08</v>
      </c>
      <c r="I134" s="17">
        <f t="shared" si="5"/>
        <v>3529.51</v>
      </c>
      <c r="J134" s="17">
        <f t="shared" si="6"/>
        <v>4233.19</v>
      </c>
      <c r="K134" s="25">
        <f t="shared" si="7"/>
        <v>5785.820000000001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1213.3</v>
      </c>
      <c r="D135" s="16">
        <v>173.24</v>
      </c>
      <c r="E135" s="16">
        <v>0</v>
      </c>
      <c r="F135" s="16">
        <v>1231.45</v>
      </c>
      <c r="G135" s="16">
        <v>756</v>
      </c>
      <c r="H135" s="17">
        <f t="shared" si="4"/>
        <v>3370.3900000000003</v>
      </c>
      <c r="I135" s="17">
        <f t="shared" si="5"/>
        <v>3812.82</v>
      </c>
      <c r="J135" s="17">
        <f t="shared" si="6"/>
        <v>4516.5</v>
      </c>
      <c r="K135" s="25">
        <f t="shared" si="7"/>
        <v>6069.13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1394.74</v>
      </c>
      <c r="D136" s="16">
        <v>61.55</v>
      </c>
      <c r="E136" s="16">
        <v>0</v>
      </c>
      <c r="F136" s="16">
        <v>1412.89</v>
      </c>
      <c r="G136" s="16">
        <v>756</v>
      </c>
      <c r="H136" s="17">
        <f t="shared" si="4"/>
        <v>3551.830000000001</v>
      </c>
      <c r="I136" s="17">
        <f t="shared" si="5"/>
        <v>3994.26</v>
      </c>
      <c r="J136" s="17">
        <f t="shared" si="6"/>
        <v>4697.9400000000005</v>
      </c>
      <c r="K136" s="25">
        <f t="shared" si="7"/>
        <v>6250.570000000001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1634.38</v>
      </c>
      <c r="D137" s="16">
        <v>163.34</v>
      </c>
      <c r="E137" s="16">
        <v>0</v>
      </c>
      <c r="F137" s="16">
        <v>1652.53</v>
      </c>
      <c r="G137" s="16">
        <v>756</v>
      </c>
      <c r="H137" s="17">
        <f t="shared" si="4"/>
        <v>3791.4700000000003</v>
      </c>
      <c r="I137" s="17">
        <f t="shared" si="5"/>
        <v>4233.9</v>
      </c>
      <c r="J137" s="17">
        <f t="shared" si="6"/>
        <v>4937.58</v>
      </c>
      <c r="K137" s="25">
        <f t="shared" si="7"/>
        <v>6490.21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1794.53</v>
      </c>
      <c r="D138" s="16">
        <v>0</v>
      </c>
      <c r="E138" s="16">
        <v>46.08</v>
      </c>
      <c r="F138" s="16">
        <v>1812.68</v>
      </c>
      <c r="G138" s="16">
        <v>756</v>
      </c>
      <c r="H138" s="17">
        <f aca="true" t="shared" si="8" ref="H138:H201">SUM(F138,G138,$M$3,$M$4)</f>
        <v>3951.620000000001</v>
      </c>
      <c r="I138" s="17">
        <f aca="true" t="shared" si="9" ref="I138:I201">SUM(F138,G138,$N$3,$N$4)</f>
        <v>4394.05</v>
      </c>
      <c r="J138" s="17">
        <f aca="true" t="shared" si="10" ref="J138:J201">SUM(F138,G138,$O$3,$O$4)</f>
        <v>5097.7300000000005</v>
      </c>
      <c r="K138" s="25">
        <f aca="true" t="shared" si="11" ref="K138:K201">SUM(F138,G138,$P$3,$P$4)</f>
        <v>6650.360000000001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1792.16</v>
      </c>
      <c r="D139" s="16">
        <v>0</v>
      </c>
      <c r="E139" s="16">
        <v>127.35</v>
      </c>
      <c r="F139" s="16">
        <v>1810.31</v>
      </c>
      <c r="G139" s="16">
        <v>756</v>
      </c>
      <c r="H139" s="17">
        <f t="shared" si="8"/>
        <v>3949.25</v>
      </c>
      <c r="I139" s="17">
        <f t="shared" si="9"/>
        <v>4391.68</v>
      </c>
      <c r="J139" s="17">
        <f t="shared" si="10"/>
        <v>5095.36</v>
      </c>
      <c r="K139" s="25">
        <f t="shared" si="11"/>
        <v>6647.990000000001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1750.8</v>
      </c>
      <c r="D140" s="16">
        <v>0</v>
      </c>
      <c r="E140" s="16">
        <v>116.99</v>
      </c>
      <c r="F140" s="16">
        <v>1768.95</v>
      </c>
      <c r="G140" s="16">
        <v>756</v>
      </c>
      <c r="H140" s="17">
        <f t="shared" si="8"/>
        <v>3907.8900000000003</v>
      </c>
      <c r="I140" s="17">
        <f t="shared" si="9"/>
        <v>4350.32</v>
      </c>
      <c r="J140" s="17">
        <f t="shared" si="10"/>
        <v>5054</v>
      </c>
      <c r="K140" s="25">
        <f t="shared" si="11"/>
        <v>6606.63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1735.22</v>
      </c>
      <c r="D141" s="16">
        <v>0</v>
      </c>
      <c r="E141" s="16">
        <v>144.14</v>
      </c>
      <c r="F141" s="16">
        <v>1753.37</v>
      </c>
      <c r="G141" s="16">
        <v>756</v>
      </c>
      <c r="H141" s="17">
        <f t="shared" si="8"/>
        <v>3892.3100000000004</v>
      </c>
      <c r="I141" s="17">
        <f t="shared" si="9"/>
        <v>4334.74</v>
      </c>
      <c r="J141" s="17">
        <f t="shared" si="10"/>
        <v>5038.42</v>
      </c>
      <c r="K141" s="25">
        <f t="shared" si="11"/>
        <v>6591.05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1749.33</v>
      </c>
      <c r="D142" s="16">
        <v>0</v>
      </c>
      <c r="E142" s="16">
        <v>147.62</v>
      </c>
      <c r="F142" s="16">
        <v>1767.48</v>
      </c>
      <c r="G142" s="16">
        <v>756</v>
      </c>
      <c r="H142" s="17">
        <f t="shared" si="8"/>
        <v>3906.42</v>
      </c>
      <c r="I142" s="17">
        <f t="shared" si="9"/>
        <v>4348.85</v>
      </c>
      <c r="J142" s="17">
        <f t="shared" si="10"/>
        <v>5052.53</v>
      </c>
      <c r="K142" s="25">
        <f t="shared" si="11"/>
        <v>6605.160000000001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1746.97</v>
      </c>
      <c r="D143" s="16">
        <v>0</v>
      </c>
      <c r="E143" s="16">
        <v>264.97</v>
      </c>
      <c r="F143" s="16">
        <v>1765.12</v>
      </c>
      <c r="G143" s="16">
        <v>756</v>
      </c>
      <c r="H143" s="17">
        <f t="shared" si="8"/>
        <v>3904.0600000000004</v>
      </c>
      <c r="I143" s="17">
        <f t="shared" si="9"/>
        <v>4346.49</v>
      </c>
      <c r="J143" s="17">
        <f t="shared" si="10"/>
        <v>5050.17</v>
      </c>
      <c r="K143" s="25">
        <f t="shared" si="11"/>
        <v>6602.8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1742.93</v>
      </c>
      <c r="D144" s="16">
        <v>0</v>
      </c>
      <c r="E144" s="16">
        <v>170.83</v>
      </c>
      <c r="F144" s="16">
        <v>1761.08</v>
      </c>
      <c r="G144" s="16">
        <v>756</v>
      </c>
      <c r="H144" s="17">
        <f t="shared" si="8"/>
        <v>3900.0200000000004</v>
      </c>
      <c r="I144" s="17">
        <f t="shared" si="9"/>
        <v>4342.45</v>
      </c>
      <c r="J144" s="17">
        <f t="shared" si="10"/>
        <v>5046.13</v>
      </c>
      <c r="K144" s="25">
        <f t="shared" si="11"/>
        <v>6598.76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1705.52</v>
      </c>
      <c r="D145" s="16">
        <v>0</v>
      </c>
      <c r="E145" s="16">
        <v>177.24</v>
      </c>
      <c r="F145" s="16">
        <v>1723.67</v>
      </c>
      <c r="G145" s="16">
        <v>756</v>
      </c>
      <c r="H145" s="17">
        <f t="shared" si="8"/>
        <v>3862.6100000000006</v>
      </c>
      <c r="I145" s="17">
        <f t="shared" si="9"/>
        <v>4305.04</v>
      </c>
      <c r="J145" s="17">
        <f t="shared" si="10"/>
        <v>5008.72</v>
      </c>
      <c r="K145" s="25">
        <f t="shared" si="11"/>
        <v>6561.35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1695.47</v>
      </c>
      <c r="D146" s="16">
        <v>0</v>
      </c>
      <c r="E146" s="16">
        <v>169.88</v>
      </c>
      <c r="F146" s="16">
        <v>1713.62</v>
      </c>
      <c r="G146" s="16">
        <v>756</v>
      </c>
      <c r="H146" s="17">
        <f t="shared" si="8"/>
        <v>3852.5600000000004</v>
      </c>
      <c r="I146" s="17">
        <f t="shared" si="9"/>
        <v>4294.99</v>
      </c>
      <c r="J146" s="17">
        <f t="shared" si="10"/>
        <v>4998.67</v>
      </c>
      <c r="K146" s="25">
        <f t="shared" si="11"/>
        <v>6551.3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1763.74</v>
      </c>
      <c r="D147" s="16">
        <v>0</v>
      </c>
      <c r="E147" s="16">
        <v>66.46</v>
      </c>
      <c r="F147" s="16">
        <v>1781.89</v>
      </c>
      <c r="G147" s="16">
        <v>756</v>
      </c>
      <c r="H147" s="17">
        <f t="shared" si="8"/>
        <v>3920.830000000001</v>
      </c>
      <c r="I147" s="17">
        <f t="shared" si="9"/>
        <v>4363.26</v>
      </c>
      <c r="J147" s="17">
        <f t="shared" si="10"/>
        <v>5066.9400000000005</v>
      </c>
      <c r="K147" s="25">
        <f t="shared" si="11"/>
        <v>6619.570000000001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1832.84</v>
      </c>
      <c r="D148" s="16">
        <v>0</v>
      </c>
      <c r="E148" s="16">
        <v>33.77</v>
      </c>
      <c r="F148" s="16">
        <v>1850.99</v>
      </c>
      <c r="G148" s="16">
        <v>756</v>
      </c>
      <c r="H148" s="17">
        <f t="shared" si="8"/>
        <v>3989.9300000000003</v>
      </c>
      <c r="I148" s="17">
        <f t="shared" si="9"/>
        <v>4432.36</v>
      </c>
      <c r="J148" s="17">
        <f t="shared" si="10"/>
        <v>5136.04</v>
      </c>
      <c r="K148" s="25">
        <f t="shared" si="11"/>
        <v>6688.67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1776.47</v>
      </c>
      <c r="D149" s="16">
        <v>0</v>
      </c>
      <c r="E149" s="16">
        <v>77.78</v>
      </c>
      <c r="F149" s="16">
        <v>1794.62</v>
      </c>
      <c r="G149" s="16">
        <v>756</v>
      </c>
      <c r="H149" s="17">
        <f t="shared" si="8"/>
        <v>3933.5600000000004</v>
      </c>
      <c r="I149" s="17">
        <f t="shared" si="9"/>
        <v>4375.99</v>
      </c>
      <c r="J149" s="17">
        <f t="shared" si="10"/>
        <v>5079.67</v>
      </c>
      <c r="K149" s="25">
        <f t="shared" si="11"/>
        <v>6632.3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1760.4</v>
      </c>
      <c r="D150" s="16">
        <v>0</v>
      </c>
      <c r="E150" s="16">
        <v>382.35</v>
      </c>
      <c r="F150" s="16">
        <v>1778.55</v>
      </c>
      <c r="G150" s="16">
        <v>756</v>
      </c>
      <c r="H150" s="17">
        <f t="shared" si="8"/>
        <v>3917.4900000000007</v>
      </c>
      <c r="I150" s="17">
        <f t="shared" si="9"/>
        <v>4359.92</v>
      </c>
      <c r="J150" s="17">
        <f t="shared" si="10"/>
        <v>5063.6</v>
      </c>
      <c r="K150" s="25">
        <f t="shared" si="11"/>
        <v>6616.2300000000005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1510.16</v>
      </c>
      <c r="D151" s="16">
        <v>0</v>
      </c>
      <c r="E151" s="16">
        <v>501.81</v>
      </c>
      <c r="F151" s="16">
        <v>1528.31</v>
      </c>
      <c r="G151" s="16">
        <v>756</v>
      </c>
      <c r="H151" s="17">
        <f t="shared" si="8"/>
        <v>3667.25</v>
      </c>
      <c r="I151" s="17">
        <f t="shared" si="9"/>
        <v>4109.68</v>
      </c>
      <c r="J151" s="17">
        <f t="shared" si="10"/>
        <v>4813.36</v>
      </c>
      <c r="K151" s="25">
        <f t="shared" si="11"/>
        <v>6365.990000000001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1011.27</v>
      </c>
      <c r="D152" s="16">
        <v>0</v>
      </c>
      <c r="E152" s="16">
        <v>169.83</v>
      </c>
      <c r="F152" s="16">
        <v>1029.42</v>
      </c>
      <c r="G152" s="16">
        <v>756</v>
      </c>
      <c r="H152" s="17">
        <f t="shared" si="8"/>
        <v>3168.3600000000006</v>
      </c>
      <c r="I152" s="17">
        <f t="shared" si="9"/>
        <v>3610.79</v>
      </c>
      <c r="J152" s="17">
        <f t="shared" si="10"/>
        <v>4314.47</v>
      </c>
      <c r="K152" s="25">
        <f t="shared" si="11"/>
        <v>5867.1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993.88</v>
      </c>
      <c r="D153" s="16">
        <v>0</v>
      </c>
      <c r="E153" s="16">
        <v>53.5</v>
      </c>
      <c r="F153" s="16">
        <v>1012.03</v>
      </c>
      <c r="G153" s="16">
        <v>756</v>
      </c>
      <c r="H153" s="17">
        <f t="shared" si="8"/>
        <v>3150.9700000000003</v>
      </c>
      <c r="I153" s="17">
        <f t="shared" si="9"/>
        <v>3593.4</v>
      </c>
      <c r="J153" s="17">
        <f t="shared" si="10"/>
        <v>4297.08</v>
      </c>
      <c r="K153" s="25">
        <f t="shared" si="11"/>
        <v>5849.71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953.39</v>
      </c>
      <c r="D154" s="16">
        <v>0</v>
      </c>
      <c r="E154" s="16">
        <v>31.43</v>
      </c>
      <c r="F154" s="16">
        <v>971.54</v>
      </c>
      <c r="G154" s="16">
        <v>756</v>
      </c>
      <c r="H154" s="17">
        <f t="shared" si="8"/>
        <v>3110.4800000000005</v>
      </c>
      <c r="I154" s="17">
        <f t="shared" si="9"/>
        <v>3552.91</v>
      </c>
      <c r="J154" s="17">
        <f t="shared" si="10"/>
        <v>4256.59</v>
      </c>
      <c r="K154" s="25">
        <f t="shared" si="11"/>
        <v>5809.22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897.79</v>
      </c>
      <c r="D155" s="16">
        <v>0</v>
      </c>
      <c r="E155" s="16">
        <v>15.14</v>
      </c>
      <c r="F155" s="16">
        <v>915.94</v>
      </c>
      <c r="G155" s="16">
        <v>756</v>
      </c>
      <c r="H155" s="17">
        <f t="shared" si="8"/>
        <v>3054.88</v>
      </c>
      <c r="I155" s="17">
        <f t="shared" si="9"/>
        <v>3497.3100000000004</v>
      </c>
      <c r="J155" s="17">
        <f t="shared" si="10"/>
        <v>4200.990000000001</v>
      </c>
      <c r="K155" s="25">
        <f t="shared" si="11"/>
        <v>5753.62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889.79</v>
      </c>
      <c r="D156" s="16">
        <v>23.36</v>
      </c>
      <c r="E156" s="16">
        <v>0</v>
      </c>
      <c r="F156" s="16">
        <v>907.94</v>
      </c>
      <c r="G156" s="16">
        <v>756</v>
      </c>
      <c r="H156" s="17">
        <f t="shared" si="8"/>
        <v>3046.88</v>
      </c>
      <c r="I156" s="17">
        <f t="shared" si="9"/>
        <v>3489.3100000000004</v>
      </c>
      <c r="J156" s="17">
        <f t="shared" si="10"/>
        <v>4192.990000000001</v>
      </c>
      <c r="K156" s="25">
        <f t="shared" si="11"/>
        <v>5745.62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945.02</v>
      </c>
      <c r="D157" s="16">
        <v>3.62</v>
      </c>
      <c r="E157" s="16">
        <v>0</v>
      </c>
      <c r="F157" s="16">
        <v>963.17</v>
      </c>
      <c r="G157" s="16">
        <v>756</v>
      </c>
      <c r="H157" s="17">
        <f t="shared" si="8"/>
        <v>3102.1100000000006</v>
      </c>
      <c r="I157" s="17">
        <f t="shared" si="9"/>
        <v>3544.54</v>
      </c>
      <c r="J157" s="17">
        <f t="shared" si="10"/>
        <v>4248.22</v>
      </c>
      <c r="K157" s="25">
        <f t="shared" si="11"/>
        <v>5800.85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1030.34</v>
      </c>
      <c r="D158" s="16">
        <v>87.64</v>
      </c>
      <c r="E158" s="16">
        <v>0</v>
      </c>
      <c r="F158" s="16">
        <v>1048.49</v>
      </c>
      <c r="G158" s="16">
        <v>756</v>
      </c>
      <c r="H158" s="17">
        <f t="shared" si="8"/>
        <v>3187.4300000000003</v>
      </c>
      <c r="I158" s="17">
        <f t="shared" si="9"/>
        <v>3629.86</v>
      </c>
      <c r="J158" s="17">
        <f t="shared" si="10"/>
        <v>4333.54</v>
      </c>
      <c r="K158" s="25">
        <f t="shared" si="11"/>
        <v>5886.17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1356.63</v>
      </c>
      <c r="D159" s="16">
        <v>229.15</v>
      </c>
      <c r="E159" s="16">
        <v>0</v>
      </c>
      <c r="F159" s="16">
        <v>1374.78</v>
      </c>
      <c r="G159" s="16">
        <v>756</v>
      </c>
      <c r="H159" s="17">
        <f t="shared" si="8"/>
        <v>3513.7200000000003</v>
      </c>
      <c r="I159" s="17">
        <f t="shared" si="9"/>
        <v>3956.1499999999996</v>
      </c>
      <c r="J159" s="17">
        <f t="shared" si="10"/>
        <v>4659.83</v>
      </c>
      <c r="K159" s="25">
        <f t="shared" si="11"/>
        <v>6212.46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1568.99</v>
      </c>
      <c r="D160" s="16">
        <v>217.39</v>
      </c>
      <c r="E160" s="16">
        <v>0</v>
      </c>
      <c r="F160" s="16">
        <v>1587.14</v>
      </c>
      <c r="G160" s="16">
        <v>756</v>
      </c>
      <c r="H160" s="17">
        <f t="shared" si="8"/>
        <v>3726.080000000001</v>
      </c>
      <c r="I160" s="17">
        <f t="shared" si="9"/>
        <v>4168.51</v>
      </c>
      <c r="J160" s="17">
        <f t="shared" si="10"/>
        <v>4872.1900000000005</v>
      </c>
      <c r="K160" s="25">
        <f t="shared" si="11"/>
        <v>6424.820000000001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1945.69</v>
      </c>
      <c r="D161" s="16">
        <v>0</v>
      </c>
      <c r="E161" s="16">
        <v>91.32</v>
      </c>
      <c r="F161" s="16">
        <v>1963.84</v>
      </c>
      <c r="G161" s="16">
        <v>756</v>
      </c>
      <c r="H161" s="17">
        <f t="shared" si="8"/>
        <v>4102.780000000001</v>
      </c>
      <c r="I161" s="17">
        <f t="shared" si="9"/>
        <v>4545.21</v>
      </c>
      <c r="J161" s="17">
        <f t="shared" si="10"/>
        <v>5248.89</v>
      </c>
      <c r="K161" s="25">
        <f t="shared" si="11"/>
        <v>6801.52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1982.59</v>
      </c>
      <c r="D162" s="16">
        <v>0</v>
      </c>
      <c r="E162" s="16">
        <v>155.49</v>
      </c>
      <c r="F162" s="16">
        <v>2000.74</v>
      </c>
      <c r="G162" s="16">
        <v>756</v>
      </c>
      <c r="H162" s="17">
        <f t="shared" si="8"/>
        <v>4139.68</v>
      </c>
      <c r="I162" s="17">
        <f t="shared" si="9"/>
        <v>4582.11</v>
      </c>
      <c r="J162" s="17">
        <f t="shared" si="10"/>
        <v>5285.79</v>
      </c>
      <c r="K162" s="25">
        <f t="shared" si="11"/>
        <v>6838.42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1978.63</v>
      </c>
      <c r="D163" s="16">
        <v>0</v>
      </c>
      <c r="E163" s="16">
        <v>143.88</v>
      </c>
      <c r="F163" s="16">
        <v>1996.78</v>
      </c>
      <c r="G163" s="16">
        <v>756</v>
      </c>
      <c r="H163" s="17">
        <f t="shared" si="8"/>
        <v>4135.72</v>
      </c>
      <c r="I163" s="17">
        <f t="shared" si="9"/>
        <v>4578.15</v>
      </c>
      <c r="J163" s="17">
        <f t="shared" si="10"/>
        <v>5281.83</v>
      </c>
      <c r="K163" s="25">
        <f t="shared" si="11"/>
        <v>6834.46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1962.34</v>
      </c>
      <c r="D164" s="16">
        <v>0</v>
      </c>
      <c r="E164" s="16">
        <v>156.67</v>
      </c>
      <c r="F164" s="16">
        <v>1980.49</v>
      </c>
      <c r="G164" s="16">
        <v>756</v>
      </c>
      <c r="H164" s="17">
        <f t="shared" si="8"/>
        <v>4119.43</v>
      </c>
      <c r="I164" s="17">
        <f t="shared" si="9"/>
        <v>4561.86</v>
      </c>
      <c r="J164" s="17">
        <f t="shared" si="10"/>
        <v>5265.54</v>
      </c>
      <c r="K164" s="25">
        <f t="shared" si="11"/>
        <v>6818.17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1965.35</v>
      </c>
      <c r="D165" s="16">
        <v>0</v>
      </c>
      <c r="E165" s="16">
        <v>123.44</v>
      </c>
      <c r="F165" s="16">
        <v>1983.5</v>
      </c>
      <c r="G165" s="16">
        <v>756</v>
      </c>
      <c r="H165" s="17">
        <f t="shared" si="8"/>
        <v>4122.4400000000005</v>
      </c>
      <c r="I165" s="17">
        <f t="shared" si="9"/>
        <v>4564.87</v>
      </c>
      <c r="J165" s="17">
        <f t="shared" si="10"/>
        <v>5268.55</v>
      </c>
      <c r="K165" s="25">
        <f t="shared" si="11"/>
        <v>6821.18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1959.52</v>
      </c>
      <c r="D166" s="16">
        <v>0</v>
      </c>
      <c r="E166" s="16">
        <v>145.22</v>
      </c>
      <c r="F166" s="16">
        <v>1977.67</v>
      </c>
      <c r="G166" s="16">
        <v>756</v>
      </c>
      <c r="H166" s="17">
        <f t="shared" si="8"/>
        <v>4116.610000000001</v>
      </c>
      <c r="I166" s="17">
        <f t="shared" si="9"/>
        <v>4559.04</v>
      </c>
      <c r="J166" s="17">
        <f t="shared" si="10"/>
        <v>5262.72</v>
      </c>
      <c r="K166" s="25">
        <f t="shared" si="11"/>
        <v>6815.35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1956.71</v>
      </c>
      <c r="D167" s="16">
        <v>0</v>
      </c>
      <c r="E167" s="16">
        <v>176.54</v>
      </c>
      <c r="F167" s="16">
        <v>1974.86</v>
      </c>
      <c r="G167" s="16">
        <v>756</v>
      </c>
      <c r="H167" s="17">
        <f t="shared" si="8"/>
        <v>4113.8</v>
      </c>
      <c r="I167" s="17">
        <f t="shared" si="9"/>
        <v>4556.23</v>
      </c>
      <c r="J167" s="17">
        <f t="shared" si="10"/>
        <v>5259.91</v>
      </c>
      <c r="K167" s="25">
        <f t="shared" si="11"/>
        <v>6812.54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1957.39</v>
      </c>
      <c r="D168" s="16">
        <v>0</v>
      </c>
      <c r="E168" s="16">
        <v>176.93</v>
      </c>
      <c r="F168" s="16">
        <v>1975.54</v>
      </c>
      <c r="G168" s="16">
        <v>756</v>
      </c>
      <c r="H168" s="17">
        <f t="shared" si="8"/>
        <v>4114.4800000000005</v>
      </c>
      <c r="I168" s="17">
        <f t="shared" si="9"/>
        <v>4556.91</v>
      </c>
      <c r="J168" s="17">
        <f t="shared" si="10"/>
        <v>5260.59</v>
      </c>
      <c r="K168" s="25">
        <f t="shared" si="11"/>
        <v>6813.22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1956.91</v>
      </c>
      <c r="D169" s="16">
        <v>0</v>
      </c>
      <c r="E169" s="16">
        <v>136.29</v>
      </c>
      <c r="F169" s="16">
        <v>1975.06</v>
      </c>
      <c r="G169" s="16">
        <v>756</v>
      </c>
      <c r="H169" s="17">
        <f t="shared" si="8"/>
        <v>4114</v>
      </c>
      <c r="I169" s="17">
        <f t="shared" si="9"/>
        <v>4556.43</v>
      </c>
      <c r="J169" s="17">
        <f t="shared" si="10"/>
        <v>5260.11</v>
      </c>
      <c r="K169" s="25">
        <f t="shared" si="11"/>
        <v>6812.740000000001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1966.55</v>
      </c>
      <c r="D170" s="16">
        <v>0</v>
      </c>
      <c r="E170" s="16">
        <v>89.99</v>
      </c>
      <c r="F170" s="16">
        <v>1984.7</v>
      </c>
      <c r="G170" s="16">
        <v>756</v>
      </c>
      <c r="H170" s="17">
        <f t="shared" si="8"/>
        <v>4123.64</v>
      </c>
      <c r="I170" s="17">
        <f t="shared" si="9"/>
        <v>4566.07</v>
      </c>
      <c r="J170" s="17">
        <f t="shared" si="10"/>
        <v>5269.75</v>
      </c>
      <c r="K170" s="25">
        <f t="shared" si="11"/>
        <v>6822.38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1969.13</v>
      </c>
      <c r="D171" s="16">
        <v>0</v>
      </c>
      <c r="E171" s="16">
        <v>3.21</v>
      </c>
      <c r="F171" s="16">
        <v>1987.28</v>
      </c>
      <c r="G171" s="16">
        <v>756</v>
      </c>
      <c r="H171" s="17">
        <f t="shared" si="8"/>
        <v>4126.22</v>
      </c>
      <c r="I171" s="17">
        <f t="shared" si="9"/>
        <v>4568.65</v>
      </c>
      <c r="J171" s="17">
        <f t="shared" si="10"/>
        <v>5272.33</v>
      </c>
      <c r="K171" s="25">
        <f t="shared" si="11"/>
        <v>6824.96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1979.39</v>
      </c>
      <c r="D172" s="16">
        <v>87.37</v>
      </c>
      <c r="E172" s="16">
        <v>0</v>
      </c>
      <c r="F172" s="16">
        <v>1997.54</v>
      </c>
      <c r="G172" s="16">
        <v>756</v>
      </c>
      <c r="H172" s="17">
        <f t="shared" si="8"/>
        <v>4136.4800000000005</v>
      </c>
      <c r="I172" s="17">
        <f t="shared" si="9"/>
        <v>4578.91</v>
      </c>
      <c r="J172" s="17">
        <f t="shared" si="10"/>
        <v>5282.59</v>
      </c>
      <c r="K172" s="25">
        <f t="shared" si="11"/>
        <v>6835.22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1945.91</v>
      </c>
      <c r="D173" s="16">
        <v>0</v>
      </c>
      <c r="E173" s="16">
        <v>67.96</v>
      </c>
      <c r="F173" s="16">
        <v>1964.06</v>
      </c>
      <c r="G173" s="16">
        <v>756</v>
      </c>
      <c r="H173" s="17">
        <f t="shared" si="8"/>
        <v>4103</v>
      </c>
      <c r="I173" s="17">
        <f t="shared" si="9"/>
        <v>4545.43</v>
      </c>
      <c r="J173" s="17">
        <f t="shared" si="10"/>
        <v>5249.11</v>
      </c>
      <c r="K173" s="25">
        <f t="shared" si="11"/>
        <v>6801.740000000001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1946.01</v>
      </c>
      <c r="D174" s="16">
        <v>0</v>
      </c>
      <c r="E174" s="16">
        <v>252.37</v>
      </c>
      <c r="F174" s="16">
        <v>1964.16</v>
      </c>
      <c r="G174" s="16">
        <v>756</v>
      </c>
      <c r="H174" s="17">
        <f t="shared" si="8"/>
        <v>4103.1</v>
      </c>
      <c r="I174" s="17">
        <f t="shared" si="9"/>
        <v>4545.53</v>
      </c>
      <c r="J174" s="17">
        <f t="shared" si="10"/>
        <v>5249.21</v>
      </c>
      <c r="K174" s="25">
        <f t="shared" si="11"/>
        <v>6801.84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1655.05</v>
      </c>
      <c r="D175" s="16">
        <v>0</v>
      </c>
      <c r="E175" s="16">
        <v>419.4</v>
      </c>
      <c r="F175" s="16">
        <v>1673.2</v>
      </c>
      <c r="G175" s="16">
        <v>756</v>
      </c>
      <c r="H175" s="17">
        <f t="shared" si="8"/>
        <v>3812.1400000000003</v>
      </c>
      <c r="I175" s="17">
        <f t="shared" si="9"/>
        <v>4254.57</v>
      </c>
      <c r="J175" s="17">
        <f t="shared" si="10"/>
        <v>4958.25</v>
      </c>
      <c r="K175" s="25">
        <f t="shared" si="11"/>
        <v>6510.88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1155.36</v>
      </c>
      <c r="D176" s="16">
        <v>0</v>
      </c>
      <c r="E176" s="16">
        <v>164.08</v>
      </c>
      <c r="F176" s="16">
        <v>1173.51</v>
      </c>
      <c r="G176" s="16">
        <v>756</v>
      </c>
      <c r="H176" s="17">
        <f t="shared" si="8"/>
        <v>3312.4500000000003</v>
      </c>
      <c r="I176" s="17">
        <f t="shared" si="9"/>
        <v>3754.88</v>
      </c>
      <c r="J176" s="17">
        <f t="shared" si="10"/>
        <v>4458.56</v>
      </c>
      <c r="K176" s="25">
        <f t="shared" si="11"/>
        <v>6011.1900000000005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1043.27</v>
      </c>
      <c r="D177" s="16">
        <v>0</v>
      </c>
      <c r="E177" s="16">
        <v>100.77</v>
      </c>
      <c r="F177" s="16">
        <v>1061.42</v>
      </c>
      <c r="G177" s="16">
        <v>756</v>
      </c>
      <c r="H177" s="17">
        <f t="shared" si="8"/>
        <v>3200.3600000000006</v>
      </c>
      <c r="I177" s="17">
        <f t="shared" si="9"/>
        <v>3642.79</v>
      </c>
      <c r="J177" s="17">
        <f t="shared" si="10"/>
        <v>4346.47</v>
      </c>
      <c r="K177" s="25">
        <f t="shared" si="11"/>
        <v>5899.1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1000.34</v>
      </c>
      <c r="D178" s="16">
        <v>0</v>
      </c>
      <c r="E178" s="16">
        <v>64.82</v>
      </c>
      <c r="F178" s="16">
        <v>1018.49</v>
      </c>
      <c r="G178" s="16">
        <v>756</v>
      </c>
      <c r="H178" s="17">
        <f t="shared" si="8"/>
        <v>3157.4300000000003</v>
      </c>
      <c r="I178" s="17">
        <f t="shared" si="9"/>
        <v>3599.86</v>
      </c>
      <c r="J178" s="17">
        <f t="shared" si="10"/>
        <v>4303.54</v>
      </c>
      <c r="K178" s="25">
        <f t="shared" si="11"/>
        <v>5856.17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940.64</v>
      </c>
      <c r="D179" s="16">
        <v>0</v>
      </c>
      <c r="E179" s="16">
        <v>45.94</v>
      </c>
      <c r="F179" s="16">
        <v>958.79</v>
      </c>
      <c r="G179" s="16">
        <v>756</v>
      </c>
      <c r="H179" s="17">
        <f t="shared" si="8"/>
        <v>3097.7300000000005</v>
      </c>
      <c r="I179" s="17">
        <f t="shared" si="9"/>
        <v>3540.16</v>
      </c>
      <c r="J179" s="17">
        <f t="shared" si="10"/>
        <v>4243.84</v>
      </c>
      <c r="K179" s="25">
        <f t="shared" si="11"/>
        <v>5796.47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933.33</v>
      </c>
      <c r="D180" s="16">
        <v>0</v>
      </c>
      <c r="E180" s="16">
        <v>20.02</v>
      </c>
      <c r="F180" s="16">
        <v>951.48</v>
      </c>
      <c r="G180" s="16">
        <v>756</v>
      </c>
      <c r="H180" s="17">
        <f t="shared" si="8"/>
        <v>3090.42</v>
      </c>
      <c r="I180" s="17">
        <f t="shared" si="9"/>
        <v>3532.8500000000004</v>
      </c>
      <c r="J180" s="17">
        <f t="shared" si="10"/>
        <v>4236.53</v>
      </c>
      <c r="K180" s="25">
        <f t="shared" si="11"/>
        <v>5789.160000000001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981.47</v>
      </c>
      <c r="D181" s="16">
        <v>0</v>
      </c>
      <c r="E181" s="16">
        <v>26.53</v>
      </c>
      <c r="F181" s="16">
        <v>999.62</v>
      </c>
      <c r="G181" s="16">
        <v>756</v>
      </c>
      <c r="H181" s="17">
        <f t="shared" si="8"/>
        <v>3138.5600000000004</v>
      </c>
      <c r="I181" s="17">
        <f t="shared" si="9"/>
        <v>3580.99</v>
      </c>
      <c r="J181" s="17">
        <f t="shared" si="10"/>
        <v>4284.67</v>
      </c>
      <c r="K181" s="25">
        <f t="shared" si="11"/>
        <v>5837.3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1068.67</v>
      </c>
      <c r="D182" s="16">
        <v>206.47</v>
      </c>
      <c r="E182" s="16">
        <v>0</v>
      </c>
      <c r="F182" s="16">
        <v>1086.82</v>
      </c>
      <c r="G182" s="16">
        <v>756</v>
      </c>
      <c r="H182" s="17">
        <f t="shared" si="8"/>
        <v>3225.76</v>
      </c>
      <c r="I182" s="17">
        <f t="shared" si="9"/>
        <v>3668.19</v>
      </c>
      <c r="J182" s="17">
        <f t="shared" si="10"/>
        <v>4371.87</v>
      </c>
      <c r="K182" s="25">
        <f t="shared" si="11"/>
        <v>5924.5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1377.91</v>
      </c>
      <c r="D183" s="16">
        <v>246.75</v>
      </c>
      <c r="E183" s="16">
        <v>0</v>
      </c>
      <c r="F183" s="16">
        <v>1396.06</v>
      </c>
      <c r="G183" s="16">
        <v>756</v>
      </c>
      <c r="H183" s="17">
        <f t="shared" si="8"/>
        <v>3535</v>
      </c>
      <c r="I183" s="17">
        <f t="shared" si="9"/>
        <v>3977.4300000000003</v>
      </c>
      <c r="J183" s="17">
        <f t="shared" si="10"/>
        <v>4681.11</v>
      </c>
      <c r="K183" s="25">
        <f t="shared" si="11"/>
        <v>6233.740000000001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1593.65</v>
      </c>
      <c r="D184" s="16">
        <v>129.23</v>
      </c>
      <c r="E184" s="16">
        <v>0</v>
      </c>
      <c r="F184" s="16">
        <v>1611.8</v>
      </c>
      <c r="G184" s="16">
        <v>756</v>
      </c>
      <c r="H184" s="17">
        <f t="shared" si="8"/>
        <v>3750.7400000000007</v>
      </c>
      <c r="I184" s="17">
        <f t="shared" si="9"/>
        <v>4193.17</v>
      </c>
      <c r="J184" s="17">
        <f t="shared" si="10"/>
        <v>4896.85</v>
      </c>
      <c r="K184" s="25">
        <f t="shared" si="11"/>
        <v>6449.4800000000005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1962.65</v>
      </c>
      <c r="D185" s="16">
        <v>0</v>
      </c>
      <c r="E185" s="16">
        <v>106.49</v>
      </c>
      <c r="F185" s="16">
        <v>1980.8</v>
      </c>
      <c r="G185" s="16">
        <v>756</v>
      </c>
      <c r="H185" s="17">
        <f t="shared" si="8"/>
        <v>4119.740000000001</v>
      </c>
      <c r="I185" s="17">
        <f t="shared" si="9"/>
        <v>4562.17</v>
      </c>
      <c r="J185" s="17">
        <f t="shared" si="10"/>
        <v>5265.85</v>
      </c>
      <c r="K185" s="25">
        <f t="shared" si="11"/>
        <v>6818.4800000000005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1991.31</v>
      </c>
      <c r="D186" s="16">
        <v>0</v>
      </c>
      <c r="E186" s="16">
        <v>127.21</v>
      </c>
      <c r="F186" s="16">
        <v>2009.46</v>
      </c>
      <c r="G186" s="16">
        <v>756</v>
      </c>
      <c r="H186" s="17">
        <f t="shared" si="8"/>
        <v>4148.400000000001</v>
      </c>
      <c r="I186" s="17">
        <f t="shared" si="9"/>
        <v>4590.83</v>
      </c>
      <c r="J186" s="17">
        <f t="shared" si="10"/>
        <v>5294.51</v>
      </c>
      <c r="K186" s="25">
        <f t="shared" si="11"/>
        <v>6847.14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1983.23</v>
      </c>
      <c r="D187" s="16">
        <v>0</v>
      </c>
      <c r="E187" s="16">
        <v>150.54</v>
      </c>
      <c r="F187" s="16">
        <v>2001.38</v>
      </c>
      <c r="G187" s="16">
        <v>756</v>
      </c>
      <c r="H187" s="17">
        <f t="shared" si="8"/>
        <v>4140.320000000001</v>
      </c>
      <c r="I187" s="17">
        <f t="shared" si="9"/>
        <v>4582.75</v>
      </c>
      <c r="J187" s="17">
        <f t="shared" si="10"/>
        <v>5286.43</v>
      </c>
      <c r="K187" s="25">
        <f t="shared" si="11"/>
        <v>6839.06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1963.58</v>
      </c>
      <c r="D188" s="16">
        <v>0</v>
      </c>
      <c r="E188" s="16">
        <v>180.2</v>
      </c>
      <c r="F188" s="16">
        <v>1981.73</v>
      </c>
      <c r="G188" s="16">
        <v>756</v>
      </c>
      <c r="H188" s="17">
        <f t="shared" si="8"/>
        <v>4120.67</v>
      </c>
      <c r="I188" s="17">
        <f t="shared" si="9"/>
        <v>4563.1</v>
      </c>
      <c r="J188" s="17">
        <f t="shared" si="10"/>
        <v>5266.78</v>
      </c>
      <c r="K188" s="25">
        <f t="shared" si="11"/>
        <v>6819.410000000001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1954.04</v>
      </c>
      <c r="D189" s="16">
        <v>0</v>
      </c>
      <c r="E189" s="16">
        <v>178.24</v>
      </c>
      <c r="F189" s="16">
        <v>1972.19</v>
      </c>
      <c r="G189" s="16">
        <v>756</v>
      </c>
      <c r="H189" s="17">
        <f t="shared" si="8"/>
        <v>4111.13</v>
      </c>
      <c r="I189" s="17">
        <f t="shared" si="9"/>
        <v>4553.56</v>
      </c>
      <c r="J189" s="17">
        <f t="shared" si="10"/>
        <v>5257.240000000001</v>
      </c>
      <c r="K189" s="25">
        <f t="shared" si="11"/>
        <v>6809.87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1967.37</v>
      </c>
      <c r="D190" s="16">
        <v>0</v>
      </c>
      <c r="E190" s="16">
        <v>176.03</v>
      </c>
      <c r="F190" s="16">
        <v>1985.52</v>
      </c>
      <c r="G190" s="16">
        <v>756</v>
      </c>
      <c r="H190" s="17">
        <f t="shared" si="8"/>
        <v>4124.46</v>
      </c>
      <c r="I190" s="17">
        <f t="shared" si="9"/>
        <v>4566.89</v>
      </c>
      <c r="J190" s="17">
        <f t="shared" si="10"/>
        <v>5270.570000000001</v>
      </c>
      <c r="K190" s="25">
        <f t="shared" si="11"/>
        <v>6823.2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1966.21</v>
      </c>
      <c r="D191" s="16">
        <v>0</v>
      </c>
      <c r="E191" s="16">
        <v>181</v>
      </c>
      <c r="F191" s="16">
        <v>1984.36</v>
      </c>
      <c r="G191" s="16">
        <v>756</v>
      </c>
      <c r="H191" s="17">
        <f t="shared" si="8"/>
        <v>4123.3</v>
      </c>
      <c r="I191" s="17">
        <f t="shared" si="9"/>
        <v>4565.73</v>
      </c>
      <c r="J191" s="17">
        <f t="shared" si="10"/>
        <v>5269.41</v>
      </c>
      <c r="K191" s="25">
        <f t="shared" si="11"/>
        <v>6822.04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1963.5</v>
      </c>
      <c r="D192" s="16">
        <v>0</v>
      </c>
      <c r="E192" s="16">
        <v>168.35</v>
      </c>
      <c r="F192" s="16">
        <v>1981.65</v>
      </c>
      <c r="G192" s="16">
        <v>756</v>
      </c>
      <c r="H192" s="17">
        <f t="shared" si="8"/>
        <v>4120.59</v>
      </c>
      <c r="I192" s="17">
        <f t="shared" si="9"/>
        <v>4563.02</v>
      </c>
      <c r="J192" s="17">
        <f t="shared" si="10"/>
        <v>5266.7</v>
      </c>
      <c r="K192" s="25">
        <f t="shared" si="11"/>
        <v>6819.330000000001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1964.42</v>
      </c>
      <c r="D193" s="16">
        <v>0</v>
      </c>
      <c r="E193" s="16">
        <v>172.56</v>
      </c>
      <c r="F193" s="16">
        <v>1982.57</v>
      </c>
      <c r="G193" s="16">
        <v>756</v>
      </c>
      <c r="H193" s="17">
        <f t="shared" si="8"/>
        <v>4121.51</v>
      </c>
      <c r="I193" s="17">
        <f t="shared" si="9"/>
        <v>4563.94</v>
      </c>
      <c r="J193" s="17">
        <f t="shared" si="10"/>
        <v>5267.62</v>
      </c>
      <c r="K193" s="25">
        <f t="shared" si="11"/>
        <v>6820.25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1976.75</v>
      </c>
      <c r="D194" s="16">
        <v>0</v>
      </c>
      <c r="E194" s="16">
        <v>138.18</v>
      </c>
      <c r="F194" s="16">
        <v>1994.9</v>
      </c>
      <c r="G194" s="16">
        <v>756</v>
      </c>
      <c r="H194" s="17">
        <f t="shared" si="8"/>
        <v>4133.84</v>
      </c>
      <c r="I194" s="17">
        <f t="shared" si="9"/>
        <v>4576.27</v>
      </c>
      <c r="J194" s="17">
        <f t="shared" si="10"/>
        <v>5279.95</v>
      </c>
      <c r="K194" s="25">
        <f t="shared" si="11"/>
        <v>6832.580000000001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1978.73</v>
      </c>
      <c r="D195" s="16">
        <v>0</v>
      </c>
      <c r="E195" s="16">
        <v>27.74</v>
      </c>
      <c r="F195" s="16">
        <v>1996.88</v>
      </c>
      <c r="G195" s="16">
        <v>756</v>
      </c>
      <c r="H195" s="17">
        <f t="shared" si="8"/>
        <v>4135.820000000001</v>
      </c>
      <c r="I195" s="17">
        <f t="shared" si="9"/>
        <v>4578.25</v>
      </c>
      <c r="J195" s="17">
        <f t="shared" si="10"/>
        <v>5281.93</v>
      </c>
      <c r="K195" s="25">
        <f t="shared" si="11"/>
        <v>6834.56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1979.64</v>
      </c>
      <c r="D196" s="16">
        <v>0</v>
      </c>
      <c r="E196" s="16">
        <v>28.83</v>
      </c>
      <c r="F196" s="16">
        <v>1997.79</v>
      </c>
      <c r="G196" s="16">
        <v>756</v>
      </c>
      <c r="H196" s="17">
        <f t="shared" si="8"/>
        <v>4136.7300000000005</v>
      </c>
      <c r="I196" s="17">
        <f t="shared" si="9"/>
        <v>4579.16</v>
      </c>
      <c r="J196" s="17">
        <f t="shared" si="10"/>
        <v>5282.84</v>
      </c>
      <c r="K196" s="25">
        <f t="shared" si="11"/>
        <v>6835.47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1928.83</v>
      </c>
      <c r="D197" s="16">
        <v>0</v>
      </c>
      <c r="E197" s="16">
        <v>94.87</v>
      </c>
      <c r="F197" s="16">
        <v>1946.98</v>
      </c>
      <c r="G197" s="16">
        <v>756</v>
      </c>
      <c r="H197" s="17">
        <f t="shared" si="8"/>
        <v>4085.92</v>
      </c>
      <c r="I197" s="17">
        <f t="shared" si="9"/>
        <v>4528.35</v>
      </c>
      <c r="J197" s="17">
        <f t="shared" si="10"/>
        <v>5232.03</v>
      </c>
      <c r="K197" s="25">
        <f t="shared" si="11"/>
        <v>6784.660000000001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1932.46</v>
      </c>
      <c r="D198" s="16">
        <v>0</v>
      </c>
      <c r="E198" s="16">
        <v>160.35</v>
      </c>
      <c r="F198" s="16">
        <v>1950.61</v>
      </c>
      <c r="G198" s="16">
        <v>756</v>
      </c>
      <c r="H198" s="17">
        <f t="shared" si="8"/>
        <v>4089.55</v>
      </c>
      <c r="I198" s="17">
        <f t="shared" si="9"/>
        <v>4531.98</v>
      </c>
      <c r="J198" s="17">
        <f t="shared" si="10"/>
        <v>5235.66</v>
      </c>
      <c r="K198" s="25">
        <f t="shared" si="11"/>
        <v>6788.29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1634.61</v>
      </c>
      <c r="D199" s="16">
        <v>0</v>
      </c>
      <c r="E199" s="16">
        <v>395.85</v>
      </c>
      <c r="F199" s="16">
        <v>1652.76</v>
      </c>
      <c r="G199" s="16">
        <v>756</v>
      </c>
      <c r="H199" s="17">
        <f t="shared" si="8"/>
        <v>3791.7000000000007</v>
      </c>
      <c r="I199" s="17">
        <f t="shared" si="9"/>
        <v>4234.13</v>
      </c>
      <c r="J199" s="17">
        <f t="shared" si="10"/>
        <v>4937.81</v>
      </c>
      <c r="K199" s="25">
        <f t="shared" si="11"/>
        <v>6490.4400000000005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1155.34</v>
      </c>
      <c r="D200" s="16">
        <v>0</v>
      </c>
      <c r="E200" s="16">
        <v>187.75</v>
      </c>
      <c r="F200" s="16">
        <v>1173.49</v>
      </c>
      <c r="G200" s="16">
        <v>756</v>
      </c>
      <c r="H200" s="17">
        <f t="shared" si="8"/>
        <v>3312.4300000000003</v>
      </c>
      <c r="I200" s="17">
        <f t="shared" si="9"/>
        <v>3754.86</v>
      </c>
      <c r="J200" s="17">
        <f t="shared" si="10"/>
        <v>4458.54</v>
      </c>
      <c r="K200" s="25">
        <f t="shared" si="11"/>
        <v>6011.17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1015.58</v>
      </c>
      <c r="D201" s="16">
        <v>0</v>
      </c>
      <c r="E201" s="16">
        <v>13.94</v>
      </c>
      <c r="F201" s="16">
        <v>1033.73</v>
      </c>
      <c r="G201" s="16">
        <v>756</v>
      </c>
      <c r="H201" s="17">
        <f t="shared" si="8"/>
        <v>3172.67</v>
      </c>
      <c r="I201" s="17">
        <f t="shared" si="9"/>
        <v>3615.1000000000004</v>
      </c>
      <c r="J201" s="17">
        <f t="shared" si="10"/>
        <v>4318.78</v>
      </c>
      <c r="K201" s="25">
        <f t="shared" si="11"/>
        <v>5871.410000000001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959.52</v>
      </c>
      <c r="D202" s="16">
        <v>0</v>
      </c>
      <c r="E202" s="16">
        <v>20.01</v>
      </c>
      <c r="F202" s="16">
        <v>977.67</v>
      </c>
      <c r="G202" s="16">
        <v>756</v>
      </c>
      <c r="H202" s="17">
        <f aca="true" t="shared" si="12" ref="H202:H265">SUM(F202,G202,$M$3,$M$4)</f>
        <v>3116.6100000000006</v>
      </c>
      <c r="I202" s="17">
        <f aca="true" t="shared" si="13" ref="I202:I265">SUM(F202,G202,$N$3,$N$4)</f>
        <v>3559.04</v>
      </c>
      <c r="J202" s="17">
        <f aca="true" t="shared" si="14" ref="J202:J265">SUM(F202,G202,$O$3,$O$4)</f>
        <v>4262.72</v>
      </c>
      <c r="K202" s="25">
        <f aca="true" t="shared" si="15" ref="K202:K265">SUM(F202,G202,$P$3,$P$4)</f>
        <v>5815.35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905.08</v>
      </c>
      <c r="D203" s="16">
        <v>0</v>
      </c>
      <c r="E203" s="16">
        <v>40.72</v>
      </c>
      <c r="F203" s="16">
        <v>923.23</v>
      </c>
      <c r="G203" s="16">
        <v>756</v>
      </c>
      <c r="H203" s="17">
        <f t="shared" si="12"/>
        <v>3062.17</v>
      </c>
      <c r="I203" s="17">
        <f t="shared" si="13"/>
        <v>3504.6000000000004</v>
      </c>
      <c r="J203" s="17">
        <f t="shared" si="14"/>
        <v>4208.28</v>
      </c>
      <c r="K203" s="25">
        <f t="shared" si="15"/>
        <v>5760.910000000001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901.43</v>
      </c>
      <c r="D204" s="16">
        <v>5.83</v>
      </c>
      <c r="E204" s="16">
        <v>0</v>
      </c>
      <c r="F204" s="16">
        <v>919.58</v>
      </c>
      <c r="G204" s="16">
        <v>756</v>
      </c>
      <c r="H204" s="17">
        <f t="shared" si="12"/>
        <v>3058.5200000000004</v>
      </c>
      <c r="I204" s="17">
        <f t="shared" si="13"/>
        <v>3500.95</v>
      </c>
      <c r="J204" s="17">
        <f t="shared" si="14"/>
        <v>4204.63</v>
      </c>
      <c r="K204" s="25">
        <f t="shared" si="15"/>
        <v>5757.26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932.78</v>
      </c>
      <c r="D205" s="16">
        <v>158.62</v>
      </c>
      <c r="E205" s="16">
        <v>0</v>
      </c>
      <c r="F205" s="16">
        <v>950.93</v>
      </c>
      <c r="G205" s="16">
        <v>756</v>
      </c>
      <c r="H205" s="17">
        <f t="shared" si="12"/>
        <v>3089.87</v>
      </c>
      <c r="I205" s="17">
        <f t="shared" si="13"/>
        <v>3532.3</v>
      </c>
      <c r="J205" s="17">
        <f t="shared" si="14"/>
        <v>4235.9800000000005</v>
      </c>
      <c r="K205" s="25">
        <f t="shared" si="15"/>
        <v>5788.61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1011.93</v>
      </c>
      <c r="D206" s="16">
        <v>296.22</v>
      </c>
      <c r="E206" s="16">
        <v>0</v>
      </c>
      <c r="F206" s="16">
        <v>1030.08</v>
      </c>
      <c r="G206" s="16">
        <v>756</v>
      </c>
      <c r="H206" s="17">
        <f t="shared" si="12"/>
        <v>3169.0200000000004</v>
      </c>
      <c r="I206" s="17">
        <f t="shared" si="13"/>
        <v>3611.45</v>
      </c>
      <c r="J206" s="17">
        <f t="shared" si="14"/>
        <v>4315.13</v>
      </c>
      <c r="K206" s="25">
        <f t="shared" si="15"/>
        <v>5867.76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1333.89</v>
      </c>
      <c r="D207" s="16">
        <v>240.35</v>
      </c>
      <c r="E207" s="16">
        <v>0</v>
      </c>
      <c r="F207" s="16">
        <v>1352.04</v>
      </c>
      <c r="G207" s="16">
        <v>756</v>
      </c>
      <c r="H207" s="17">
        <f t="shared" si="12"/>
        <v>3490.9800000000005</v>
      </c>
      <c r="I207" s="17">
        <f t="shared" si="13"/>
        <v>3933.41</v>
      </c>
      <c r="J207" s="17">
        <f t="shared" si="14"/>
        <v>4637.09</v>
      </c>
      <c r="K207" s="25">
        <f t="shared" si="15"/>
        <v>6189.72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1531.85</v>
      </c>
      <c r="D208" s="16">
        <v>130.51</v>
      </c>
      <c r="E208" s="16">
        <v>0</v>
      </c>
      <c r="F208" s="16">
        <v>1550</v>
      </c>
      <c r="G208" s="16">
        <v>756</v>
      </c>
      <c r="H208" s="17">
        <f t="shared" si="12"/>
        <v>3688.9400000000005</v>
      </c>
      <c r="I208" s="17">
        <f t="shared" si="13"/>
        <v>4131.37</v>
      </c>
      <c r="J208" s="17">
        <f t="shared" si="14"/>
        <v>4835.05</v>
      </c>
      <c r="K208" s="25">
        <f t="shared" si="15"/>
        <v>6387.68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1852.25</v>
      </c>
      <c r="D209" s="16">
        <v>0</v>
      </c>
      <c r="E209" s="16">
        <v>44.32</v>
      </c>
      <c r="F209" s="16">
        <v>1870.4</v>
      </c>
      <c r="G209" s="16">
        <v>756</v>
      </c>
      <c r="H209" s="17">
        <f t="shared" si="12"/>
        <v>4009.34</v>
      </c>
      <c r="I209" s="17">
        <f t="shared" si="13"/>
        <v>4451.77</v>
      </c>
      <c r="J209" s="17">
        <f t="shared" si="14"/>
        <v>5155.45</v>
      </c>
      <c r="K209" s="25">
        <f t="shared" si="15"/>
        <v>6708.080000000001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1897.95</v>
      </c>
      <c r="D210" s="16">
        <v>0</v>
      </c>
      <c r="E210" s="16">
        <v>122.19</v>
      </c>
      <c r="F210" s="16">
        <v>1916.1</v>
      </c>
      <c r="G210" s="16">
        <v>756</v>
      </c>
      <c r="H210" s="17">
        <f t="shared" si="12"/>
        <v>4055.04</v>
      </c>
      <c r="I210" s="17">
        <f t="shared" si="13"/>
        <v>4497.47</v>
      </c>
      <c r="J210" s="17">
        <f t="shared" si="14"/>
        <v>5201.150000000001</v>
      </c>
      <c r="K210" s="25">
        <f t="shared" si="15"/>
        <v>6753.78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1889.29</v>
      </c>
      <c r="D211" s="16">
        <v>0</v>
      </c>
      <c r="E211" s="16">
        <v>133.34</v>
      </c>
      <c r="F211" s="16">
        <v>1907.44</v>
      </c>
      <c r="G211" s="16">
        <v>756</v>
      </c>
      <c r="H211" s="17">
        <f t="shared" si="12"/>
        <v>4046.38</v>
      </c>
      <c r="I211" s="17">
        <f t="shared" si="13"/>
        <v>4488.81</v>
      </c>
      <c r="J211" s="17">
        <f t="shared" si="14"/>
        <v>5192.490000000001</v>
      </c>
      <c r="K211" s="25">
        <f t="shared" si="15"/>
        <v>6745.12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1857.03</v>
      </c>
      <c r="D212" s="16">
        <v>0</v>
      </c>
      <c r="E212" s="16">
        <v>141.77</v>
      </c>
      <c r="F212" s="16">
        <v>1875.18</v>
      </c>
      <c r="G212" s="16">
        <v>756</v>
      </c>
      <c r="H212" s="17">
        <f t="shared" si="12"/>
        <v>4014.120000000001</v>
      </c>
      <c r="I212" s="17">
        <f t="shared" si="13"/>
        <v>4456.55</v>
      </c>
      <c r="J212" s="17">
        <f t="shared" si="14"/>
        <v>5160.2300000000005</v>
      </c>
      <c r="K212" s="25">
        <f t="shared" si="15"/>
        <v>6712.860000000001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1852.7</v>
      </c>
      <c r="D213" s="16">
        <v>0</v>
      </c>
      <c r="E213" s="16">
        <v>135.94</v>
      </c>
      <c r="F213" s="16">
        <v>1870.85</v>
      </c>
      <c r="G213" s="16">
        <v>756</v>
      </c>
      <c r="H213" s="17">
        <f t="shared" si="12"/>
        <v>4009.79</v>
      </c>
      <c r="I213" s="17">
        <f t="shared" si="13"/>
        <v>4452.22</v>
      </c>
      <c r="J213" s="17">
        <f t="shared" si="14"/>
        <v>5155.900000000001</v>
      </c>
      <c r="K213" s="25">
        <f t="shared" si="15"/>
        <v>6708.53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1856.5</v>
      </c>
      <c r="D214" s="16">
        <v>0</v>
      </c>
      <c r="E214" s="16">
        <v>110.06</v>
      </c>
      <c r="F214" s="16">
        <v>1874.65</v>
      </c>
      <c r="G214" s="16">
        <v>756</v>
      </c>
      <c r="H214" s="17">
        <f t="shared" si="12"/>
        <v>4013.59</v>
      </c>
      <c r="I214" s="17">
        <f t="shared" si="13"/>
        <v>4456.02</v>
      </c>
      <c r="J214" s="17">
        <f t="shared" si="14"/>
        <v>5159.7</v>
      </c>
      <c r="K214" s="25">
        <f t="shared" si="15"/>
        <v>6712.330000000001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1859.68</v>
      </c>
      <c r="D215" s="16">
        <v>0</v>
      </c>
      <c r="E215" s="16">
        <v>120.08</v>
      </c>
      <c r="F215" s="16">
        <v>1877.83</v>
      </c>
      <c r="G215" s="16">
        <v>756</v>
      </c>
      <c r="H215" s="17">
        <f t="shared" si="12"/>
        <v>4016.7700000000004</v>
      </c>
      <c r="I215" s="17">
        <f t="shared" si="13"/>
        <v>4459.2</v>
      </c>
      <c r="J215" s="17">
        <f t="shared" si="14"/>
        <v>5162.88</v>
      </c>
      <c r="K215" s="25">
        <f t="shared" si="15"/>
        <v>6715.51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1860.8</v>
      </c>
      <c r="D216" s="16">
        <v>0</v>
      </c>
      <c r="E216" s="16">
        <v>123.87</v>
      </c>
      <c r="F216" s="16">
        <v>1878.95</v>
      </c>
      <c r="G216" s="16">
        <v>756</v>
      </c>
      <c r="H216" s="17">
        <f t="shared" si="12"/>
        <v>4017.8900000000003</v>
      </c>
      <c r="I216" s="17">
        <f t="shared" si="13"/>
        <v>4460.32</v>
      </c>
      <c r="J216" s="17">
        <f t="shared" si="14"/>
        <v>5164</v>
      </c>
      <c r="K216" s="25">
        <f t="shared" si="15"/>
        <v>6716.63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1867.31</v>
      </c>
      <c r="D217" s="16">
        <v>0</v>
      </c>
      <c r="E217" s="16">
        <v>177.72</v>
      </c>
      <c r="F217" s="16">
        <v>1885.46</v>
      </c>
      <c r="G217" s="16">
        <v>756</v>
      </c>
      <c r="H217" s="17">
        <f t="shared" si="12"/>
        <v>4024.4000000000005</v>
      </c>
      <c r="I217" s="17">
        <f t="shared" si="13"/>
        <v>4466.83</v>
      </c>
      <c r="J217" s="17">
        <f t="shared" si="14"/>
        <v>5170.51</v>
      </c>
      <c r="K217" s="25">
        <f t="shared" si="15"/>
        <v>6723.14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1866.5</v>
      </c>
      <c r="D218" s="16">
        <v>0</v>
      </c>
      <c r="E218" s="16">
        <v>219.45</v>
      </c>
      <c r="F218" s="16">
        <v>1884.65</v>
      </c>
      <c r="G218" s="16">
        <v>756</v>
      </c>
      <c r="H218" s="17">
        <f t="shared" si="12"/>
        <v>4023.59</v>
      </c>
      <c r="I218" s="17">
        <f t="shared" si="13"/>
        <v>4466.02</v>
      </c>
      <c r="J218" s="17">
        <f t="shared" si="14"/>
        <v>5169.7</v>
      </c>
      <c r="K218" s="25">
        <f t="shared" si="15"/>
        <v>6722.330000000001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1901.5</v>
      </c>
      <c r="D219" s="16">
        <v>0</v>
      </c>
      <c r="E219" s="16">
        <v>147.17</v>
      </c>
      <c r="F219" s="16">
        <v>1919.65</v>
      </c>
      <c r="G219" s="16">
        <v>756</v>
      </c>
      <c r="H219" s="17">
        <f t="shared" si="12"/>
        <v>4058.59</v>
      </c>
      <c r="I219" s="17">
        <f t="shared" si="13"/>
        <v>4501.02</v>
      </c>
      <c r="J219" s="17">
        <f t="shared" si="14"/>
        <v>5204.7</v>
      </c>
      <c r="K219" s="25">
        <f t="shared" si="15"/>
        <v>6757.330000000001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1934.15</v>
      </c>
      <c r="D220" s="16">
        <v>0</v>
      </c>
      <c r="E220" s="16">
        <v>154.02</v>
      </c>
      <c r="F220" s="16">
        <v>1952.3</v>
      </c>
      <c r="G220" s="16">
        <v>756</v>
      </c>
      <c r="H220" s="17">
        <f t="shared" si="12"/>
        <v>4091.2400000000007</v>
      </c>
      <c r="I220" s="17">
        <f t="shared" si="13"/>
        <v>4533.67</v>
      </c>
      <c r="J220" s="17">
        <f t="shared" si="14"/>
        <v>5237.35</v>
      </c>
      <c r="K220" s="25">
        <f t="shared" si="15"/>
        <v>6789.9800000000005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1892.14</v>
      </c>
      <c r="D221" s="16">
        <v>0</v>
      </c>
      <c r="E221" s="16">
        <v>151.83</v>
      </c>
      <c r="F221" s="16">
        <v>1910.29</v>
      </c>
      <c r="G221" s="16">
        <v>756</v>
      </c>
      <c r="H221" s="17">
        <f t="shared" si="12"/>
        <v>4049.2300000000005</v>
      </c>
      <c r="I221" s="17">
        <f t="shared" si="13"/>
        <v>4491.66</v>
      </c>
      <c r="J221" s="17">
        <f t="shared" si="14"/>
        <v>5195.34</v>
      </c>
      <c r="K221" s="25">
        <f t="shared" si="15"/>
        <v>6747.97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1918.56</v>
      </c>
      <c r="D222" s="16">
        <v>0</v>
      </c>
      <c r="E222" s="16">
        <v>295.1</v>
      </c>
      <c r="F222" s="16">
        <v>1936.71</v>
      </c>
      <c r="G222" s="16">
        <v>756</v>
      </c>
      <c r="H222" s="17">
        <f t="shared" si="12"/>
        <v>4075.6500000000005</v>
      </c>
      <c r="I222" s="17">
        <f t="shared" si="13"/>
        <v>4518.08</v>
      </c>
      <c r="J222" s="17">
        <f t="shared" si="14"/>
        <v>5221.76</v>
      </c>
      <c r="K222" s="25">
        <f t="shared" si="15"/>
        <v>6774.39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1826.21</v>
      </c>
      <c r="D223" s="16">
        <v>0</v>
      </c>
      <c r="E223" s="16">
        <v>249.6</v>
      </c>
      <c r="F223" s="16">
        <v>1844.36</v>
      </c>
      <c r="G223" s="16">
        <v>756</v>
      </c>
      <c r="H223" s="17">
        <f t="shared" si="12"/>
        <v>3983.3</v>
      </c>
      <c r="I223" s="17">
        <f t="shared" si="13"/>
        <v>4425.73</v>
      </c>
      <c r="J223" s="17">
        <f t="shared" si="14"/>
        <v>5129.41</v>
      </c>
      <c r="K223" s="25">
        <f t="shared" si="15"/>
        <v>6682.04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1300.79</v>
      </c>
      <c r="D224" s="16">
        <v>0</v>
      </c>
      <c r="E224" s="16">
        <v>47.52</v>
      </c>
      <c r="F224" s="16">
        <v>1318.94</v>
      </c>
      <c r="G224" s="16">
        <v>756</v>
      </c>
      <c r="H224" s="17">
        <f t="shared" si="12"/>
        <v>3457.88</v>
      </c>
      <c r="I224" s="17">
        <f t="shared" si="13"/>
        <v>3900.3100000000004</v>
      </c>
      <c r="J224" s="17">
        <f t="shared" si="14"/>
        <v>4603.990000000001</v>
      </c>
      <c r="K224" s="25">
        <f t="shared" si="15"/>
        <v>6156.62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1259.85</v>
      </c>
      <c r="D225" s="16">
        <v>87.47</v>
      </c>
      <c r="E225" s="16">
        <v>0</v>
      </c>
      <c r="F225" s="16">
        <v>1278</v>
      </c>
      <c r="G225" s="16">
        <v>756</v>
      </c>
      <c r="H225" s="17">
        <f t="shared" si="12"/>
        <v>3416.9400000000005</v>
      </c>
      <c r="I225" s="17">
        <f t="shared" si="13"/>
        <v>3859.37</v>
      </c>
      <c r="J225" s="17">
        <f t="shared" si="14"/>
        <v>4563.05</v>
      </c>
      <c r="K225" s="25">
        <f t="shared" si="15"/>
        <v>6115.68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1106.31</v>
      </c>
      <c r="D226" s="16">
        <v>74.23</v>
      </c>
      <c r="E226" s="16">
        <v>0</v>
      </c>
      <c r="F226" s="16">
        <v>1124.46</v>
      </c>
      <c r="G226" s="16">
        <v>756</v>
      </c>
      <c r="H226" s="17">
        <f t="shared" si="12"/>
        <v>3263.4000000000005</v>
      </c>
      <c r="I226" s="17">
        <f t="shared" si="13"/>
        <v>3705.83</v>
      </c>
      <c r="J226" s="17">
        <f t="shared" si="14"/>
        <v>4409.51</v>
      </c>
      <c r="K226" s="25">
        <f t="shared" si="15"/>
        <v>5962.14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1036.31</v>
      </c>
      <c r="D227" s="16">
        <v>244.38</v>
      </c>
      <c r="E227" s="16">
        <v>0</v>
      </c>
      <c r="F227" s="16">
        <v>1054.46</v>
      </c>
      <c r="G227" s="16">
        <v>756</v>
      </c>
      <c r="H227" s="17">
        <f t="shared" si="12"/>
        <v>3193.4000000000005</v>
      </c>
      <c r="I227" s="17">
        <f t="shared" si="13"/>
        <v>3635.83</v>
      </c>
      <c r="J227" s="17">
        <f t="shared" si="14"/>
        <v>4339.51</v>
      </c>
      <c r="K227" s="25">
        <f t="shared" si="15"/>
        <v>5892.14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1030.2</v>
      </c>
      <c r="D228" s="16">
        <v>91.98</v>
      </c>
      <c r="E228" s="16">
        <v>0</v>
      </c>
      <c r="F228" s="16">
        <v>1048.35</v>
      </c>
      <c r="G228" s="16">
        <v>756</v>
      </c>
      <c r="H228" s="17">
        <f t="shared" si="12"/>
        <v>3187.29</v>
      </c>
      <c r="I228" s="17">
        <f t="shared" si="13"/>
        <v>3629.7200000000003</v>
      </c>
      <c r="J228" s="17">
        <f t="shared" si="14"/>
        <v>4333.400000000001</v>
      </c>
      <c r="K228" s="25">
        <f t="shared" si="15"/>
        <v>5886.03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1079.52</v>
      </c>
      <c r="D229" s="16">
        <v>261.54</v>
      </c>
      <c r="E229" s="16">
        <v>0</v>
      </c>
      <c r="F229" s="16">
        <v>1097.67</v>
      </c>
      <c r="G229" s="16">
        <v>756</v>
      </c>
      <c r="H229" s="17">
        <f t="shared" si="12"/>
        <v>3236.6100000000006</v>
      </c>
      <c r="I229" s="17">
        <f t="shared" si="13"/>
        <v>3679.04</v>
      </c>
      <c r="J229" s="17">
        <f t="shared" si="14"/>
        <v>4382.72</v>
      </c>
      <c r="K229" s="25">
        <f t="shared" si="15"/>
        <v>5935.35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1097.41</v>
      </c>
      <c r="D230" s="16">
        <v>237.82</v>
      </c>
      <c r="E230" s="16">
        <v>0</v>
      </c>
      <c r="F230" s="16">
        <v>1115.56</v>
      </c>
      <c r="G230" s="16">
        <v>756</v>
      </c>
      <c r="H230" s="17">
        <f t="shared" si="12"/>
        <v>3254.5</v>
      </c>
      <c r="I230" s="17">
        <f t="shared" si="13"/>
        <v>3696.9300000000003</v>
      </c>
      <c r="J230" s="17">
        <f t="shared" si="14"/>
        <v>4400.61</v>
      </c>
      <c r="K230" s="25">
        <f t="shared" si="15"/>
        <v>5953.240000000001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1310.76</v>
      </c>
      <c r="D231" s="16">
        <v>156.89</v>
      </c>
      <c r="E231" s="16">
        <v>0</v>
      </c>
      <c r="F231" s="16">
        <v>1328.91</v>
      </c>
      <c r="G231" s="16">
        <v>756</v>
      </c>
      <c r="H231" s="17">
        <f t="shared" si="12"/>
        <v>3467.8500000000004</v>
      </c>
      <c r="I231" s="17">
        <f t="shared" si="13"/>
        <v>3910.2799999999997</v>
      </c>
      <c r="J231" s="17">
        <f t="shared" si="14"/>
        <v>4613.96</v>
      </c>
      <c r="K231" s="25">
        <f t="shared" si="15"/>
        <v>6166.59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1435.55</v>
      </c>
      <c r="D232" s="16">
        <v>121.09</v>
      </c>
      <c r="E232" s="16">
        <v>0</v>
      </c>
      <c r="F232" s="16">
        <v>1453.7</v>
      </c>
      <c r="G232" s="16">
        <v>756</v>
      </c>
      <c r="H232" s="17">
        <f t="shared" si="12"/>
        <v>3592.6400000000003</v>
      </c>
      <c r="I232" s="17">
        <f t="shared" si="13"/>
        <v>4035.0699999999997</v>
      </c>
      <c r="J232" s="17">
        <f t="shared" si="14"/>
        <v>4738.75</v>
      </c>
      <c r="K232" s="25">
        <f t="shared" si="15"/>
        <v>6291.38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1579.88</v>
      </c>
      <c r="D233" s="16">
        <v>303.44</v>
      </c>
      <c r="E233" s="16">
        <v>0</v>
      </c>
      <c r="F233" s="16">
        <v>1598.03</v>
      </c>
      <c r="G233" s="16">
        <v>756</v>
      </c>
      <c r="H233" s="17">
        <f t="shared" si="12"/>
        <v>3736.9700000000003</v>
      </c>
      <c r="I233" s="17">
        <f t="shared" si="13"/>
        <v>4179.4</v>
      </c>
      <c r="J233" s="17">
        <f t="shared" si="14"/>
        <v>4883.08</v>
      </c>
      <c r="K233" s="25">
        <f t="shared" si="15"/>
        <v>6435.71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1867.31</v>
      </c>
      <c r="D234" s="16">
        <v>17.07</v>
      </c>
      <c r="E234" s="16">
        <v>0</v>
      </c>
      <c r="F234" s="16">
        <v>1885.46</v>
      </c>
      <c r="G234" s="16">
        <v>756</v>
      </c>
      <c r="H234" s="17">
        <f t="shared" si="12"/>
        <v>4024.4000000000005</v>
      </c>
      <c r="I234" s="17">
        <f t="shared" si="13"/>
        <v>4466.83</v>
      </c>
      <c r="J234" s="17">
        <f t="shared" si="14"/>
        <v>5170.51</v>
      </c>
      <c r="K234" s="25">
        <f t="shared" si="15"/>
        <v>6723.14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1874.44</v>
      </c>
      <c r="D235" s="16">
        <v>0</v>
      </c>
      <c r="E235" s="16">
        <v>6.89</v>
      </c>
      <c r="F235" s="16">
        <v>1892.59</v>
      </c>
      <c r="G235" s="16">
        <v>756</v>
      </c>
      <c r="H235" s="17">
        <f t="shared" si="12"/>
        <v>4031.5300000000007</v>
      </c>
      <c r="I235" s="17">
        <f t="shared" si="13"/>
        <v>4473.96</v>
      </c>
      <c r="J235" s="17">
        <f t="shared" si="14"/>
        <v>5177.64</v>
      </c>
      <c r="K235" s="25">
        <f t="shared" si="15"/>
        <v>6730.27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1856.34</v>
      </c>
      <c r="D236" s="16">
        <v>0</v>
      </c>
      <c r="E236" s="16">
        <v>7.95</v>
      </c>
      <c r="F236" s="16">
        <v>1874.49</v>
      </c>
      <c r="G236" s="16">
        <v>756</v>
      </c>
      <c r="H236" s="17">
        <f t="shared" si="12"/>
        <v>4013.4300000000003</v>
      </c>
      <c r="I236" s="17">
        <f t="shared" si="13"/>
        <v>4455.86</v>
      </c>
      <c r="J236" s="17">
        <f t="shared" si="14"/>
        <v>5159.54</v>
      </c>
      <c r="K236" s="25">
        <f t="shared" si="15"/>
        <v>6712.17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1862.19</v>
      </c>
      <c r="D237" s="16">
        <v>0</v>
      </c>
      <c r="E237" s="16">
        <v>10.94</v>
      </c>
      <c r="F237" s="16">
        <v>1880.34</v>
      </c>
      <c r="G237" s="16">
        <v>756</v>
      </c>
      <c r="H237" s="17">
        <f t="shared" si="12"/>
        <v>4019.2800000000007</v>
      </c>
      <c r="I237" s="17">
        <f t="shared" si="13"/>
        <v>4461.71</v>
      </c>
      <c r="J237" s="17">
        <f t="shared" si="14"/>
        <v>5165.39</v>
      </c>
      <c r="K237" s="25">
        <f t="shared" si="15"/>
        <v>6718.02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1873.01</v>
      </c>
      <c r="D238" s="16">
        <v>0</v>
      </c>
      <c r="E238" s="16">
        <v>11.86</v>
      </c>
      <c r="F238" s="16">
        <v>1891.16</v>
      </c>
      <c r="G238" s="16">
        <v>756</v>
      </c>
      <c r="H238" s="17">
        <f t="shared" si="12"/>
        <v>4030.1000000000004</v>
      </c>
      <c r="I238" s="17">
        <f t="shared" si="13"/>
        <v>4472.53</v>
      </c>
      <c r="J238" s="17">
        <f t="shared" si="14"/>
        <v>5176.21</v>
      </c>
      <c r="K238" s="25">
        <f t="shared" si="15"/>
        <v>6728.84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1873.82</v>
      </c>
      <c r="D239" s="16">
        <v>0</v>
      </c>
      <c r="E239" s="16">
        <v>7.26</v>
      </c>
      <c r="F239" s="16">
        <v>1891.97</v>
      </c>
      <c r="G239" s="16">
        <v>756</v>
      </c>
      <c r="H239" s="17">
        <f t="shared" si="12"/>
        <v>4030.9100000000008</v>
      </c>
      <c r="I239" s="17">
        <f t="shared" si="13"/>
        <v>4473.34</v>
      </c>
      <c r="J239" s="17">
        <f t="shared" si="14"/>
        <v>5177.02</v>
      </c>
      <c r="K239" s="25">
        <f t="shared" si="15"/>
        <v>6729.650000000001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1876.35</v>
      </c>
      <c r="D240" s="16">
        <v>0</v>
      </c>
      <c r="E240" s="16">
        <v>0.19</v>
      </c>
      <c r="F240" s="16">
        <v>1894.5</v>
      </c>
      <c r="G240" s="16">
        <v>756</v>
      </c>
      <c r="H240" s="17">
        <f t="shared" si="12"/>
        <v>4033.4400000000005</v>
      </c>
      <c r="I240" s="17">
        <f t="shared" si="13"/>
        <v>4475.87</v>
      </c>
      <c r="J240" s="17">
        <f t="shared" si="14"/>
        <v>5179.55</v>
      </c>
      <c r="K240" s="25">
        <f t="shared" si="15"/>
        <v>6732.18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1876.44</v>
      </c>
      <c r="D241" s="16">
        <v>0</v>
      </c>
      <c r="E241" s="16">
        <v>3.27</v>
      </c>
      <c r="F241" s="16">
        <v>1894.59</v>
      </c>
      <c r="G241" s="16">
        <v>756</v>
      </c>
      <c r="H241" s="17">
        <f t="shared" si="12"/>
        <v>4033.5300000000007</v>
      </c>
      <c r="I241" s="17">
        <f t="shared" si="13"/>
        <v>4475.96</v>
      </c>
      <c r="J241" s="17">
        <f t="shared" si="14"/>
        <v>5179.64</v>
      </c>
      <c r="K241" s="25">
        <f t="shared" si="15"/>
        <v>6732.27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1890.83</v>
      </c>
      <c r="D242" s="16">
        <v>14.19</v>
      </c>
      <c r="E242" s="16">
        <v>0</v>
      </c>
      <c r="F242" s="16">
        <v>1908.98</v>
      </c>
      <c r="G242" s="16">
        <v>756</v>
      </c>
      <c r="H242" s="17">
        <f t="shared" si="12"/>
        <v>4047.92</v>
      </c>
      <c r="I242" s="17">
        <f t="shared" si="13"/>
        <v>4490.35</v>
      </c>
      <c r="J242" s="17">
        <f t="shared" si="14"/>
        <v>5194.03</v>
      </c>
      <c r="K242" s="25">
        <f t="shared" si="15"/>
        <v>6746.660000000001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1952.12</v>
      </c>
      <c r="D243" s="16">
        <v>56.97</v>
      </c>
      <c r="E243" s="16">
        <v>0</v>
      </c>
      <c r="F243" s="16">
        <v>1970.27</v>
      </c>
      <c r="G243" s="16">
        <v>756</v>
      </c>
      <c r="H243" s="17">
        <f t="shared" si="12"/>
        <v>4109.21</v>
      </c>
      <c r="I243" s="17">
        <f t="shared" si="13"/>
        <v>4551.64</v>
      </c>
      <c r="J243" s="17">
        <f t="shared" si="14"/>
        <v>5255.320000000001</v>
      </c>
      <c r="K243" s="25">
        <f t="shared" si="15"/>
        <v>6807.95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1961.08</v>
      </c>
      <c r="D244" s="16">
        <v>20.61</v>
      </c>
      <c r="E244" s="16">
        <v>0</v>
      </c>
      <c r="F244" s="16">
        <v>1979.23</v>
      </c>
      <c r="G244" s="16">
        <v>756</v>
      </c>
      <c r="H244" s="17">
        <f t="shared" si="12"/>
        <v>4118.17</v>
      </c>
      <c r="I244" s="17">
        <f t="shared" si="13"/>
        <v>4560.6</v>
      </c>
      <c r="J244" s="17">
        <f t="shared" si="14"/>
        <v>5264.28</v>
      </c>
      <c r="K244" s="25">
        <f t="shared" si="15"/>
        <v>6816.910000000001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1849.42</v>
      </c>
      <c r="D245" s="16">
        <v>0</v>
      </c>
      <c r="E245" s="16">
        <v>99.61</v>
      </c>
      <c r="F245" s="16">
        <v>1867.57</v>
      </c>
      <c r="G245" s="16">
        <v>756</v>
      </c>
      <c r="H245" s="17">
        <f t="shared" si="12"/>
        <v>4006.51</v>
      </c>
      <c r="I245" s="17">
        <f t="shared" si="13"/>
        <v>4448.94</v>
      </c>
      <c r="J245" s="17">
        <f t="shared" si="14"/>
        <v>5152.62</v>
      </c>
      <c r="K245" s="25">
        <f t="shared" si="15"/>
        <v>6705.25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1864.13</v>
      </c>
      <c r="D246" s="16">
        <v>0</v>
      </c>
      <c r="E246" s="16">
        <v>176.06</v>
      </c>
      <c r="F246" s="16">
        <v>1882.28</v>
      </c>
      <c r="G246" s="16">
        <v>756</v>
      </c>
      <c r="H246" s="17">
        <f t="shared" si="12"/>
        <v>4021.2200000000003</v>
      </c>
      <c r="I246" s="17">
        <f t="shared" si="13"/>
        <v>4463.65</v>
      </c>
      <c r="J246" s="17">
        <f t="shared" si="14"/>
        <v>5167.33</v>
      </c>
      <c r="K246" s="25">
        <f t="shared" si="15"/>
        <v>6719.96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1613.29</v>
      </c>
      <c r="D247" s="16">
        <v>0</v>
      </c>
      <c r="E247" s="16">
        <v>202.83</v>
      </c>
      <c r="F247" s="16">
        <v>1631.44</v>
      </c>
      <c r="G247" s="16">
        <v>756</v>
      </c>
      <c r="H247" s="17">
        <f t="shared" si="12"/>
        <v>3770.38</v>
      </c>
      <c r="I247" s="17">
        <f t="shared" si="13"/>
        <v>4212.81</v>
      </c>
      <c r="J247" s="17">
        <f t="shared" si="14"/>
        <v>4916.490000000001</v>
      </c>
      <c r="K247" s="25">
        <f t="shared" si="15"/>
        <v>6469.12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1133.1</v>
      </c>
      <c r="D248" s="16">
        <v>0</v>
      </c>
      <c r="E248" s="16">
        <v>58.9</v>
      </c>
      <c r="F248" s="16">
        <v>1151.25</v>
      </c>
      <c r="G248" s="16">
        <v>756</v>
      </c>
      <c r="H248" s="17">
        <f t="shared" si="12"/>
        <v>3290.1900000000005</v>
      </c>
      <c r="I248" s="17">
        <f t="shared" si="13"/>
        <v>3732.62</v>
      </c>
      <c r="J248" s="17">
        <f t="shared" si="14"/>
        <v>4436.3</v>
      </c>
      <c r="K248" s="25">
        <f t="shared" si="15"/>
        <v>5988.93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1069.69</v>
      </c>
      <c r="D249" s="16">
        <v>0</v>
      </c>
      <c r="E249" s="16">
        <v>0.07</v>
      </c>
      <c r="F249" s="16">
        <v>1087.84</v>
      </c>
      <c r="G249" s="16">
        <v>756</v>
      </c>
      <c r="H249" s="17">
        <f t="shared" si="12"/>
        <v>3226.78</v>
      </c>
      <c r="I249" s="17">
        <f t="shared" si="13"/>
        <v>3669.21</v>
      </c>
      <c r="J249" s="17">
        <f t="shared" si="14"/>
        <v>4372.89</v>
      </c>
      <c r="K249" s="25">
        <f t="shared" si="15"/>
        <v>5925.52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939.55</v>
      </c>
      <c r="D250" s="16">
        <v>35.88</v>
      </c>
      <c r="E250" s="16">
        <v>0</v>
      </c>
      <c r="F250" s="16">
        <v>957.7</v>
      </c>
      <c r="G250" s="16">
        <v>756</v>
      </c>
      <c r="H250" s="17">
        <f t="shared" si="12"/>
        <v>3096.6400000000003</v>
      </c>
      <c r="I250" s="17">
        <f t="shared" si="13"/>
        <v>3539.07</v>
      </c>
      <c r="J250" s="17">
        <f t="shared" si="14"/>
        <v>4242.75</v>
      </c>
      <c r="K250" s="25">
        <f t="shared" si="15"/>
        <v>5795.38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894.86</v>
      </c>
      <c r="D251" s="16">
        <v>0</v>
      </c>
      <c r="E251" s="16">
        <v>4.56</v>
      </c>
      <c r="F251" s="16">
        <v>913.01</v>
      </c>
      <c r="G251" s="16">
        <v>756</v>
      </c>
      <c r="H251" s="17">
        <f t="shared" si="12"/>
        <v>3051.9500000000003</v>
      </c>
      <c r="I251" s="17">
        <f t="shared" si="13"/>
        <v>3494.38</v>
      </c>
      <c r="J251" s="17">
        <f t="shared" si="14"/>
        <v>4198.06</v>
      </c>
      <c r="K251" s="25">
        <f t="shared" si="15"/>
        <v>5750.6900000000005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897.83</v>
      </c>
      <c r="D252" s="16">
        <v>21.93</v>
      </c>
      <c r="E252" s="16">
        <v>0</v>
      </c>
      <c r="F252" s="16">
        <v>915.98</v>
      </c>
      <c r="G252" s="16">
        <v>756</v>
      </c>
      <c r="H252" s="17">
        <f t="shared" si="12"/>
        <v>3054.92</v>
      </c>
      <c r="I252" s="17">
        <f t="shared" si="13"/>
        <v>3497.3500000000004</v>
      </c>
      <c r="J252" s="17">
        <f t="shared" si="14"/>
        <v>4201.03</v>
      </c>
      <c r="K252" s="25">
        <f t="shared" si="15"/>
        <v>5753.660000000001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900.89</v>
      </c>
      <c r="D253" s="16">
        <v>32.34</v>
      </c>
      <c r="E253" s="16">
        <v>0</v>
      </c>
      <c r="F253" s="16">
        <v>919.04</v>
      </c>
      <c r="G253" s="16">
        <v>756</v>
      </c>
      <c r="H253" s="17">
        <f t="shared" si="12"/>
        <v>3057.9800000000005</v>
      </c>
      <c r="I253" s="17">
        <f t="shared" si="13"/>
        <v>3500.41</v>
      </c>
      <c r="J253" s="17">
        <f t="shared" si="14"/>
        <v>4204.09</v>
      </c>
      <c r="K253" s="25">
        <f t="shared" si="15"/>
        <v>5756.72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913.17</v>
      </c>
      <c r="D254" s="16">
        <v>54.43</v>
      </c>
      <c r="E254" s="16">
        <v>0</v>
      </c>
      <c r="F254" s="16">
        <v>931.32</v>
      </c>
      <c r="G254" s="16">
        <v>756</v>
      </c>
      <c r="H254" s="17">
        <f t="shared" si="12"/>
        <v>3070.26</v>
      </c>
      <c r="I254" s="17">
        <f t="shared" si="13"/>
        <v>3512.6900000000005</v>
      </c>
      <c r="J254" s="17">
        <f t="shared" si="14"/>
        <v>4216.37</v>
      </c>
      <c r="K254" s="25">
        <f t="shared" si="15"/>
        <v>5769.000000000001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968.87</v>
      </c>
      <c r="D255" s="16">
        <v>98.81</v>
      </c>
      <c r="E255" s="16">
        <v>0</v>
      </c>
      <c r="F255" s="16">
        <v>987.02</v>
      </c>
      <c r="G255" s="16">
        <v>756</v>
      </c>
      <c r="H255" s="17">
        <f t="shared" si="12"/>
        <v>3125.96</v>
      </c>
      <c r="I255" s="17">
        <f t="shared" si="13"/>
        <v>3568.3900000000003</v>
      </c>
      <c r="J255" s="17">
        <f t="shared" si="14"/>
        <v>4272.070000000001</v>
      </c>
      <c r="K255" s="25">
        <f t="shared" si="15"/>
        <v>5824.7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1065.54</v>
      </c>
      <c r="D256" s="16">
        <v>14.69</v>
      </c>
      <c r="E256" s="16">
        <v>0</v>
      </c>
      <c r="F256" s="16">
        <v>1083.69</v>
      </c>
      <c r="G256" s="16">
        <v>756</v>
      </c>
      <c r="H256" s="17">
        <f t="shared" si="12"/>
        <v>3222.63</v>
      </c>
      <c r="I256" s="17">
        <f t="shared" si="13"/>
        <v>3665.0600000000004</v>
      </c>
      <c r="J256" s="17">
        <f t="shared" si="14"/>
        <v>4368.740000000001</v>
      </c>
      <c r="K256" s="25">
        <f t="shared" si="15"/>
        <v>5921.37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1345.25</v>
      </c>
      <c r="D257" s="16">
        <v>0</v>
      </c>
      <c r="E257" s="16">
        <v>59.9</v>
      </c>
      <c r="F257" s="16">
        <v>1363.4</v>
      </c>
      <c r="G257" s="16">
        <v>756</v>
      </c>
      <c r="H257" s="17">
        <f t="shared" si="12"/>
        <v>3502.34</v>
      </c>
      <c r="I257" s="17">
        <f t="shared" si="13"/>
        <v>3944.7700000000004</v>
      </c>
      <c r="J257" s="17">
        <f t="shared" si="14"/>
        <v>4648.45</v>
      </c>
      <c r="K257" s="25">
        <f t="shared" si="15"/>
        <v>6201.080000000001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1469.69</v>
      </c>
      <c r="D258" s="16">
        <v>69.35</v>
      </c>
      <c r="E258" s="16">
        <v>0</v>
      </c>
      <c r="F258" s="16">
        <v>1487.84</v>
      </c>
      <c r="G258" s="16">
        <v>756</v>
      </c>
      <c r="H258" s="17">
        <f t="shared" si="12"/>
        <v>3626.7800000000007</v>
      </c>
      <c r="I258" s="17">
        <f t="shared" si="13"/>
        <v>4069.21</v>
      </c>
      <c r="J258" s="17">
        <f t="shared" si="14"/>
        <v>4772.89</v>
      </c>
      <c r="K258" s="25">
        <f t="shared" si="15"/>
        <v>6325.52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1550</v>
      </c>
      <c r="D259" s="16">
        <v>0</v>
      </c>
      <c r="E259" s="16">
        <v>30.06</v>
      </c>
      <c r="F259" s="16">
        <v>1568.15</v>
      </c>
      <c r="G259" s="16">
        <v>756</v>
      </c>
      <c r="H259" s="17">
        <f t="shared" si="12"/>
        <v>3707.09</v>
      </c>
      <c r="I259" s="17">
        <f t="shared" si="13"/>
        <v>4149.52</v>
      </c>
      <c r="J259" s="17">
        <f t="shared" si="14"/>
        <v>4853.2</v>
      </c>
      <c r="K259" s="25">
        <f t="shared" si="15"/>
        <v>6405.830000000001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1500.29</v>
      </c>
      <c r="D260" s="16">
        <v>0</v>
      </c>
      <c r="E260" s="16">
        <v>215.09</v>
      </c>
      <c r="F260" s="16">
        <v>1518.44</v>
      </c>
      <c r="G260" s="16">
        <v>756</v>
      </c>
      <c r="H260" s="17">
        <f t="shared" si="12"/>
        <v>3657.38</v>
      </c>
      <c r="I260" s="17">
        <f t="shared" si="13"/>
        <v>4099.81</v>
      </c>
      <c r="J260" s="17">
        <f t="shared" si="14"/>
        <v>4803.490000000001</v>
      </c>
      <c r="K260" s="25">
        <f t="shared" si="15"/>
        <v>6356.12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1522.08</v>
      </c>
      <c r="D261" s="16">
        <v>0</v>
      </c>
      <c r="E261" s="16">
        <v>229.31</v>
      </c>
      <c r="F261" s="16">
        <v>1540.23</v>
      </c>
      <c r="G261" s="16">
        <v>756</v>
      </c>
      <c r="H261" s="17">
        <f t="shared" si="12"/>
        <v>3679.17</v>
      </c>
      <c r="I261" s="17">
        <f t="shared" si="13"/>
        <v>4121.6</v>
      </c>
      <c r="J261" s="17">
        <f t="shared" si="14"/>
        <v>4825.28</v>
      </c>
      <c r="K261" s="25">
        <f t="shared" si="15"/>
        <v>6377.910000000001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1535.19</v>
      </c>
      <c r="D262" s="16">
        <v>0</v>
      </c>
      <c r="E262" s="16">
        <v>340.09</v>
      </c>
      <c r="F262" s="16">
        <v>1553.34</v>
      </c>
      <c r="G262" s="16">
        <v>756</v>
      </c>
      <c r="H262" s="17">
        <f t="shared" si="12"/>
        <v>3692.2800000000007</v>
      </c>
      <c r="I262" s="17">
        <f t="shared" si="13"/>
        <v>4134.71</v>
      </c>
      <c r="J262" s="17">
        <f t="shared" si="14"/>
        <v>4838.39</v>
      </c>
      <c r="K262" s="25">
        <f t="shared" si="15"/>
        <v>6391.02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1563.36</v>
      </c>
      <c r="D263" s="16">
        <v>0</v>
      </c>
      <c r="E263" s="16">
        <v>61.11</v>
      </c>
      <c r="F263" s="16">
        <v>1581.51</v>
      </c>
      <c r="G263" s="16">
        <v>756</v>
      </c>
      <c r="H263" s="17">
        <f t="shared" si="12"/>
        <v>3720.4500000000007</v>
      </c>
      <c r="I263" s="17">
        <f t="shared" si="13"/>
        <v>4162.88</v>
      </c>
      <c r="J263" s="17">
        <f t="shared" si="14"/>
        <v>4866.56</v>
      </c>
      <c r="K263" s="25">
        <f t="shared" si="15"/>
        <v>6419.1900000000005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1568.85</v>
      </c>
      <c r="D264" s="16">
        <v>7.74</v>
      </c>
      <c r="E264" s="16">
        <v>0</v>
      </c>
      <c r="F264" s="16">
        <v>1587</v>
      </c>
      <c r="G264" s="16">
        <v>756</v>
      </c>
      <c r="H264" s="17">
        <f t="shared" si="12"/>
        <v>3725.9400000000005</v>
      </c>
      <c r="I264" s="17">
        <f t="shared" si="13"/>
        <v>4168.37</v>
      </c>
      <c r="J264" s="17">
        <f t="shared" si="14"/>
        <v>4872.05</v>
      </c>
      <c r="K264" s="25">
        <f t="shared" si="15"/>
        <v>6424.68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1585.45</v>
      </c>
      <c r="D265" s="16">
        <v>63.18</v>
      </c>
      <c r="E265" s="16">
        <v>0</v>
      </c>
      <c r="F265" s="16">
        <v>1603.6</v>
      </c>
      <c r="G265" s="16">
        <v>756</v>
      </c>
      <c r="H265" s="17">
        <f t="shared" si="12"/>
        <v>3742.54</v>
      </c>
      <c r="I265" s="17">
        <f t="shared" si="13"/>
        <v>4184.97</v>
      </c>
      <c r="J265" s="17">
        <f t="shared" si="14"/>
        <v>4888.650000000001</v>
      </c>
      <c r="K265" s="25">
        <f t="shared" si="15"/>
        <v>6441.28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1725.25</v>
      </c>
      <c r="D266" s="16">
        <v>0</v>
      </c>
      <c r="E266" s="16">
        <v>53.98</v>
      </c>
      <c r="F266" s="16">
        <v>1743.4</v>
      </c>
      <c r="G266" s="16">
        <v>756</v>
      </c>
      <c r="H266" s="17">
        <f aca="true" t="shared" si="16" ref="H266:H329">SUM(F266,G266,$M$3,$M$4)</f>
        <v>3882.34</v>
      </c>
      <c r="I266" s="17">
        <f aca="true" t="shared" si="17" ref="I266:I329">SUM(F266,G266,$N$3,$N$4)</f>
        <v>4324.77</v>
      </c>
      <c r="J266" s="17">
        <f aca="true" t="shared" si="18" ref="J266:J329">SUM(F266,G266,$O$3,$O$4)</f>
        <v>5028.45</v>
      </c>
      <c r="K266" s="25">
        <f aca="true" t="shared" si="19" ref="K266:K329">SUM(F266,G266,$P$3,$P$4)</f>
        <v>6581.080000000001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1942.36</v>
      </c>
      <c r="D267" s="16">
        <v>0</v>
      </c>
      <c r="E267" s="16">
        <v>72.45</v>
      </c>
      <c r="F267" s="16">
        <v>1960.51</v>
      </c>
      <c r="G267" s="16">
        <v>756</v>
      </c>
      <c r="H267" s="17">
        <f t="shared" si="16"/>
        <v>4099.450000000001</v>
      </c>
      <c r="I267" s="17">
        <f t="shared" si="17"/>
        <v>4541.88</v>
      </c>
      <c r="J267" s="17">
        <f t="shared" si="18"/>
        <v>5245.56</v>
      </c>
      <c r="K267" s="25">
        <f t="shared" si="19"/>
        <v>6798.1900000000005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1949.28</v>
      </c>
      <c r="D268" s="16">
        <v>0</v>
      </c>
      <c r="E268" s="16">
        <v>81.15</v>
      </c>
      <c r="F268" s="16">
        <v>1967.43</v>
      </c>
      <c r="G268" s="16">
        <v>756</v>
      </c>
      <c r="H268" s="17">
        <f t="shared" si="16"/>
        <v>4106.370000000001</v>
      </c>
      <c r="I268" s="17">
        <f t="shared" si="17"/>
        <v>4548.8</v>
      </c>
      <c r="J268" s="17">
        <f t="shared" si="18"/>
        <v>5252.4800000000005</v>
      </c>
      <c r="K268" s="25">
        <f t="shared" si="19"/>
        <v>6805.110000000001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1873.74</v>
      </c>
      <c r="D269" s="16">
        <v>0</v>
      </c>
      <c r="E269" s="16">
        <v>78.05</v>
      </c>
      <c r="F269" s="16">
        <v>1891.89</v>
      </c>
      <c r="G269" s="16">
        <v>756</v>
      </c>
      <c r="H269" s="17">
        <f t="shared" si="16"/>
        <v>4030.830000000001</v>
      </c>
      <c r="I269" s="17">
        <f t="shared" si="17"/>
        <v>4473.26</v>
      </c>
      <c r="J269" s="17">
        <f t="shared" si="18"/>
        <v>5176.9400000000005</v>
      </c>
      <c r="K269" s="25">
        <f t="shared" si="19"/>
        <v>6729.570000000001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1826.65</v>
      </c>
      <c r="D270" s="16">
        <v>0</v>
      </c>
      <c r="E270" s="16">
        <v>412.94</v>
      </c>
      <c r="F270" s="16">
        <v>1844.8</v>
      </c>
      <c r="G270" s="16">
        <v>756</v>
      </c>
      <c r="H270" s="17">
        <f t="shared" si="16"/>
        <v>3983.7400000000007</v>
      </c>
      <c r="I270" s="17">
        <f t="shared" si="17"/>
        <v>4426.17</v>
      </c>
      <c r="J270" s="17">
        <f t="shared" si="18"/>
        <v>5129.85</v>
      </c>
      <c r="K270" s="25">
        <f t="shared" si="19"/>
        <v>6682.4800000000005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1523.84</v>
      </c>
      <c r="D271" s="16">
        <v>0</v>
      </c>
      <c r="E271" s="16">
        <v>427.1</v>
      </c>
      <c r="F271" s="16">
        <v>1541.99</v>
      </c>
      <c r="G271" s="16">
        <v>756</v>
      </c>
      <c r="H271" s="17">
        <f t="shared" si="16"/>
        <v>3680.9300000000003</v>
      </c>
      <c r="I271" s="17">
        <f t="shared" si="17"/>
        <v>4123.36</v>
      </c>
      <c r="J271" s="17">
        <f t="shared" si="18"/>
        <v>4827.04</v>
      </c>
      <c r="K271" s="25">
        <f t="shared" si="19"/>
        <v>6379.67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1232.7</v>
      </c>
      <c r="D272" s="16">
        <v>0</v>
      </c>
      <c r="E272" s="16">
        <v>280.19</v>
      </c>
      <c r="F272" s="16">
        <v>1250.85</v>
      </c>
      <c r="G272" s="16">
        <v>756</v>
      </c>
      <c r="H272" s="17">
        <f t="shared" si="16"/>
        <v>3389.79</v>
      </c>
      <c r="I272" s="17">
        <f t="shared" si="17"/>
        <v>3832.2200000000003</v>
      </c>
      <c r="J272" s="17">
        <f t="shared" si="18"/>
        <v>4535.900000000001</v>
      </c>
      <c r="K272" s="25">
        <f t="shared" si="19"/>
        <v>6088.53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1041.94</v>
      </c>
      <c r="D273" s="16">
        <v>0</v>
      </c>
      <c r="E273" s="16">
        <v>190.13</v>
      </c>
      <c r="F273" s="16">
        <v>1060.09</v>
      </c>
      <c r="G273" s="16">
        <v>756</v>
      </c>
      <c r="H273" s="17">
        <f t="shared" si="16"/>
        <v>3199.03</v>
      </c>
      <c r="I273" s="17">
        <f t="shared" si="17"/>
        <v>3641.46</v>
      </c>
      <c r="J273" s="17">
        <f t="shared" si="18"/>
        <v>4345.14</v>
      </c>
      <c r="K273" s="25">
        <f t="shared" si="19"/>
        <v>5897.77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867.2</v>
      </c>
      <c r="D274" s="16">
        <v>0</v>
      </c>
      <c r="E274" s="16">
        <v>44.57</v>
      </c>
      <c r="F274" s="16">
        <v>885.35</v>
      </c>
      <c r="G274" s="16">
        <v>756</v>
      </c>
      <c r="H274" s="17">
        <f t="shared" si="16"/>
        <v>3024.29</v>
      </c>
      <c r="I274" s="17">
        <f t="shared" si="17"/>
        <v>3466.7200000000003</v>
      </c>
      <c r="J274" s="17">
        <f t="shared" si="18"/>
        <v>4170.400000000001</v>
      </c>
      <c r="K274" s="25">
        <f t="shared" si="19"/>
        <v>5723.03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856.98</v>
      </c>
      <c r="D275" s="16">
        <v>0</v>
      </c>
      <c r="E275" s="16">
        <v>120.29</v>
      </c>
      <c r="F275" s="16">
        <v>875.13</v>
      </c>
      <c r="G275" s="16">
        <v>756</v>
      </c>
      <c r="H275" s="17">
        <f t="shared" si="16"/>
        <v>3014.0700000000006</v>
      </c>
      <c r="I275" s="17">
        <f t="shared" si="17"/>
        <v>3456.5</v>
      </c>
      <c r="J275" s="17">
        <f t="shared" si="18"/>
        <v>4160.18</v>
      </c>
      <c r="K275" s="25">
        <f t="shared" si="19"/>
        <v>5712.81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857.58</v>
      </c>
      <c r="D276" s="16">
        <v>0</v>
      </c>
      <c r="E276" s="16">
        <v>305.44</v>
      </c>
      <c r="F276" s="16">
        <v>875.73</v>
      </c>
      <c r="G276" s="16">
        <v>756</v>
      </c>
      <c r="H276" s="17">
        <f t="shared" si="16"/>
        <v>3014.67</v>
      </c>
      <c r="I276" s="17">
        <f t="shared" si="17"/>
        <v>3457.1000000000004</v>
      </c>
      <c r="J276" s="17">
        <f t="shared" si="18"/>
        <v>4160.78</v>
      </c>
      <c r="K276" s="25">
        <f t="shared" si="19"/>
        <v>5713.410000000001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862.96</v>
      </c>
      <c r="D277" s="16">
        <v>0</v>
      </c>
      <c r="E277" s="16">
        <v>10.75</v>
      </c>
      <c r="F277" s="16">
        <v>881.11</v>
      </c>
      <c r="G277" s="16">
        <v>756</v>
      </c>
      <c r="H277" s="17">
        <f t="shared" si="16"/>
        <v>3020.05</v>
      </c>
      <c r="I277" s="17">
        <f t="shared" si="17"/>
        <v>3462.4800000000005</v>
      </c>
      <c r="J277" s="17">
        <f t="shared" si="18"/>
        <v>4166.160000000001</v>
      </c>
      <c r="K277" s="25">
        <f t="shared" si="19"/>
        <v>5718.79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856.08</v>
      </c>
      <c r="D278" s="16">
        <v>0</v>
      </c>
      <c r="E278" s="16">
        <v>886.94</v>
      </c>
      <c r="F278" s="16">
        <v>874.23</v>
      </c>
      <c r="G278" s="16">
        <v>756</v>
      </c>
      <c r="H278" s="17">
        <f t="shared" si="16"/>
        <v>3013.17</v>
      </c>
      <c r="I278" s="17">
        <f t="shared" si="17"/>
        <v>3455.6000000000004</v>
      </c>
      <c r="J278" s="17">
        <f t="shared" si="18"/>
        <v>4159.28</v>
      </c>
      <c r="K278" s="25">
        <f t="shared" si="19"/>
        <v>5711.910000000001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900.26</v>
      </c>
      <c r="D279" s="16">
        <v>0</v>
      </c>
      <c r="E279" s="16">
        <v>928.37</v>
      </c>
      <c r="F279" s="16">
        <v>918.41</v>
      </c>
      <c r="G279" s="16">
        <v>756</v>
      </c>
      <c r="H279" s="17">
        <f t="shared" si="16"/>
        <v>3057.3500000000004</v>
      </c>
      <c r="I279" s="17">
        <f t="shared" si="17"/>
        <v>3499.7799999999997</v>
      </c>
      <c r="J279" s="17">
        <f t="shared" si="18"/>
        <v>4203.46</v>
      </c>
      <c r="K279" s="25">
        <f t="shared" si="19"/>
        <v>5756.09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1487.27</v>
      </c>
      <c r="D280" s="16">
        <v>65.49</v>
      </c>
      <c r="E280" s="16">
        <v>0</v>
      </c>
      <c r="F280" s="16">
        <v>1505.42</v>
      </c>
      <c r="G280" s="16">
        <v>756</v>
      </c>
      <c r="H280" s="17">
        <f t="shared" si="16"/>
        <v>3644.3600000000006</v>
      </c>
      <c r="I280" s="17">
        <f t="shared" si="17"/>
        <v>4086.79</v>
      </c>
      <c r="J280" s="17">
        <f t="shared" si="18"/>
        <v>4790.47</v>
      </c>
      <c r="K280" s="25">
        <f t="shared" si="19"/>
        <v>6343.1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1784.29</v>
      </c>
      <c r="D281" s="16">
        <v>0</v>
      </c>
      <c r="E281" s="16">
        <v>70.91</v>
      </c>
      <c r="F281" s="16">
        <v>1802.44</v>
      </c>
      <c r="G281" s="16">
        <v>756</v>
      </c>
      <c r="H281" s="17">
        <f t="shared" si="16"/>
        <v>3941.38</v>
      </c>
      <c r="I281" s="17">
        <f t="shared" si="17"/>
        <v>4383.81</v>
      </c>
      <c r="J281" s="17">
        <f t="shared" si="18"/>
        <v>5087.490000000001</v>
      </c>
      <c r="K281" s="25">
        <f t="shared" si="19"/>
        <v>6640.12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1892.2</v>
      </c>
      <c r="D282" s="16">
        <v>0</v>
      </c>
      <c r="E282" s="16">
        <v>148.38</v>
      </c>
      <c r="F282" s="16">
        <v>1910.35</v>
      </c>
      <c r="G282" s="16">
        <v>756</v>
      </c>
      <c r="H282" s="17">
        <f t="shared" si="16"/>
        <v>4049.29</v>
      </c>
      <c r="I282" s="17">
        <f t="shared" si="17"/>
        <v>4491.72</v>
      </c>
      <c r="J282" s="17">
        <f t="shared" si="18"/>
        <v>5195.400000000001</v>
      </c>
      <c r="K282" s="25">
        <f t="shared" si="19"/>
        <v>6748.03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1894.37</v>
      </c>
      <c r="D283" s="16">
        <v>0</v>
      </c>
      <c r="E283" s="16">
        <v>107.93</v>
      </c>
      <c r="F283" s="16">
        <v>1912.52</v>
      </c>
      <c r="G283" s="16">
        <v>756</v>
      </c>
      <c r="H283" s="17">
        <f t="shared" si="16"/>
        <v>4051.46</v>
      </c>
      <c r="I283" s="17">
        <f t="shared" si="17"/>
        <v>4493.89</v>
      </c>
      <c r="J283" s="17">
        <f t="shared" si="18"/>
        <v>5197.570000000001</v>
      </c>
      <c r="K283" s="25">
        <f t="shared" si="19"/>
        <v>6750.2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1863.48</v>
      </c>
      <c r="D284" s="16">
        <v>0</v>
      </c>
      <c r="E284" s="16">
        <v>73.24</v>
      </c>
      <c r="F284" s="16">
        <v>1881.63</v>
      </c>
      <c r="G284" s="16">
        <v>756</v>
      </c>
      <c r="H284" s="17">
        <f t="shared" si="16"/>
        <v>4020.5700000000006</v>
      </c>
      <c r="I284" s="17">
        <f t="shared" si="17"/>
        <v>4463</v>
      </c>
      <c r="J284" s="17">
        <f t="shared" si="18"/>
        <v>5166.68</v>
      </c>
      <c r="K284" s="25">
        <f t="shared" si="19"/>
        <v>6719.31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1844.44</v>
      </c>
      <c r="D285" s="16">
        <v>29.71</v>
      </c>
      <c r="E285" s="16">
        <v>0</v>
      </c>
      <c r="F285" s="16">
        <v>1862.59</v>
      </c>
      <c r="G285" s="16">
        <v>756</v>
      </c>
      <c r="H285" s="17">
        <f t="shared" si="16"/>
        <v>4001.5300000000007</v>
      </c>
      <c r="I285" s="17">
        <f t="shared" si="17"/>
        <v>4443.96</v>
      </c>
      <c r="J285" s="17">
        <f t="shared" si="18"/>
        <v>5147.64</v>
      </c>
      <c r="K285" s="25">
        <f t="shared" si="19"/>
        <v>6700.27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1897.27</v>
      </c>
      <c r="D286" s="16">
        <v>3.06</v>
      </c>
      <c r="E286" s="16">
        <v>0</v>
      </c>
      <c r="F286" s="16">
        <v>1915.42</v>
      </c>
      <c r="G286" s="16">
        <v>756</v>
      </c>
      <c r="H286" s="17">
        <f t="shared" si="16"/>
        <v>4054.3600000000006</v>
      </c>
      <c r="I286" s="17">
        <f t="shared" si="17"/>
        <v>4496.79</v>
      </c>
      <c r="J286" s="17">
        <f t="shared" si="18"/>
        <v>5200.47</v>
      </c>
      <c r="K286" s="25">
        <f t="shared" si="19"/>
        <v>6753.1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1898.98</v>
      </c>
      <c r="D287" s="16">
        <v>0</v>
      </c>
      <c r="E287" s="16">
        <v>47.92</v>
      </c>
      <c r="F287" s="16">
        <v>1917.13</v>
      </c>
      <c r="G287" s="16">
        <v>756</v>
      </c>
      <c r="H287" s="17">
        <f t="shared" si="16"/>
        <v>4056.0700000000006</v>
      </c>
      <c r="I287" s="17">
        <f t="shared" si="17"/>
        <v>4498.5</v>
      </c>
      <c r="J287" s="17">
        <f t="shared" si="18"/>
        <v>5202.18</v>
      </c>
      <c r="K287" s="25">
        <f t="shared" si="19"/>
        <v>6754.81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1901.5</v>
      </c>
      <c r="D288" s="16">
        <v>15.59</v>
      </c>
      <c r="E288" s="16">
        <v>0</v>
      </c>
      <c r="F288" s="16">
        <v>1919.65</v>
      </c>
      <c r="G288" s="16">
        <v>756</v>
      </c>
      <c r="H288" s="17">
        <f t="shared" si="16"/>
        <v>4058.59</v>
      </c>
      <c r="I288" s="17">
        <f t="shared" si="17"/>
        <v>4501.02</v>
      </c>
      <c r="J288" s="17">
        <f t="shared" si="18"/>
        <v>5204.7</v>
      </c>
      <c r="K288" s="25">
        <f t="shared" si="19"/>
        <v>6757.330000000001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1897.14</v>
      </c>
      <c r="D289" s="16">
        <v>0</v>
      </c>
      <c r="E289" s="16">
        <v>17.23</v>
      </c>
      <c r="F289" s="16">
        <v>1915.29</v>
      </c>
      <c r="G289" s="16">
        <v>756</v>
      </c>
      <c r="H289" s="17">
        <f t="shared" si="16"/>
        <v>4054.2300000000005</v>
      </c>
      <c r="I289" s="17">
        <f t="shared" si="17"/>
        <v>4496.66</v>
      </c>
      <c r="J289" s="17">
        <f t="shared" si="18"/>
        <v>5200.34</v>
      </c>
      <c r="K289" s="25">
        <f t="shared" si="19"/>
        <v>6752.97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1925.1</v>
      </c>
      <c r="D290" s="16">
        <v>0</v>
      </c>
      <c r="E290" s="16">
        <v>44.22</v>
      </c>
      <c r="F290" s="16">
        <v>1943.25</v>
      </c>
      <c r="G290" s="16">
        <v>756</v>
      </c>
      <c r="H290" s="17">
        <f t="shared" si="16"/>
        <v>4082.1900000000005</v>
      </c>
      <c r="I290" s="17">
        <f t="shared" si="17"/>
        <v>4524.62</v>
      </c>
      <c r="J290" s="17">
        <f t="shared" si="18"/>
        <v>5228.3</v>
      </c>
      <c r="K290" s="25">
        <f t="shared" si="19"/>
        <v>6780.93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1971.39</v>
      </c>
      <c r="D291" s="16">
        <v>26.71</v>
      </c>
      <c r="E291" s="16">
        <v>0</v>
      </c>
      <c r="F291" s="16">
        <v>1989.54</v>
      </c>
      <c r="G291" s="16">
        <v>756</v>
      </c>
      <c r="H291" s="17">
        <f t="shared" si="16"/>
        <v>4128.4800000000005</v>
      </c>
      <c r="I291" s="17">
        <f t="shared" si="17"/>
        <v>4570.91</v>
      </c>
      <c r="J291" s="17">
        <f t="shared" si="18"/>
        <v>5274.59</v>
      </c>
      <c r="K291" s="25">
        <f t="shared" si="19"/>
        <v>6827.22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1980.36</v>
      </c>
      <c r="D292" s="16">
        <v>0</v>
      </c>
      <c r="E292" s="16">
        <v>5.45</v>
      </c>
      <c r="F292" s="16">
        <v>1998.51</v>
      </c>
      <c r="G292" s="16">
        <v>756</v>
      </c>
      <c r="H292" s="17">
        <f t="shared" si="16"/>
        <v>4137.450000000001</v>
      </c>
      <c r="I292" s="17">
        <f t="shared" si="17"/>
        <v>4579.88</v>
      </c>
      <c r="J292" s="17">
        <f t="shared" si="18"/>
        <v>5283.56</v>
      </c>
      <c r="K292" s="25">
        <f t="shared" si="19"/>
        <v>6836.1900000000005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1929.19</v>
      </c>
      <c r="D293" s="16">
        <v>0</v>
      </c>
      <c r="E293" s="16">
        <v>154.57</v>
      </c>
      <c r="F293" s="16">
        <v>1947.34</v>
      </c>
      <c r="G293" s="16">
        <v>756</v>
      </c>
      <c r="H293" s="17">
        <f t="shared" si="16"/>
        <v>4086.2800000000007</v>
      </c>
      <c r="I293" s="17">
        <f t="shared" si="17"/>
        <v>4528.71</v>
      </c>
      <c r="J293" s="17">
        <f t="shared" si="18"/>
        <v>5232.39</v>
      </c>
      <c r="K293" s="25">
        <f t="shared" si="19"/>
        <v>6785.02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1885.25</v>
      </c>
      <c r="D294" s="16">
        <v>0</v>
      </c>
      <c r="E294" s="16">
        <v>443.69</v>
      </c>
      <c r="F294" s="16">
        <v>1903.4</v>
      </c>
      <c r="G294" s="16">
        <v>756</v>
      </c>
      <c r="H294" s="17">
        <f t="shared" si="16"/>
        <v>4042.34</v>
      </c>
      <c r="I294" s="17">
        <f t="shared" si="17"/>
        <v>4484.77</v>
      </c>
      <c r="J294" s="17">
        <f t="shared" si="18"/>
        <v>5188.45</v>
      </c>
      <c r="K294" s="25">
        <f t="shared" si="19"/>
        <v>6741.080000000001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1647.35</v>
      </c>
      <c r="D295" s="16">
        <v>0</v>
      </c>
      <c r="E295" s="16">
        <v>689.77</v>
      </c>
      <c r="F295" s="16">
        <v>1665.5</v>
      </c>
      <c r="G295" s="16">
        <v>756</v>
      </c>
      <c r="H295" s="17">
        <f t="shared" si="16"/>
        <v>3804.4400000000005</v>
      </c>
      <c r="I295" s="17">
        <f t="shared" si="17"/>
        <v>4246.87</v>
      </c>
      <c r="J295" s="17">
        <f t="shared" si="18"/>
        <v>4950.55</v>
      </c>
      <c r="K295" s="25">
        <f t="shared" si="19"/>
        <v>6503.18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1157.07</v>
      </c>
      <c r="D296" s="16">
        <v>0</v>
      </c>
      <c r="E296" s="16">
        <v>359.06</v>
      </c>
      <c r="F296" s="16">
        <v>1175.22</v>
      </c>
      <c r="G296" s="16">
        <v>756</v>
      </c>
      <c r="H296" s="17">
        <f t="shared" si="16"/>
        <v>3314.1600000000003</v>
      </c>
      <c r="I296" s="17">
        <f t="shared" si="17"/>
        <v>3756.59</v>
      </c>
      <c r="J296" s="17">
        <f t="shared" si="18"/>
        <v>4460.27</v>
      </c>
      <c r="K296" s="25">
        <f t="shared" si="19"/>
        <v>6012.900000000001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9.75</v>
      </c>
      <c r="D297" s="16">
        <v>871.57</v>
      </c>
      <c r="E297" s="16">
        <v>0</v>
      </c>
      <c r="F297" s="16">
        <v>27.9</v>
      </c>
      <c r="G297" s="16">
        <v>756</v>
      </c>
      <c r="H297" s="17">
        <f t="shared" si="16"/>
        <v>2166.84</v>
      </c>
      <c r="I297" s="17">
        <f t="shared" si="17"/>
        <v>2609.27</v>
      </c>
      <c r="J297" s="17">
        <f t="shared" si="18"/>
        <v>3312.9500000000003</v>
      </c>
      <c r="K297" s="25">
        <f t="shared" si="19"/>
        <v>4865.58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8.97</v>
      </c>
      <c r="D298" s="16">
        <v>580.64</v>
      </c>
      <c r="E298" s="16">
        <v>0</v>
      </c>
      <c r="F298" s="16">
        <v>27.12</v>
      </c>
      <c r="G298" s="16">
        <v>756</v>
      </c>
      <c r="H298" s="17">
        <f t="shared" si="16"/>
        <v>2166.0600000000004</v>
      </c>
      <c r="I298" s="17">
        <f t="shared" si="17"/>
        <v>2608.4900000000002</v>
      </c>
      <c r="J298" s="17">
        <f t="shared" si="18"/>
        <v>3312.17</v>
      </c>
      <c r="K298" s="25">
        <f t="shared" si="19"/>
        <v>4864.8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8.64</v>
      </c>
      <c r="D299" s="16">
        <v>729.5</v>
      </c>
      <c r="E299" s="16">
        <v>0</v>
      </c>
      <c r="F299" s="16">
        <v>26.79</v>
      </c>
      <c r="G299" s="16">
        <v>756</v>
      </c>
      <c r="H299" s="17">
        <f t="shared" si="16"/>
        <v>2165.7300000000005</v>
      </c>
      <c r="I299" s="17">
        <f t="shared" si="17"/>
        <v>2608.16</v>
      </c>
      <c r="J299" s="17">
        <f t="shared" si="18"/>
        <v>3311.84</v>
      </c>
      <c r="K299" s="25">
        <f t="shared" si="19"/>
        <v>4864.47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8.93</v>
      </c>
      <c r="D300" s="16">
        <v>0</v>
      </c>
      <c r="E300" s="16">
        <v>9.37</v>
      </c>
      <c r="F300" s="16">
        <v>27.08</v>
      </c>
      <c r="G300" s="16">
        <v>756</v>
      </c>
      <c r="H300" s="17">
        <f t="shared" si="16"/>
        <v>2166.0200000000004</v>
      </c>
      <c r="I300" s="17">
        <f t="shared" si="17"/>
        <v>2608.4500000000003</v>
      </c>
      <c r="J300" s="17">
        <f t="shared" si="18"/>
        <v>3312.13</v>
      </c>
      <c r="K300" s="25">
        <f t="shared" si="19"/>
        <v>4864.76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9.78</v>
      </c>
      <c r="D301" s="16">
        <v>4.16</v>
      </c>
      <c r="E301" s="16">
        <v>0</v>
      </c>
      <c r="F301" s="16">
        <v>27.93</v>
      </c>
      <c r="G301" s="16">
        <v>756</v>
      </c>
      <c r="H301" s="17">
        <f t="shared" si="16"/>
        <v>2166.8700000000003</v>
      </c>
      <c r="I301" s="17">
        <f t="shared" si="17"/>
        <v>2609.3</v>
      </c>
      <c r="J301" s="17">
        <f t="shared" si="18"/>
        <v>3312.98</v>
      </c>
      <c r="K301" s="25">
        <f t="shared" si="19"/>
        <v>4865.610000000001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855.53</v>
      </c>
      <c r="D302" s="16">
        <v>417</v>
      </c>
      <c r="E302" s="16">
        <v>0</v>
      </c>
      <c r="F302" s="16">
        <v>873.68</v>
      </c>
      <c r="G302" s="16">
        <v>756</v>
      </c>
      <c r="H302" s="17">
        <f t="shared" si="16"/>
        <v>3012.62</v>
      </c>
      <c r="I302" s="17">
        <f t="shared" si="17"/>
        <v>3455.05</v>
      </c>
      <c r="J302" s="17">
        <f t="shared" si="18"/>
        <v>4158.7300000000005</v>
      </c>
      <c r="K302" s="25">
        <f t="shared" si="19"/>
        <v>5711.36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1442.27</v>
      </c>
      <c r="D303" s="16">
        <v>295.64</v>
      </c>
      <c r="E303" s="16">
        <v>0</v>
      </c>
      <c r="F303" s="16">
        <v>1460.42</v>
      </c>
      <c r="G303" s="16">
        <v>756</v>
      </c>
      <c r="H303" s="17">
        <f t="shared" si="16"/>
        <v>3599.3600000000006</v>
      </c>
      <c r="I303" s="17">
        <f t="shared" si="17"/>
        <v>4041.79</v>
      </c>
      <c r="J303" s="17">
        <f t="shared" si="18"/>
        <v>4745.47</v>
      </c>
      <c r="K303" s="25">
        <f t="shared" si="19"/>
        <v>6298.1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1723.52</v>
      </c>
      <c r="D304" s="16">
        <v>99.57</v>
      </c>
      <c r="E304" s="16">
        <v>0</v>
      </c>
      <c r="F304" s="16">
        <v>1741.67</v>
      </c>
      <c r="G304" s="16">
        <v>756</v>
      </c>
      <c r="H304" s="17">
        <f t="shared" si="16"/>
        <v>3880.6100000000006</v>
      </c>
      <c r="I304" s="17">
        <f t="shared" si="17"/>
        <v>4323.04</v>
      </c>
      <c r="J304" s="17">
        <f t="shared" si="18"/>
        <v>5026.72</v>
      </c>
      <c r="K304" s="25">
        <f t="shared" si="19"/>
        <v>6579.35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1901.27</v>
      </c>
      <c r="D305" s="16">
        <v>58.27</v>
      </c>
      <c r="E305" s="16">
        <v>0</v>
      </c>
      <c r="F305" s="16">
        <v>1919.42</v>
      </c>
      <c r="G305" s="16">
        <v>756</v>
      </c>
      <c r="H305" s="17">
        <f t="shared" si="16"/>
        <v>4058.3600000000006</v>
      </c>
      <c r="I305" s="17">
        <f t="shared" si="17"/>
        <v>4500.79</v>
      </c>
      <c r="J305" s="17">
        <f t="shared" si="18"/>
        <v>5204.47</v>
      </c>
      <c r="K305" s="25">
        <f t="shared" si="19"/>
        <v>6757.1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1957.22</v>
      </c>
      <c r="D306" s="16">
        <v>23.41</v>
      </c>
      <c r="E306" s="16">
        <v>0</v>
      </c>
      <c r="F306" s="16">
        <v>1975.37</v>
      </c>
      <c r="G306" s="16">
        <v>756</v>
      </c>
      <c r="H306" s="17">
        <f t="shared" si="16"/>
        <v>4114.31</v>
      </c>
      <c r="I306" s="17">
        <f t="shared" si="17"/>
        <v>4556.74</v>
      </c>
      <c r="J306" s="17">
        <f t="shared" si="18"/>
        <v>5260.42</v>
      </c>
      <c r="K306" s="25">
        <f t="shared" si="19"/>
        <v>6813.05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1959.42</v>
      </c>
      <c r="D307" s="16">
        <v>13.55</v>
      </c>
      <c r="E307" s="16">
        <v>0</v>
      </c>
      <c r="F307" s="16">
        <v>1977.57</v>
      </c>
      <c r="G307" s="16">
        <v>756</v>
      </c>
      <c r="H307" s="17">
        <f t="shared" si="16"/>
        <v>4116.51</v>
      </c>
      <c r="I307" s="17">
        <f t="shared" si="17"/>
        <v>4558.94</v>
      </c>
      <c r="J307" s="17">
        <f t="shared" si="18"/>
        <v>5262.62</v>
      </c>
      <c r="K307" s="25">
        <f t="shared" si="19"/>
        <v>6815.25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1933.13</v>
      </c>
      <c r="D308" s="16">
        <v>0</v>
      </c>
      <c r="E308" s="16">
        <v>45.9</v>
      </c>
      <c r="F308" s="16">
        <v>1951.28</v>
      </c>
      <c r="G308" s="16">
        <v>756</v>
      </c>
      <c r="H308" s="17">
        <f t="shared" si="16"/>
        <v>4090.2200000000003</v>
      </c>
      <c r="I308" s="17">
        <f t="shared" si="17"/>
        <v>4532.65</v>
      </c>
      <c r="J308" s="17">
        <f t="shared" si="18"/>
        <v>5236.33</v>
      </c>
      <c r="K308" s="25">
        <f t="shared" si="19"/>
        <v>6788.96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1920.7</v>
      </c>
      <c r="D309" s="16">
        <v>0</v>
      </c>
      <c r="E309" s="16">
        <v>27.86</v>
      </c>
      <c r="F309" s="16">
        <v>1938.85</v>
      </c>
      <c r="G309" s="16">
        <v>756</v>
      </c>
      <c r="H309" s="17">
        <f t="shared" si="16"/>
        <v>4077.79</v>
      </c>
      <c r="I309" s="17">
        <f t="shared" si="17"/>
        <v>4520.22</v>
      </c>
      <c r="J309" s="17">
        <f t="shared" si="18"/>
        <v>5223.900000000001</v>
      </c>
      <c r="K309" s="25">
        <f t="shared" si="19"/>
        <v>6776.53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1942.08</v>
      </c>
      <c r="D310" s="16">
        <v>0</v>
      </c>
      <c r="E310" s="16">
        <v>30.48</v>
      </c>
      <c r="F310" s="16">
        <v>1960.23</v>
      </c>
      <c r="G310" s="16">
        <v>756</v>
      </c>
      <c r="H310" s="17">
        <f t="shared" si="16"/>
        <v>4099.17</v>
      </c>
      <c r="I310" s="17">
        <f t="shared" si="17"/>
        <v>4541.6</v>
      </c>
      <c r="J310" s="17">
        <f t="shared" si="18"/>
        <v>5245.28</v>
      </c>
      <c r="K310" s="25">
        <f t="shared" si="19"/>
        <v>6797.910000000001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1949.41</v>
      </c>
      <c r="D311" s="16">
        <v>0</v>
      </c>
      <c r="E311" s="16">
        <v>58.62</v>
      </c>
      <c r="F311" s="16">
        <v>1967.56</v>
      </c>
      <c r="G311" s="16">
        <v>756</v>
      </c>
      <c r="H311" s="17">
        <f t="shared" si="16"/>
        <v>4106.5</v>
      </c>
      <c r="I311" s="17">
        <f t="shared" si="17"/>
        <v>4548.93</v>
      </c>
      <c r="J311" s="17">
        <f t="shared" si="18"/>
        <v>5252.61</v>
      </c>
      <c r="K311" s="25">
        <f t="shared" si="19"/>
        <v>6805.240000000001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1949.29</v>
      </c>
      <c r="D312" s="16">
        <v>0</v>
      </c>
      <c r="E312" s="16">
        <v>67.23</v>
      </c>
      <c r="F312" s="16">
        <v>1967.44</v>
      </c>
      <c r="G312" s="16">
        <v>756</v>
      </c>
      <c r="H312" s="17">
        <f t="shared" si="16"/>
        <v>4106.38</v>
      </c>
      <c r="I312" s="17">
        <f t="shared" si="17"/>
        <v>4548.81</v>
      </c>
      <c r="J312" s="17">
        <f t="shared" si="18"/>
        <v>5252.490000000001</v>
      </c>
      <c r="K312" s="25">
        <f t="shared" si="19"/>
        <v>6805.12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1946.01</v>
      </c>
      <c r="D313" s="16">
        <v>0</v>
      </c>
      <c r="E313" s="16">
        <v>103.58</v>
      </c>
      <c r="F313" s="16">
        <v>1964.16</v>
      </c>
      <c r="G313" s="16">
        <v>756</v>
      </c>
      <c r="H313" s="17">
        <f t="shared" si="16"/>
        <v>4103.1</v>
      </c>
      <c r="I313" s="17">
        <f t="shared" si="17"/>
        <v>4545.53</v>
      </c>
      <c r="J313" s="17">
        <f t="shared" si="18"/>
        <v>5249.21</v>
      </c>
      <c r="K313" s="25">
        <f t="shared" si="19"/>
        <v>6801.84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1945.08</v>
      </c>
      <c r="D314" s="16">
        <v>0</v>
      </c>
      <c r="E314" s="16">
        <v>40.2</v>
      </c>
      <c r="F314" s="16">
        <v>1963.23</v>
      </c>
      <c r="G314" s="16">
        <v>756</v>
      </c>
      <c r="H314" s="17">
        <f t="shared" si="16"/>
        <v>4102.17</v>
      </c>
      <c r="I314" s="17">
        <f t="shared" si="17"/>
        <v>4544.6</v>
      </c>
      <c r="J314" s="17">
        <f t="shared" si="18"/>
        <v>5248.28</v>
      </c>
      <c r="K314" s="25">
        <f t="shared" si="19"/>
        <v>6800.910000000001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1961.02</v>
      </c>
      <c r="D315" s="16">
        <v>32.03</v>
      </c>
      <c r="E315" s="16">
        <v>0</v>
      </c>
      <c r="F315" s="16">
        <v>1979.17</v>
      </c>
      <c r="G315" s="16">
        <v>756</v>
      </c>
      <c r="H315" s="17">
        <f t="shared" si="16"/>
        <v>4118.110000000001</v>
      </c>
      <c r="I315" s="17">
        <f t="shared" si="17"/>
        <v>4560.54</v>
      </c>
      <c r="J315" s="17">
        <f t="shared" si="18"/>
        <v>5264.22</v>
      </c>
      <c r="K315" s="25">
        <f t="shared" si="19"/>
        <v>6816.85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1969.14</v>
      </c>
      <c r="D316" s="16">
        <v>13.32</v>
      </c>
      <c r="E316" s="16">
        <v>0</v>
      </c>
      <c r="F316" s="16">
        <v>1987.29</v>
      </c>
      <c r="G316" s="16">
        <v>756</v>
      </c>
      <c r="H316" s="17">
        <f t="shared" si="16"/>
        <v>4126.2300000000005</v>
      </c>
      <c r="I316" s="17">
        <f t="shared" si="17"/>
        <v>4568.66</v>
      </c>
      <c r="J316" s="17">
        <f t="shared" si="18"/>
        <v>5272.34</v>
      </c>
      <c r="K316" s="25">
        <f t="shared" si="19"/>
        <v>6824.97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1931.45</v>
      </c>
      <c r="D317" s="16">
        <v>0</v>
      </c>
      <c r="E317" s="16">
        <v>28.95</v>
      </c>
      <c r="F317" s="16">
        <v>1949.6</v>
      </c>
      <c r="G317" s="16">
        <v>756</v>
      </c>
      <c r="H317" s="17">
        <f t="shared" si="16"/>
        <v>4088.54</v>
      </c>
      <c r="I317" s="17">
        <f t="shared" si="17"/>
        <v>4530.97</v>
      </c>
      <c r="J317" s="17">
        <f t="shared" si="18"/>
        <v>5234.650000000001</v>
      </c>
      <c r="K317" s="25">
        <f t="shared" si="19"/>
        <v>6787.28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1900.92</v>
      </c>
      <c r="D318" s="16">
        <v>0</v>
      </c>
      <c r="E318" s="16">
        <v>451.96</v>
      </c>
      <c r="F318" s="16">
        <v>1919.07</v>
      </c>
      <c r="G318" s="16">
        <v>756</v>
      </c>
      <c r="H318" s="17">
        <f t="shared" si="16"/>
        <v>4058.01</v>
      </c>
      <c r="I318" s="17">
        <f t="shared" si="17"/>
        <v>4500.44</v>
      </c>
      <c r="J318" s="17">
        <f t="shared" si="18"/>
        <v>5204.12</v>
      </c>
      <c r="K318" s="25">
        <f t="shared" si="19"/>
        <v>6756.75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1671.77</v>
      </c>
      <c r="D319" s="16">
        <v>0</v>
      </c>
      <c r="E319" s="16">
        <v>726.76</v>
      </c>
      <c r="F319" s="16">
        <v>1689.92</v>
      </c>
      <c r="G319" s="16">
        <v>756</v>
      </c>
      <c r="H319" s="17">
        <f t="shared" si="16"/>
        <v>3828.8600000000006</v>
      </c>
      <c r="I319" s="17">
        <f t="shared" si="17"/>
        <v>4271.29</v>
      </c>
      <c r="J319" s="17">
        <f t="shared" si="18"/>
        <v>4974.97</v>
      </c>
      <c r="K319" s="25">
        <f t="shared" si="19"/>
        <v>6527.6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1187.53</v>
      </c>
      <c r="D320" s="16">
        <v>0</v>
      </c>
      <c r="E320" s="16">
        <v>297.39</v>
      </c>
      <c r="F320" s="16">
        <v>1205.68</v>
      </c>
      <c r="G320" s="16">
        <v>756</v>
      </c>
      <c r="H320" s="17">
        <f t="shared" si="16"/>
        <v>3344.6200000000003</v>
      </c>
      <c r="I320" s="17">
        <f t="shared" si="17"/>
        <v>3787.05</v>
      </c>
      <c r="J320" s="17">
        <f t="shared" si="18"/>
        <v>4490.7300000000005</v>
      </c>
      <c r="K320" s="25">
        <f t="shared" si="19"/>
        <v>6043.360000000001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874.91</v>
      </c>
      <c r="D321" s="16">
        <v>0</v>
      </c>
      <c r="E321" s="16">
        <v>9.99</v>
      </c>
      <c r="F321" s="16">
        <v>893.06</v>
      </c>
      <c r="G321" s="16">
        <v>756</v>
      </c>
      <c r="H321" s="17">
        <f t="shared" si="16"/>
        <v>3032</v>
      </c>
      <c r="I321" s="17">
        <f t="shared" si="17"/>
        <v>3474.4300000000003</v>
      </c>
      <c r="J321" s="17">
        <f t="shared" si="18"/>
        <v>4178.11</v>
      </c>
      <c r="K321" s="25">
        <f t="shared" si="19"/>
        <v>5730.740000000001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866.28</v>
      </c>
      <c r="D322" s="16">
        <v>0</v>
      </c>
      <c r="E322" s="16">
        <v>12.54</v>
      </c>
      <c r="F322" s="16">
        <v>884.43</v>
      </c>
      <c r="G322" s="16">
        <v>756</v>
      </c>
      <c r="H322" s="17">
        <f t="shared" si="16"/>
        <v>3023.37</v>
      </c>
      <c r="I322" s="17">
        <f t="shared" si="17"/>
        <v>3465.8</v>
      </c>
      <c r="J322" s="17">
        <f t="shared" si="18"/>
        <v>4169.4800000000005</v>
      </c>
      <c r="K322" s="25">
        <f t="shared" si="19"/>
        <v>5722.11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6.83</v>
      </c>
      <c r="D323" s="16">
        <v>832.69</v>
      </c>
      <c r="E323" s="16">
        <v>0</v>
      </c>
      <c r="F323" s="16">
        <v>24.98</v>
      </c>
      <c r="G323" s="16">
        <v>756</v>
      </c>
      <c r="H323" s="17">
        <f t="shared" si="16"/>
        <v>2163.92</v>
      </c>
      <c r="I323" s="17">
        <f t="shared" si="17"/>
        <v>2606.3500000000004</v>
      </c>
      <c r="J323" s="17">
        <f t="shared" si="18"/>
        <v>3310.03</v>
      </c>
      <c r="K323" s="25">
        <f t="shared" si="19"/>
        <v>4862.660000000001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8.55</v>
      </c>
      <c r="D324" s="16">
        <v>882.92</v>
      </c>
      <c r="E324" s="16">
        <v>0</v>
      </c>
      <c r="F324" s="16">
        <v>26.7</v>
      </c>
      <c r="G324" s="16">
        <v>756</v>
      </c>
      <c r="H324" s="17">
        <f t="shared" si="16"/>
        <v>2165.6400000000003</v>
      </c>
      <c r="I324" s="17">
        <f t="shared" si="17"/>
        <v>2608.07</v>
      </c>
      <c r="J324" s="17">
        <f t="shared" si="18"/>
        <v>3311.75</v>
      </c>
      <c r="K324" s="25">
        <f t="shared" si="19"/>
        <v>4864.38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9.26</v>
      </c>
      <c r="D325" s="16">
        <v>1003.04</v>
      </c>
      <c r="E325" s="16">
        <v>0</v>
      </c>
      <c r="F325" s="16">
        <v>27.41</v>
      </c>
      <c r="G325" s="16">
        <v>756</v>
      </c>
      <c r="H325" s="17">
        <f t="shared" si="16"/>
        <v>2166.3500000000004</v>
      </c>
      <c r="I325" s="17">
        <f t="shared" si="17"/>
        <v>2608.78</v>
      </c>
      <c r="J325" s="17">
        <f t="shared" si="18"/>
        <v>3312.46</v>
      </c>
      <c r="K325" s="25">
        <f t="shared" si="19"/>
        <v>4865.09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869.63</v>
      </c>
      <c r="D326" s="16">
        <v>377.14</v>
      </c>
      <c r="E326" s="16">
        <v>0</v>
      </c>
      <c r="F326" s="16">
        <v>887.78</v>
      </c>
      <c r="G326" s="16">
        <v>756</v>
      </c>
      <c r="H326" s="17">
        <f t="shared" si="16"/>
        <v>3026.7200000000003</v>
      </c>
      <c r="I326" s="17">
        <f t="shared" si="17"/>
        <v>3469.15</v>
      </c>
      <c r="J326" s="17">
        <f t="shared" si="18"/>
        <v>4172.83</v>
      </c>
      <c r="K326" s="25">
        <f t="shared" si="19"/>
        <v>5725.46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1428.8</v>
      </c>
      <c r="D327" s="16">
        <v>172.28</v>
      </c>
      <c r="E327" s="16">
        <v>0</v>
      </c>
      <c r="F327" s="16">
        <v>1446.95</v>
      </c>
      <c r="G327" s="16">
        <v>756</v>
      </c>
      <c r="H327" s="17">
        <f t="shared" si="16"/>
        <v>3585.8900000000003</v>
      </c>
      <c r="I327" s="17">
        <f t="shared" si="17"/>
        <v>4028.3199999999997</v>
      </c>
      <c r="J327" s="17">
        <f t="shared" si="18"/>
        <v>4732</v>
      </c>
      <c r="K327" s="25">
        <f t="shared" si="19"/>
        <v>6284.63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1636.51</v>
      </c>
      <c r="D328" s="16">
        <v>23.54</v>
      </c>
      <c r="E328" s="16">
        <v>0</v>
      </c>
      <c r="F328" s="16">
        <v>1654.66</v>
      </c>
      <c r="G328" s="16">
        <v>756</v>
      </c>
      <c r="H328" s="17">
        <f t="shared" si="16"/>
        <v>3793.6000000000004</v>
      </c>
      <c r="I328" s="17">
        <f t="shared" si="17"/>
        <v>4236.03</v>
      </c>
      <c r="J328" s="17">
        <f t="shared" si="18"/>
        <v>4939.71</v>
      </c>
      <c r="K328" s="25">
        <f t="shared" si="19"/>
        <v>6492.34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1910.24</v>
      </c>
      <c r="D329" s="16">
        <v>0</v>
      </c>
      <c r="E329" s="16">
        <v>31.81</v>
      </c>
      <c r="F329" s="16">
        <v>1928.39</v>
      </c>
      <c r="G329" s="16">
        <v>756</v>
      </c>
      <c r="H329" s="17">
        <f t="shared" si="16"/>
        <v>4067.330000000001</v>
      </c>
      <c r="I329" s="17">
        <f t="shared" si="17"/>
        <v>4509.76</v>
      </c>
      <c r="J329" s="17">
        <f t="shared" si="18"/>
        <v>5213.4400000000005</v>
      </c>
      <c r="K329" s="25">
        <f t="shared" si="19"/>
        <v>6766.070000000001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1940.3</v>
      </c>
      <c r="D330" s="16">
        <v>0</v>
      </c>
      <c r="E330" s="16">
        <v>56.25</v>
      </c>
      <c r="F330" s="16">
        <v>1958.45</v>
      </c>
      <c r="G330" s="16">
        <v>756</v>
      </c>
      <c r="H330" s="17">
        <f aca="true" t="shared" si="20" ref="H330:H393">SUM(F330,G330,$M$3,$M$4)</f>
        <v>4097.39</v>
      </c>
      <c r="I330" s="17">
        <f aca="true" t="shared" si="21" ref="I330:I393">SUM(F330,G330,$N$3,$N$4)</f>
        <v>4539.82</v>
      </c>
      <c r="J330" s="17">
        <f aca="true" t="shared" si="22" ref="J330:J393">SUM(F330,G330,$O$3,$O$4)</f>
        <v>5243.5</v>
      </c>
      <c r="K330" s="25">
        <f aca="true" t="shared" si="23" ref="K330:K393">SUM(F330,G330,$P$3,$P$4)</f>
        <v>6796.13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1921.67</v>
      </c>
      <c r="D331" s="16">
        <v>0</v>
      </c>
      <c r="E331" s="16">
        <v>183.52</v>
      </c>
      <c r="F331" s="16">
        <v>1939.82</v>
      </c>
      <c r="G331" s="16">
        <v>756</v>
      </c>
      <c r="H331" s="17">
        <f t="shared" si="20"/>
        <v>4078.76</v>
      </c>
      <c r="I331" s="17">
        <f t="shared" si="21"/>
        <v>4521.19</v>
      </c>
      <c r="J331" s="17">
        <f t="shared" si="22"/>
        <v>5224.87</v>
      </c>
      <c r="K331" s="25">
        <f t="shared" si="23"/>
        <v>6777.5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1881.7</v>
      </c>
      <c r="D332" s="16">
        <v>0</v>
      </c>
      <c r="E332" s="16">
        <v>218.75</v>
      </c>
      <c r="F332" s="16">
        <v>1899.85</v>
      </c>
      <c r="G332" s="16">
        <v>756</v>
      </c>
      <c r="H332" s="17">
        <f t="shared" si="20"/>
        <v>4038.79</v>
      </c>
      <c r="I332" s="17">
        <f t="shared" si="21"/>
        <v>4481.22</v>
      </c>
      <c r="J332" s="17">
        <f t="shared" si="22"/>
        <v>5184.900000000001</v>
      </c>
      <c r="K332" s="25">
        <f t="shared" si="23"/>
        <v>6737.53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1829.98</v>
      </c>
      <c r="D333" s="16">
        <v>0</v>
      </c>
      <c r="E333" s="16">
        <v>164.17</v>
      </c>
      <c r="F333" s="16">
        <v>1848.13</v>
      </c>
      <c r="G333" s="16">
        <v>756</v>
      </c>
      <c r="H333" s="17">
        <f t="shared" si="20"/>
        <v>3987.0700000000006</v>
      </c>
      <c r="I333" s="17">
        <f t="shared" si="21"/>
        <v>4429.5</v>
      </c>
      <c r="J333" s="17">
        <f t="shared" si="22"/>
        <v>5133.18</v>
      </c>
      <c r="K333" s="25">
        <f t="shared" si="23"/>
        <v>6685.81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1882.69</v>
      </c>
      <c r="D334" s="16">
        <v>0</v>
      </c>
      <c r="E334" s="16">
        <v>196.1</v>
      </c>
      <c r="F334" s="16">
        <v>1900.84</v>
      </c>
      <c r="G334" s="16">
        <v>756</v>
      </c>
      <c r="H334" s="17">
        <f t="shared" si="20"/>
        <v>4039.7800000000007</v>
      </c>
      <c r="I334" s="17">
        <f t="shared" si="21"/>
        <v>4482.21</v>
      </c>
      <c r="J334" s="17">
        <f t="shared" si="22"/>
        <v>5185.89</v>
      </c>
      <c r="K334" s="25">
        <f t="shared" si="23"/>
        <v>6738.52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1874.1</v>
      </c>
      <c r="D335" s="16">
        <v>0</v>
      </c>
      <c r="E335" s="16">
        <v>158.19</v>
      </c>
      <c r="F335" s="16">
        <v>1892.25</v>
      </c>
      <c r="G335" s="16">
        <v>756</v>
      </c>
      <c r="H335" s="17">
        <f t="shared" si="20"/>
        <v>4031.1900000000005</v>
      </c>
      <c r="I335" s="17">
        <f t="shared" si="21"/>
        <v>4473.62</v>
      </c>
      <c r="J335" s="17">
        <f t="shared" si="22"/>
        <v>5177.3</v>
      </c>
      <c r="K335" s="25">
        <f t="shared" si="23"/>
        <v>6729.93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1879.85</v>
      </c>
      <c r="D336" s="16">
        <v>0</v>
      </c>
      <c r="E336" s="16">
        <v>82.17</v>
      </c>
      <c r="F336" s="16">
        <v>1898</v>
      </c>
      <c r="G336" s="16">
        <v>756</v>
      </c>
      <c r="H336" s="17">
        <f t="shared" si="20"/>
        <v>4036.9400000000005</v>
      </c>
      <c r="I336" s="17">
        <f t="shared" si="21"/>
        <v>4479.37</v>
      </c>
      <c r="J336" s="17">
        <f t="shared" si="22"/>
        <v>5183.05</v>
      </c>
      <c r="K336" s="25">
        <f t="shared" si="23"/>
        <v>6735.68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1836.48</v>
      </c>
      <c r="D337" s="16">
        <v>0</v>
      </c>
      <c r="E337" s="16">
        <v>160.25</v>
      </c>
      <c r="F337" s="16">
        <v>1854.63</v>
      </c>
      <c r="G337" s="16">
        <v>756</v>
      </c>
      <c r="H337" s="17">
        <f t="shared" si="20"/>
        <v>3993.5700000000006</v>
      </c>
      <c r="I337" s="17">
        <f t="shared" si="21"/>
        <v>4436</v>
      </c>
      <c r="J337" s="17">
        <f t="shared" si="22"/>
        <v>5139.68</v>
      </c>
      <c r="K337" s="25">
        <f t="shared" si="23"/>
        <v>6692.31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1897.86</v>
      </c>
      <c r="D338" s="16">
        <v>0</v>
      </c>
      <c r="E338" s="16">
        <v>161.31</v>
      </c>
      <c r="F338" s="16">
        <v>1916.01</v>
      </c>
      <c r="G338" s="16">
        <v>756</v>
      </c>
      <c r="H338" s="17">
        <f t="shared" si="20"/>
        <v>4054.9500000000007</v>
      </c>
      <c r="I338" s="17">
        <f t="shared" si="21"/>
        <v>4497.38</v>
      </c>
      <c r="J338" s="17">
        <f t="shared" si="22"/>
        <v>5201.06</v>
      </c>
      <c r="K338" s="25">
        <f t="shared" si="23"/>
        <v>6753.6900000000005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1905.8</v>
      </c>
      <c r="D339" s="16">
        <v>0</v>
      </c>
      <c r="E339" s="16">
        <v>72.38</v>
      </c>
      <c r="F339" s="16">
        <v>1923.95</v>
      </c>
      <c r="G339" s="16">
        <v>756</v>
      </c>
      <c r="H339" s="17">
        <f t="shared" si="20"/>
        <v>4062.8900000000003</v>
      </c>
      <c r="I339" s="17">
        <f t="shared" si="21"/>
        <v>4505.32</v>
      </c>
      <c r="J339" s="17">
        <f t="shared" si="22"/>
        <v>5209</v>
      </c>
      <c r="K339" s="25">
        <f t="shared" si="23"/>
        <v>6761.63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1932.86</v>
      </c>
      <c r="D340" s="16">
        <v>3.71</v>
      </c>
      <c r="E340" s="16">
        <v>0</v>
      </c>
      <c r="F340" s="16">
        <v>1951.01</v>
      </c>
      <c r="G340" s="16">
        <v>756</v>
      </c>
      <c r="H340" s="17">
        <f t="shared" si="20"/>
        <v>4089.9500000000007</v>
      </c>
      <c r="I340" s="17">
        <f t="shared" si="21"/>
        <v>4532.38</v>
      </c>
      <c r="J340" s="17">
        <f t="shared" si="22"/>
        <v>5236.06</v>
      </c>
      <c r="K340" s="25">
        <f t="shared" si="23"/>
        <v>6788.6900000000005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1913.31</v>
      </c>
      <c r="D341" s="16">
        <v>0</v>
      </c>
      <c r="E341" s="16">
        <v>130.82</v>
      </c>
      <c r="F341" s="16">
        <v>1931.46</v>
      </c>
      <c r="G341" s="16">
        <v>756</v>
      </c>
      <c r="H341" s="17">
        <f t="shared" si="20"/>
        <v>4070.4000000000005</v>
      </c>
      <c r="I341" s="17">
        <f t="shared" si="21"/>
        <v>4512.83</v>
      </c>
      <c r="J341" s="17">
        <f t="shared" si="22"/>
        <v>5216.51</v>
      </c>
      <c r="K341" s="25">
        <f t="shared" si="23"/>
        <v>6769.14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1886.55</v>
      </c>
      <c r="D342" s="16">
        <v>0</v>
      </c>
      <c r="E342" s="16">
        <v>315.03</v>
      </c>
      <c r="F342" s="16">
        <v>1904.7</v>
      </c>
      <c r="G342" s="16">
        <v>756</v>
      </c>
      <c r="H342" s="17">
        <f t="shared" si="20"/>
        <v>4043.6400000000003</v>
      </c>
      <c r="I342" s="17">
        <f t="shared" si="21"/>
        <v>4486.07</v>
      </c>
      <c r="J342" s="17">
        <f t="shared" si="22"/>
        <v>5189.75</v>
      </c>
      <c r="K342" s="25">
        <f t="shared" si="23"/>
        <v>6742.38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1608.88</v>
      </c>
      <c r="D343" s="16">
        <v>0</v>
      </c>
      <c r="E343" s="16">
        <v>761.18</v>
      </c>
      <c r="F343" s="16">
        <v>1627.03</v>
      </c>
      <c r="G343" s="16">
        <v>756</v>
      </c>
      <c r="H343" s="17">
        <f t="shared" si="20"/>
        <v>3765.9700000000003</v>
      </c>
      <c r="I343" s="17">
        <f t="shared" si="21"/>
        <v>4208.4</v>
      </c>
      <c r="J343" s="17">
        <f t="shared" si="22"/>
        <v>4912.08</v>
      </c>
      <c r="K343" s="25">
        <f t="shared" si="23"/>
        <v>6464.71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1423.41</v>
      </c>
      <c r="D344" s="16">
        <v>0</v>
      </c>
      <c r="E344" s="16">
        <v>589.49</v>
      </c>
      <c r="F344" s="16">
        <v>1441.56</v>
      </c>
      <c r="G344" s="16">
        <v>756</v>
      </c>
      <c r="H344" s="17">
        <f t="shared" si="20"/>
        <v>3580.5</v>
      </c>
      <c r="I344" s="17">
        <f t="shared" si="21"/>
        <v>4022.9300000000003</v>
      </c>
      <c r="J344" s="17">
        <f t="shared" si="22"/>
        <v>4726.61</v>
      </c>
      <c r="K344" s="25">
        <f t="shared" si="23"/>
        <v>6279.240000000001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1007.23</v>
      </c>
      <c r="D345" s="16">
        <v>0</v>
      </c>
      <c r="E345" s="16">
        <v>175.22</v>
      </c>
      <c r="F345" s="16">
        <v>1025.38</v>
      </c>
      <c r="G345" s="16">
        <v>756</v>
      </c>
      <c r="H345" s="17">
        <f t="shared" si="20"/>
        <v>3164.3200000000006</v>
      </c>
      <c r="I345" s="17">
        <f t="shared" si="21"/>
        <v>3606.75</v>
      </c>
      <c r="J345" s="17">
        <f t="shared" si="22"/>
        <v>4310.43</v>
      </c>
      <c r="K345" s="25">
        <f t="shared" si="23"/>
        <v>5863.06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898.8</v>
      </c>
      <c r="D346" s="16">
        <v>0</v>
      </c>
      <c r="E346" s="16">
        <v>55.33</v>
      </c>
      <c r="F346" s="16">
        <v>916.95</v>
      </c>
      <c r="G346" s="16">
        <v>756</v>
      </c>
      <c r="H346" s="17">
        <f t="shared" si="20"/>
        <v>3055.8900000000003</v>
      </c>
      <c r="I346" s="17">
        <f t="shared" si="21"/>
        <v>3498.32</v>
      </c>
      <c r="J346" s="17">
        <f t="shared" si="22"/>
        <v>4202</v>
      </c>
      <c r="K346" s="25">
        <f t="shared" si="23"/>
        <v>5754.63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872.58</v>
      </c>
      <c r="D347" s="16">
        <v>0</v>
      </c>
      <c r="E347" s="16">
        <v>904.49</v>
      </c>
      <c r="F347" s="16">
        <v>890.73</v>
      </c>
      <c r="G347" s="16">
        <v>756</v>
      </c>
      <c r="H347" s="17">
        <f t="shared" si="20"/>
        <v>3029.67</v>
      </c>
      <c r="I347" s="17">
        <f t="shared" si="21"/>
        <v>3472.1000000000004</v>
      </c>
      <c r="J347" s="17">
        <f t="shared" si="22"/>
        <v>4175.78</v>
      </c>
      <c r="K347" s="25">
        <f t="shared" si="23"/>
        <v>5728.410000000001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872.78</v>
      </c>
      <c r="D348" s="16">
        <v>0</v>
      </c>
      <c r="E348" s="16">
        <v>130.58</v>
      </c>
      <c r="F348" s="16">
        <v>890.93</v>
      </c>
      <c r="G348" s="16">
        <v>756</v>
      </c>
      <c r="H348" s="17">
        <f t="shared" si="20"/>
        <v>3029.87</v>
      </c>
      <c r="I348" s="17">
        <f t="shared" si="21"/>
        <v>3472.3</v>
      </c>
      <c r="J348" s="17">
        <f t="shared" si="22"/>
        <v>4175.9800000000005</v>
      </c>
      <c r="K348" s="25">
        <f t="shared" si="23"/>
        <v>5728.61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899.65</v>
      </c>
      <c r="D349" s="16">
        <v>0</v>
      </c>
      <c r="E349" s="16">
        <v>63.85</v>
      </c>
      <c r="F349" s="16">
        <v>917.8</v>
      </c>
      <c r="G349" s="16">
        <v>756</v>
      </c>
      <c r="H349" s="17">
        <f t="shared" si="20"/>
        <v>3056.7400000000002</v>
      </c>
      <c r="I349" s="17">
        <f t="shared" si="21"/>
        <v>3499.17</v>
      </c>
      <c r="J349" s="17">
        <f t="shared" si="22"/>
        <v>4202.85</v>
      </c>
      <c r="K349" s="25">
        <f t="shared" si="23"/>
        <v>5755.4800000000005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1136.88</v>
      </c>
      <c r="D350" s="16">
        <v>39.07</v>
      </c>
      <c r="E350" s="16">
        <v>0</v>
      </c>
      <c r="F350" s="16">
        <v>1155.03</v>
      </c>
      <c r="G350" s="16">
        <v>756</v>
      </c>
      <c r="H350" s="17">
        <f t="shared" si="20"/>
        <v>3293.9700000000003</v>
      </c>
      <c r="I350" s="17">
        <f t="shared" si="21"/>
        <v>3736.4</v>
      </c>
      <c r="J350" s="17">
        <f t="shared" si="22"/>
        <v>4440.08</v>
      </c>
      <c r="K350" s="25">
        <f t="shared" si="23"/>
        <v>5992.71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1415.51</v>
      </c>
      <c r="D351" s="16">
        <v>210.08</v>
      </c>
      <c r="E351" s="16">
        <v>0</v>
      </c>
      <c r="F351" s="16">
        <v>1433.66</v>
      </c>
      <c r="G351" s="16">
        <v>756</v>
      </c>
      <c r="H351" s="17">
        <f t="shared" si="20"/>
        <v>3572.6000000000004</v>
      </c>
      <c r="I351" s="17">
        <f t="shared" si="21"/>
        <v>4015.0299999999997</v>
      </c>
      <c r="J351" s="17">
        <f t="shared" si="22"/>
        <v>4718.71</v>
      </c>
      <c r="K351" s="25">
        <f t="shared" si="23"/>
        <v>6271.34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1747.97</v>
      </c>
      <c r="D352" s="16">
        <v>0</v>
      </c>
      <c r="E352" s="16">
        <v>33.29</v>
      </c>
      <c r="F352" s="16">
        <v>1766.12</v>
      </c>
      <c r="G352" s="16">
        <v>756</v>
      </c>
      <c r="H352" s="17">
        <f t="shared" si="20"/>
        <v>3905.0600000000004</v>
      </c>
      <c r="I352" s="17">
        <f t="shared" si="21"/>
        <v>4347.49</v>
      </c>
      <c r="J352" s="17">
        <f t="shared" si="22"/>
        <v>5051.17</v>
      </c>
      <c r="K352" s="25">
        <f t="shared" si="23"/>
        <v>6603.8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1900.84</v>
      </c>
      <c r="D353" s="16">
        <v>4.69</v>
      </c>
      <c r="E353" s="16">
        <v>0</v>
      </c>
      <c r="F353" s="16">
        <v>1918.99</v>
      </c>
      <c r="G353" s="16">
        <v>756</v>
      </c>
      <c r="H353" s="17">
        <f t="shared" si="20"/>
        <v>4057.9300000000003</v>
      </c>
      <c r="I353" s="17">
        <f t="shared" si="21"/>
        <v>4500.36</v>
      </c>
      <c r="J353" s="17">
        <f t="shared" si="22"/>
        <v>5204.04</v>
      </c>
      <c r="K353" s="25">
        <f t="shared" si="23"/>
        <v>6756.67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1916.07</v>
      </c>
      <c r="D354" s="16">
        <v>0</v>
      </c>
      <c r="E354" s="16">
        <v>21.78</v>
      </c>
      <c r="F354" s="16">
        <v>1934.22</v>
      </c>
      <c r="G354" s="16">
        <v>756</v>
      </c>
      <c r="H354" s="17">
        <f t="shared" si="20"/>
        <v>4073.1600000000008</v>
      </c>
      <c r="I354" s="17">
        <f t="shared" si="21"/>
        <v>4515.59</v>
      </c>
      <c r="J354" s="17">
        <f t="shared" si="22"/>
        <v>5219.27</v>
      </c>
      <c r="K354" s="25">
        <f t="shared" si="23"/>
        <v>6771.900000000001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1916.05</v>
      </c>
      <c r="D355" s="16">
        <v>0</v>
      </c>
      <c r="E355" s="16">
        <v>59.22</v>
      </c>
      <c r="F355" s="16">
        <v>1934.2</v>
      </c>
      <c r="G355" s="16">
        <v>756</v>
      </c>
      <c r="H355" s="17">
        <f t="shared" si="20"/>
        <v>4073.1400000000003</v>
      </c>
      <c r="I355" s="17">
        <f t="shared" si="21"/>
        <v>4515.57</v>
      </c>
      <c r="J355" s="17">
        <f t="shared" si="22"/>
        <v>5219.25</v>
      </c>
      <c r="K355" s="25">
        <f t="shared" si="23"/>
        <v>6771.88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1897.02</v>
      </c>
      <c r="D356" s="16">
        <v>0</v>
      </c>
      <c r="E356" s="16">
        <v>146.15</v>
      </c>
      <c r="F356" s="16">
        <v>1915.17</v>
      </c>
      <c r="G356" s="16">
        <v>756</v>
      </c>
      <c r="H356" s="17">
        <f t="shared" si="20"/>
        <v>4054.1100000000006</v>
      </c>
      <c r="I356" s="17">
        <f t="shared" si="21"/>
        <v>4496.54</v>
      </c>
      <c r="J356" s="17">
        <f t="shared" si="22"/>
        <v>5200.22</v>
      </c>
      <c r="K356" s="25">
        <f t="shared" si="23"/>
        <v>6752.85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1893.83</v>
      </c>
      <c r="D357" s="16">
        <v>0</v>
      </c>
      <c r="E357" s="16">
        <v>122.02</v>
      </c>
      <c r="F357" s="16">
        <v>1911.98</v>
      </c>
      <c r="G357" s="16">
        <v>756</v>
      </c>
      <c r="H357" s="17">
        <f t="shared" si="20"/>
        <v>4050.92</v>
      </c>
      <c r="I357" s="17">
        <f t="shared" si="21"/>
        <v>4493.35</v>
      </c>
      <c r="J357" s="17">
        <f t="shared" si="22"/>
        <v>5197.03</v>
      </c>
      <c r="K357" s="25">
        <f t="shared" si="23"/>
        <v>6749.660000000001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1896.54</v>
      </c>
      <c r="D358" s="16">
        <v>0</v>
      </c>
      <c r="E358" s="16">
        <v>122.51</v>
      </c>
      <c r="F358" s="16">
        <v>1914.69</v>
      </c>
      <c r="G358" s="16">
        <v>756</v>
      </c>
      <c r="H358" s="17">
        <f t="shared" si="20"/>
        <v>4053.63</v>
      </c>
      <c r="I358" s="17">
        <f t="shared" si="21"/>
        <v>4496.06</v>
      </c>
      <c r="J358" s="17">
        <f t="shared" si="22"/>
        <v>5199.740000000001</v>
      </c>
      <c r="K358" s="25">
        <f t="shared" si="23"/>
        <v>6752.37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1897.73</v>
      </c>
      <c r="D359" s="16">
        <v>0</v>
      </c>
      <c r="E359" s="16">
        <v>208.06</v>
      </c>
      <c r="F359" s="16">
        <v>1915.88</v>
      </c>
      <c r="G359" s="16">
        <v>756</v>
      </c>
      <c r="H359" s="17">
        <f t="shared" si="20"/>
        <v>4054.8200000000006</v>
      </c>
      <c r="I359" s="17">
        <f t="shared" si="21"/>
        <v>4497.25</v>
      </c>
      <c r="J359" s="17">
        <f t="shared" si="22"/>
        <v>5200.93</v>
      </c>
      <c r="K359" s="25">
        <f t="shared" si="23"/>
        <v>6753.56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1895.99</v>
      </c>
      <c r="D360" s="16">
        <v>0</v>
      </c>
      <c r="E360" s="16">
        <v>162.32</v>
      </c>
      <c r="F360" s="16">
        <v>1914.14</v>
      </c>
      <c r="G360" s="16">
        <v>756</v>
      </c>
      <c r="H360" s="17">
        <f t="shared" si="20"/>
        <v>4053.080000000001</v>
      </c>
      <c r="I360" s="17">
        <f t="shared" si="21"/>
        <v>4495.51</v>
      </c>
      <c r="J360" s="17">
        <f t="shared" si="22"/>
        <v>5199.1900000000005</v>
      </c>
      <c r="K360" s="25">
        <f t="shared" si="23"/>
        <v>6751.820000000001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1898.55</v>
      </c>
      <c r="D361" s="16">
        <v>0</v>
      </c>
      <c r="E361" s="16">
        <v>154.33</v>
      </c>
      <c r="F361" s="16">
        <v>1916.7</v>
      </c>
      <c r="G361" s="16">
        <v>756</v>
      </c>
      <c r="H361" s="17">
        <f t="shared" si="20"/>
        <v>4055.6400000000003</v>
      </c>
      <c r="I361" s="17">
        <f t="shared" si="21"/>
        <v>4498.07</v>
      </c>
      <c r="J361" s="17">
        <f t="shared" si="22"/>
        <v>5201.75</v>
      </c>
      <c r="K361" s="25">
        <f t="shared" si="23"/>
        <v>6754.38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1916.69</v>
      </c>
      <c r="D362" s="16">
        <v>0</v>
      </c>
      <c r="E362" s="16">
        <v>136.75</v>
      </c>
      <c r="F362" s="16">
        <v>1934.84</v>
      </c>
      <c r="G362" s="16">
        <v>756</v>
      </c>
      <c r="H362" s="17">
        <f t="shared" si="20"/>
        <v>4073.7800000000007</v>
      </c>
      <c r="I362" s="17">
        <f t="shared" si="21"/>
        <v>4516.21</v>
      </c>
      <c r="J362" s="17">
        <f t="shared" si="22"/>
        <v>5219.89</v>
      </c>
      <c r="K362" s="25">
        <f t="shared" si="23"/>
        <v>6772.52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1927.65</v>
      </c>
      <c r="D363" s="16">
        <v>0</v>
      </c>
      <c r="E363" s="16">
        <v>37.07</v>
      </c>
      <c r="F363" s="16">
        <v>1945.8</v>
      </c>
      <c r="G363" s="16">
        <v>756</v>
      </c>
      <c r="H363" s="17">
        <f t="shared" si="20"/>
        <v>4084.7400000000007</v>
      </c>
      <c r="I363" s="17">
        <f t="shared" si="21"/>
        <v>4527.17</v>
      </c>
      <c r="J363" s="17">
        <f t="shared" si="22"/>
        <v>5230.85</v>
      </c>
      <c r="K363" s="25">
        <f t="shared" si="23"/>
        <v>6783.4800000000005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1929.64</v>
      </c>
      <c r="D364" s="16">
        <v>0</v>
      </c>
      <c r="E364" s="16">
        <v>50.11</v>
      </c>
      <c r="F364" s="16">
        <v>1947.79</v>
      </c>
      <c r="G364" s="16">
        <v>756</v>
      </c>
      <c r="H364" s="17">
        <f t="shared" si="20"/>
        <v>4086.7300000000005</v>
      </c>
      <c r="I364" s="17">
        <f t="shared" si="21"/>
        <v>4529.16</v>
      </c>
      <c r="J364" s="17">
        <f t="shared" si="22"/>
        <v>5232.84</v>
      </c>
      <c r="K364" s="25">
        <f t="shared" si="23"/>
        <v>6785.47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1931.63</v>
      </c>
      <c r="D365" s="16">
        <v>0</v>
      </c>
      <c r="E365" s="16">
        <v>158.57</v>
      </c>
      <c r="F365" s="16">
        <v>1949.78</v>
      </c>
      <c r="G365" s="16">
        <v>756</v>
      </c>
      <c r="H365" s="17">
        <f t="shared" si="20"/>
        <v>4088.7200000000003</v>
      </c>
      <c r="I365" s="17">
        <f t="shared" si="21"/>
        <v>4531.15</v>
      </c>
      <c r="J365" s="17">
        <f t="shared" si="22"/>
        <v>5234.83</v>
      </c>
      <c r="K365" s="25">
        <f t="shared" si="23"/>
        <v>6787.46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1912.29</v>
      </c>
      <c r="D366" s="16">
        <v>0</v>
      </c>
      <c r="E366" s="16">
        <v>459.3</v>
      </c>
      <c r="F366" s="16">
        <v>1930.44</v>
      </c>
      <c r="G366" s="16">
        <v>756</v>
      </c>
      <c r="H366" s="17">
        <f t="shared" si="20"/>
        <v>4069.38</v>
      </c>
      <c r="I366" s="17">
        <f t="shared" si="21"/>
        <v>4511.81</v>
      </c>
      <c r="J366" s="17">
        <f t="shared" si="22"/>
        <v>5215.490000000001</v>
      </c>
      <c r="K366" s="25">
        <f t="shared" si="23"/>
        <v>6768.12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1798.36</v>
      </c>
      <c r="D367" s="16">
        <v>0</v>
      </c>
      <c r="E367" s="16">
        <v>604.92</v>
      </c>
      <c r="F367" s="16">
        <v>1816.51</v>
      </c>
      <c r="G367" s="16">
        <v>756</v>
      </c>
      <c r="H367" s="17">
        <f t="shared" si="20"/>
        <v>3955.4500000000007</v>
      </c>
      <c r="I367" s="17">
        <f t="shared" si="21"/>
        <v>4397.88</v>
      </c>
      <c r="J367" s="17">
        <f t="shared" si="22"/>
        <v>5101.56</v>
      </c>
      <c r="K367" s="25">
        <f t="shared" si="23"/>
        <v>6654.1900000000005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1426.44</v>
      </c>
      <c r="D368" s="16">
        <v>0</v>
      </c>
      <c r="E368" s="16">
        <v>587.81</v>
      </c>
      <c r="F368" s="16">
        <v>1444.59</v>
      </c>
      <c r="G368" s="16">
        <v>756</v>
      </c>
      <c r="H368" s="17">
        <f t="shared" si="20"/>
        <v>3583.5300000000007</v>
      </c>
      <c r="I368" s="17">
        <f t="shared" si="21"/>
        <v>4025.96</v>
      </c>
      <c r="J368" s="17">
        <f t="shared" si="22"/>
        <v>4729.64</v>
      </c>
      <c r="K368" s="25">
        <f t="shared" si="23"/>
        <v>6282.27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914.94</v>
      </c>
      <c r="D369" s="16">
        <v>0</v>
      </c>
      <c r="E369" s="16">
        <v>84.85</v>
      </c>
      <c r="F369" s="16">
        <v>933.09</v>
      </c>
      <c r="G369" s="16">
        <v>756</v>
      </c>
      <c r="H369" s="17">
        <f t="shared" si="20"/>
        <v>3072.0300000000007</v>
      </c>
      <c r="I369" s="17">
        <f t="shared" si="21"/>
        <v>3514.46</v>
      </c>
      <c r="J369" s="17">
        <f t="shared" si="22"/>
        <v>4218.14</v>
      </c>
      <c r="K369" s="25">
        <f t="shared" si="23"/>
        <v>5770.77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855.12</v>
      </c>
      <c r="D370" s="16">
        <v>0</v>
      </c>
      <c r="E370" s="16">
        <v>886.53</v>
      </c>
      <c r="F370" s="16">
        <v>873.27</v>
      </c>
      <c r="G370" s="16">
        <v>756</v>
      </c>
      <c r="H370" s="17">
        <f t="shared" si="20"/>
        <v>3012.21</v>
      </c>
      <c r="I370" s="17">
        <f t="shared" si="21"/>
        <v>3454.6400000000003</v>
      </c>
      <c r="J370" s="17">
        <f t="shared" si="22"/>
        <v>4158.320000000001</v>
      </c>
      <c r="K370" s="25">
        <f t="shared" si="23"/>
        <v>5710.95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790.38</v>
      </c>
      <c r="D371" s="16">
        <v>0</v>
      </c>
      <c r="E371" s="16">
        <v>820.99</v>
      </c>
      <c r="F371" s="16">
        <v>808.53</v>
      </c>
      <c r="G371" s="16">
        <v>756</v>
      </c>
      <c r="H371" s="17">
        <f t="shared" si="20"/>
        <v>2947.4700000000003</v>
      </c>
      <c r="I371" s="17">
        <f t="shared" si="21"/>
        <v>3389.9</v>
      </c>
      <c r="J371" s="17">
        <f t="shared" si="22"/>
        <v>4093.58</v>
      </c>
      <c r="K371" s="25">
        <f t="shared" si="23"/>
        <v>5646.21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790.24</v>
      </c>
      <c r="D372" s="16">
        <v>0</v>
      </c>
      <c r="E372" s="16">
        <v>102.02</v>
      </c>
      <c r="F372" s="16">
        <v>808.39</v>
      </c>
      <c r="G372" s="16">
        <v>756</v>
      </c>
      <c r="H372" s="17">
        <f t="shared" si="20"/>
        <v>2947.33</v>
      </c>
      <c r="I372" s="17">
        <f t="shared" si="21"/>
        <v>3389.76</v>
      </c>
      <c r="J372" s="17">
        <f t="shared" si="22"/>
        <v>4093.44</v>
      </c>
      <c r="K372" s="25">
        <f t="shared" si="23"/>
        <v>5646.070000000001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845.55</v>
      </c>
      <c r="D373" s="16">
        <v>0</v>
      </c>
      <c r="E373" s="16">
        <v>109.36</v>
      </c>
      <c r="F373" s="16">
        <v>863.7</v>
      </c>
      <c r="G373" s="16">
        <v>756</v>
      </c>
      <c r="H373" s="17">
        <f t="shared" si="20"/>
        <v>3002.6400000000003</v>
      </c>
      <c r="I373" s="17">
        <f t="shared" si="21"/>
        <v>3445.07</v>
      </c>
      <c r="J373" s="17">
        <f t="shared" si="22"/>
        <v>4148.75</v>
      </c>
      <c r="K373" s="25">
        <f t="shared" si="23"/>
        <v>5701.38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1037.57</v>
      </c>
      <c r="D374" s="16">
        <v>156.66</v>
      </c>
      <c r="E374" s="16">
        <v>0</v>
      </c>
      <c r="F374" s="16">
        <v>1055.72</v>
      </c>
      <c r="G374" s="16">
        <v>756</v>
      </c>
      <c r="H374" s="17">
        <f t="shared" si="20"/>
        <v>3194.6600000000003</v>
      </c>
      <c r="I374" s="17">
        <f t="shared" si="21"/>
        <v>3637.09</v>
      </c>
      <c r="J374" s="17">
        <f t="shared" si="22"/>
        <v>4340.77</v>
      </c>
      <c r="K374" s="25">
        <f t="shared" si="23"/>
        <v>5893.400000000001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1380.42</v>
      </c>
      <c r="D375" s="16">
        <v>202.07</v>
      </c>
      <c r="E375" s="16">
        <v>0</v>
      </c>
      <c r="F375" s="16">
        <v>1398.57</v>
      </c>
      <c r="G375" s="16">
        <v>756</v>
      </c>
      <c r="H375" s="17">
        <f t="shared" si="20"/>
        <v>3537.51</v>
      </c>
      <c r="I375" s="17">
        <f t="shared" si="21"/>
        <v>3979.9399999999996</v>
      </c>
      <c r="J375" s="17">
        <f t="shared" si="22"/>
        <v>4683.62</v>
      </c>
      <c r="K375" s="25">
        <f t="shared" si="23"/>
        <v>6236.25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1689.31</v>
      </c>
      <c r="D376" s="16">
        <v>18.34</v>
      </c>
      <c r="E376" s="16">
        <v>0</v>
      </c>
      <c r="F376" s="16">
        <v>1707.46</v>
      </c>
      <c r="G376" s="16">
        <v>756</v>
      </c>
      <c r="H376" s="17">
        <f t="shared" si="20"/>
        <v>3846.4000000000005</v>
      </c>
      <c r="I376" s="17">
        <f t="shared" si="21"/>
        <v>4288.83</v>
      </c>
      <c r="J376" s="17">
        <f t="shared" si="22"/>
        <v>4992.51</v>
      </c>
      <c r="K376" s="25">
        <f t="shared" si="23"/>
        <v>6545.14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1907.79</v>
      </c>
      <c r="D377" s="16">
        <v>0</v>
      </c>
      <c r="E377" s="16">
        <v>58.31</v>
      </c>
      <c r="F377" s="16">
        <v>1925.94</v>
      </c>
      <c r="G377" s="16">
        <v>756</v>
      </c>
      <c r="H377" s="17">
        <f t="shared" si="20"/>
        <v>4064.88</v>
      </c>
      <c r="I377" s="17">
        <f t="shared" si="21"/>
        <v>4507.31</v>
      </c>
      <c r="J377" s="17">
        <f t="shared" si="22"/>
        <v>5210.990000000001</v>
      </c>
      <c r="K377" s="25">
        <f t="shared" si="23"/>
        <v>6763.62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1932.93</v>
      </c>
      <c r="D378" s="16">
        <v>0</v>
      </c>
      <c r="E378" s="16">
        <v>74.75</v>
      </c>
      <c r="F378" s="16">
        <v>1951.08</v>
      </c>
      <c r="G378" s="16">
        <v>756</v>
      </c>
      <c r="H378" s="17">
        <f t="shared" si="20"/>
        <v>4090.0200000000004</v>
      </c>
      <c r="I378" s="17">
        <f t="shared" si="21"/>
        <v>4532.45</v>
      </c>
      <c r="J378" s="17">
        <f t="shared" si="22"/>
        <v>5236.13</v>
      </c>
      <c r="K378" s="25">
        <f t="shared" si="23"/>
        <v>6788.76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1943.76</v>
      </c>
      <c r="D379" s="16">
        <v>0</v>
      </c>
      <c r="E379" s="16">
        <v>163.83</v>
      </c>
      <c r="F379" s="16">
        <v>1961.91</v>
      </c>
      <c r="G379" s="16">
        <v>756</v>
      </c>
      <c r="H379" s="17">
        <f t="shared" si="20"/>
        <v>4100.85</v>
      </c>
      <c r="I379" s="17">
        <f t="shared" si="21"/>
        <v>4543.28</v>
      </c>
      <c r="J379" s="17">
        <f t="shared" si="22"/>
        <v>5246.96</v>
      </c>
      <c r="K379" s="25">
        <f t="shared" si="23"/>
        <v>6799.59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1918.8</v>
      </c>
      <c r="D380" s="16">
        <v>0</v>
      </c>
      <c r="E380" s="16">
        <v>169.53</v>
      </c>
      <c r="F380" s="16">
        <v>1936.95</v>
      </c>
      <c r="G380" s="16">
        <v>756</v>
      </c>
      <c r="H380" s="17">
        <f t="shared" si="20"/>
        <v>4075.8900000000003</v>
      </c>
      <c r="I380" s="17">
        <f t="shared" si="21"/>
        <v>4518.32</v>
      </c>
      <c r="J380" s="17">
        <f t="shared" si="22"/>
        <v>5222</v>
      </c>
      <c r="K380" s="25">
        <f t="shared" si="23"/>
        <v>6774.63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1910.12</v>
      </c>
      <c r="D381" s="16">
        <v>0</v>
      </c>
      <c r="E381" s="16">
        <v>182.81</v>
      </c>
      <c r="F381" s="16">
        <v>1928.27</v>
      </c>
      <c r="G381" s="16">
        <v>756</v>
      </c>
      <c r="H381" s="17">
        <f t="shared" si="20"/>
        <v>4067.21</v>
      </c>
      <c r="I381" s="17">
        <f t="shared" si="21"/>
        <v>4509.64</v>
      </c>
      <c r="J381" s="17">
        <f t="shared" si="22"/>
        <v>5213.320000000001</v>
      </c>
      <c r="K381" s="25">
        <f t="shared" si="23"/>
        <v>6765.95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1913.73</v>
      </c>
      <c r="D382" s="16">
        <v>0</v>
      </c>
      <c r="E382" s="16">
        <v>129.29</v>
      </c>
      <c r="F382" s="16">
        <v>1931.88</v>
      </c>
      <c r="G382" s="16">
        <v>756</v>
      </c>
      <c r="H382" s="17">
        <f t="shared" si="20"/>
        <v>4070.8200000000006</v>
      </c>
      <c r="I382" s="17">
        <f t="shared" si="21"/>
        <v>4513.25</v>
      </c>
      <c r="J382" s="17">
        <f t="shared" si="22"/>
        <v>5216.93</v>
      </c>
      <c r="K382" s="25">
        <f t="shared" si="23"/>
        <v>6769.56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1919.34</v>
      </c>
      <c r="D383" s="16">
        <v>0</v>
      </c>
      <c r="E383" s="16">
        <v>141.96</v>
      </c>
      <c r="F383" s="16">
        <v>1937.49</v>
      </c>
      <c r="G383" s="16">
        <v>756</v>
      </c>
      <c r="H383" s="17">
        <f t="shared" si="20"/>
        <v>4076.4300000000003</v>
      </c>
      <c r="I383" s="17">
        <f t="shared" si="21"/>
        <v>4518.86</v>
      </c>
      <c r="J383" s="17">
        <f t="shared" si="22"/>
        <v>5222.54</v>
      </c>
      <c r="K383" s="25">
        <f t="shared" si="23"/>
        <v>6775.17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1920.19</v>
      </c>
      <c r="D384" s="16">
        <v>0</v>
      </c>
      <c r="E384" s="16">
        <v>162.92</v>
      </c>
      <c r="F384" s="16">
        <v>1938.34</v>
      </c>
      <c r="G384" s="16">
        <v>756</v>
      </c>
      <c r="H384" s="17">
        <f t="shared" si="20"/>
        <v>4077.2800000000007</v>
      </c>
      <c r="I384" s="17">
        <f t="shared" si="21"/>
        <v>4519.71</v>
      </c>
      <c r="J384" s="17">
        <f t="shared" si="22"/>
        <v>5223.39</v>
      </c>
      <c r="K384" s="25">
        <f t="shared" si="23"/>
        <v>6776.02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1914.15</v>
      </c>
      <c r="D385" s="16">
        <v>0</v>
      </c>
      <c r="E385" s="16">
        <v>204.4</v>
      </c>
      <c r="F385" s="16">
        <v>1932.3</v>
      </c>
      <c r="G385" s="16">
        <v>756</v>
      </c>
      <c r="H385" s="17">
        <f t="shared" si="20"/>
        <v>4071.2400000000007</v>
      </c>
      <c r="I385" s="17">
        <f t="shared" si="21"/>
        <v>4513.67</v>
      </c>
      <c r="J385" s="17">
        <f t="shared" si="22"/>
        <v>5217.35</v>
      </c>
      <c r="K385" s="25">
        <f t="shared" si="23"/>
        <v>6769.9800000000005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1929.31</v>
      </c>
      <c r="D386" s="16">
        <v>0</v>
      </c>
      <c r="E386" s="16">
        <v>129.15</v>
      </c>
      <c r="F386" s="16">
        <v>1947.46</v>
      </c>
      <c r="G386" s="16">
        <v>756</v>
      </c>
      <c r="H386" s="17">
        <f t="shared" si="20"/>
        <v>4086.4000000000005</v>
      </c>
      <c r="I386" s="17">
        <f t="shared" si="21"/>
        <v>4528.83</v>
      </c>
      <c r="J386" s="17">
        <f t="shared" si="22"/>
        <v>5232.51</v>
      </c>
      <c r="K386" s="25">
        <f t="shared" si="23"/>
        <v>6785.14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1946.42</v>
      </c>
      <c r="D387" s="16">
        <v>2.44</v>
      </c>
      <c r="E387" s="16">
        <v>0</v>
      </c>
      <c r="F387" s="16">
        <v>1964.57</v>
      </c>
      <c r="G387" s="16">
        <v>756</v>
      </c>
      <c r="H387" s="17">
        <f t="shared" si="20"/>
        <v>4103.51</v>
      </c>
      <c r="I387" s="17">
        <f t="shared" si="21"/>
        <v>4545.94</v>
      </c>
      <c r="J387" s="17">
        <f t="shared" si="22"/>
        <v>5249.62</v>
      </c>
      <c r="K387" s="25">
        <f t="shared" si="23"/>
        <v>6802.25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1948.64</v>
      </c>
      <c r="D388" s="16">
        <v>0</v>
      </c>
      <c r="E388" s="16">
        <v>38.2</v>
      </c>
      <c r="F388" s="16">
        <v>1966.79</v>
      </c>
      <c r="G388" s="16">
        <v>756</v>
      </c>
      <c r="H388" s="17">
        <f t="shared" si="20"/>
        <v>4105.7300000000005</v>
      </c>
      <c r="I388" s="17">
        <f t="shared" si="21"/>
        <v>4548.16</v>
      </c>
      <c r="J388" s="17">
        <f t="shared" si="22"/>
        <v>5251.84</v>
      </c>
      <c r="K388" s="25">
        <f t="shared" si="23"/>
        <v>6804.47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1912.65</v>
      </c>
      <c r="D389" s="16">
        <v>0</v>
      </c>
      <c r="E389" s="16">
        <v>214.53</v>
      </c>
      <c r="F389" s="16">
        <v>1930.8</v>
      </c>
      <c r="G389" s="16">
        <v>756</v>
      </c>
      <c r="H389" s="17">
        <f t="shared" si="20"/>
        <v>4069.7400000000007</v>
      </c>
      <c r="I389" s="17">
        <f t="shared" si="21"/>
        <v>4512.17</v>
      </c>
      <c r="J389" s="17">
        <f t="shared" si="22"/>
        <v>5215.85</v>
      </c>
      <c r="K389" s="25">
        <f t="shared" si="23"/>
        <v>6768.4800000000005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1888.94</v>
      </c>
      <c r="D390" s="16">
        <v>49.13</v>
      </c>
      <c r="E390" s="16">
        <v>0</v>
      </c>
      <c r="F390" s="16">
        <v>1907.09</v>
      </c>
      <c r="G390" s="16">
        <v>756</v>
      </c>
      <c r="H390" s="17">
        <f t="shared" si="20"/>
        <v>4046.0300000000007</v>
      </c>
      <c r="I390" s="17">
        <f t="shared" si="21"/>
        <v>4488.46</v>
      </c>
      <c r="J390" s="17">
        <f t="shared" si="22"/>
        <v>5192.14</v>
      </c>
      <c r="K390" s="25">
        <f t="shared" si="23"/>
        <v>6744.77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1606.55</v>
      </c>
      <c r="D391" s="16">
        <v>0</v>
      </c>
      <c r="E391" s="16">
        <v>719.77</v>
      </c>
      <c r="F391" s="16">
        <v>1624.7</v>
      </c>
      <c r="G391" s="16">
        <v>756</v>
      </c>
      <c r="H391" s="17">
        <f t="shared" si="20"/>
        <v>3763.6400000000003</v>
      </c>
      <c r="I391" s="17">
        <f t="shared" si="21"/>
        <v>4206.07</v>
      </c>
      <c r="J391" s="17">
        <f t="shared" si="22"/>
        <v>4909.75</v>
      </c>
      <c r="K391" s="25">
        <f t="shared" si="23"/>
        <v>6462.38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1083.85</v>
      </c>
      <c r="D392" s="16">
        <v>0</v>
      </c>
      <c r="E392" s="16">
        <v>449.76</v>
      </c>
      <c r="F392" s="16">
        <v>1102</v>
      </c>
      <c r="G392" s="16">
        <v>756</v>
      </c>
      <c r="H392" s="17">
        <f t="shared" si="20"/>
        <v>3240.9400000000005</v>
      </c>
      <c r="I392" s="17">
        <f t="shared" si="21"/>
        <v>3683.37</v>
      </c>
      <c r="J392" s="17">
        <f t="shared" si="22"/>
        <v>4387.05</v>
      </c>
      <c r="K392" s="25">
        <f t="shared" si="23"/>
        <v>5939.68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1157.98</v>
      </c>
      <c r="D393" s="16">
        <v>0</v>
      </c>
      <c r="E393" s="16">
        <v>237.4</v>
      </c>
      <c r="F393" s="16">
        <v>1176.13</v>
      </c>
      <c r="G393" s="16">
        <v>756</v>
      </c>
      <c r="H393" s="17">
        <f t="shared" si="20"/>
        <v>3315.0700000000006</v>
      </c>
      <c r="I393" s="17">
        <f t="shared" si="21"/>
        <v>3757.5</v>
      </c>
      <c r="J393" s="17">
        <f t="shared" si="22"/>
        <v>4461.18</v>
      </c>
      <c r="K393" s="25">
        <f t="shared" si="23"/>
        <v>6013.81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1035.87</v>
      </c>
      <c r="D394" s="16">
        <v>0</v>
      </c>
      <c r="E394" s="16">
        <v>124.42</v>
      </c>
      <c r="F394" s="16">
        <v>1054.02</v>
      </c>
      <c r="G394" s="16">
        <v>756</v>
      </c>
      <c r="H394" s="17">
        <f aca="true" t="shared" si="24" ref="H394:H457">SUM(F394,G394,$M$3,$M$4)</f>
        <v>3192.96</v>
      </c>
      <c r="I394" s="17">
        <f aca="true" t="shared" si="25" ref="I394:I457">SUM(F394,G394,$N$3,$N$4)</f>
        <v>3635.3900000000003</v>
      </c>
      <c r="J394" s="17">
        <f aca="true" t="shared" si="26" ref="J394:J457">SUM(F394,G394,$O$3,$O$4)</f>
        <v>4339.070000000001</v>
      </c>
      <c r="K394" s="25">
        <f aca="true" t="shared" si="27" ref="K394:K457">SUM(F394,G394,$P$3,$P$4)</f>
        <v>5891.7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941.83</v>
      </c>
      <c r="D395" s="16">
        <v>0</v>
      </c>
      <c r="E395" s="16">
        <v>168.91</v>
      </c>
      <c r="F395" s="16">
        <v>959.98</v>
      </c>
      <c r="G395" s="16">
        <v>756</v>
      </c>
      <c r="H395" s="17">
        <f t="shared" si="24"/>
        <v>3098.92</v>
      </c>
      <c r="I395" s="17">
        <f t="shared" si="25"/>
        <v>3541.3500000000004</v>
      </c>
      <c r="J395" s="17">
        <f t="shared" si="26"/>
        <v>4245.03</v>
      </c>
      <c r="K395" s="25">
        <f t="shared" si="27"/>
        <v>5797.660000000001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878.07</v>
      </c>
      <c r="D396" s="16">
        <v>0</v>
      </c>
      <c r="E396" s="16">
        <v>25.4</v>
      </c>
      <c r="F396" s="16">
        <v>896.22</v>
      </c>
      <c r="G396" s="16">
        <v>756</v>
      </c>
      <c r="H396" s="17">
        <f t="shared" si="24"/>
        <v>3035.1600000000003</v>
      </c>
      <c r="I396" s="17">
        <f t="shared" si="25"/>
        <v>3477.59</v>
      </c>
      <c r="J396" s="17">
        <f t="shared" si="26"/>
        <v>4181.27</v>
      </c>
      <c r="K396" s="25">
        <f t="shared" si="27"/>
        <v>5733.900000000001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913.26</v>
      </c>
      <c r="D397" s="16">
        <v>20.28</v>
      </c>
      <c r="E397" s="16">
        <v>0</v>
      </c>
      <c r="F397" s="16">
        <v>931.41</v>
      </c>
      <c r="G397" s="16">
        <v>756</v>
      </c>
      <c r="H397" s="17">
        <f t="shared" si="24"/>
        <v>3070.3500000000004</v>
      </c>
      <c r="I397" s="17">
        <f t="shared" si="25"/>
        <v>3512.7799999999997</v>
      </c>
      <c r="J397" s="17">
        <f t="shared" si="26"/>
        <v>4216.46</v>
      </c>
      <c r="K397" s="25">
        <f t="shared" si="27"/>
        <v>5769.09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1029.02</v>
      </c>
      <c r="D398" s="16">
        <v>0</v>
      </c>
      <c r="E398" s="16">
        <v>8.83</v>
      </c>
      <c r="F398" s="16">
        <v>1047.17</v>
      </c>
      <c r="G398" s="16">
        <v>756</v>
      </c>
      <c r="H398" s="17">
        <f t="shared" si="24"/>
        <v>3186.1100000000006</v>
      </c>
      <c r="I398" s="17">
        <f t="shared" si="25"/>
        <v>3628.54</v>
      </c>
      <c r="J398" s="17">
        <f t="shared" si="26"/>
        <v>4332.22</v>
      </c>
      <c r="K398" s="25">
        <f t="shared" si="27"/>
        <v>5884.85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1201.47</v>
      </c>
      <c r="D399" s="16">
        <v>82.87</v>
      </c>
      <c r="E399" s="16">
        <v>0</v>
      </c>
      <c r="F399" s="16">
        <v>1219.62</v>
      </c>
      <c r="G399" s="16">
        <v>756</v>
      </c>
      <c r="H399" s="17">
        <f t="shared" si="24"/>
        <v>3358.5600000000004</v>
      </c>
      <c r="I399" s="17">
        <f t="shared" si="25"/>
        <v>3800.99</v>
      </c>
      <c r="J399" s="17">
        <f t="shared" si="26"/>
        <v>4504.67</v>
      </c>
      <c r="K399" s="25">
        <f t="shared" si="27"/>
        <v>6057.3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1361.54</v>
      </c>
      <c r="D400" s="16">
        <v>112.09</v>
      </c>
      <c r="E400" s="16">
        <v>0</v>
      </c>
      <c r="F400" s="16">
        <v>1379.69</v>
      </c>
      <c r="G400" s="16">
        <v>756</v>
      </c>
      <c r="H400" s="17">
        <f t="shared" si="24"/>
        <v>3518.63</v>
      </c>
      <c r="I400" s="17">
        <f t="shared" si="25"/>
        <v>3961.0600000000004</v>
      </c>
      <c r="J400" s="17">
        <f t="shared" si="26"/>
        <v>4664.740000000001</v>
      </c>
      <c r="K400" s="25">
        <f t="shared" si="27"/>
        <v>6217.37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1682.64</v>
      </c>
      <c r="D401" s="16">
        <v>0</v>
      </c>
      <c r="E401" s="16">
        <v>27.72</v>
      </c>
      <c r="F401" s="16">
        <v>1700.79</v>
      </c>
      <c r="G401" s="16">
        <v>756</v>
      </c>
      <c r="H401" s="17">
        <f t="shared" si="24"/>
        <v>3839.7300000000005</v>
      </c>
      <c r="I401" s="17">
        <f t="shared" si="25"/>
        <v>4282.16</v>
      </c>
      <c r="J401" s="17">
        <f t="shared" si="26"/>
        <v>4985.84</v>
      </c>
      <c r="K401" s="25">
        <f t="shared" si="27"/>
        <v>6538.47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1835.43</v>
      </c>
      <c r="D402" s="16">
        <v>0</v>
      </c>
      <c r="E402" s="16">
        <v>109.84</v>
      </c>
      <c r="F402" s="16">
        <v>1853.58</v>
      </c>
      <c r="G402" s="16">
        <v>756</v>
      </c>
      <c r="H402" s="17">
        <f t="shared" si="24"/>
        <v>3992.5200000000004</v>
      </c>
      <c r="I402" s="17">
        <f t="shared" si="25"/>
        <v>4434.95</v>
      </c>
      <c r="J402" s="17">
        <f t="shared" si="26"/>
        <v>5138.63</v>
      </c>
      <c r="K402" s="25">
        <f t="shared" si="27"/>
        <v>6691.26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1877.75</v>
      </c>
      <c r="D403" s="16">
        <v>0</v>
      </c>
      <c r="E403" s="16">
        <v>189.02</v>
      </c>
      <c r="F403" s="16">
        <v>1895.9</v>
      </c>
      <c r="G403" s="16">
        <v>756</v>
      </c>
      <c r="H403" s="17">
        <f t="shared" si="24"/>
        <v>4034.84</v>
      </c>
      <c r="I403" s="17">
        <f t="shared" si="25"/>
        <v>4477.27</v>
      </c>
      <c r="J403" s="17">
        <f t="shared" si="26"/>
        <v>5180.95</v>
      </c>
      <c r="K403" s="25">
        <f t="shared" si="27"/>
        <v>6733.580000000001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1840.81</v>
      </c>
      <c r="D404" s="16">
        <v>0</v>
      </c>
      <c r="E404" s="16">
        <v>166.75</v>
      </c>
      <c r="F404" s="16">
        <v>1858.96</v>
      </c>
      <c r="G404" s="16">
        <v>756</v>
      </c>
      <c r="H404" s="17">
        <f t="shared" si="24"/>
        <v>3997.9000000000005</v>
      </c>
      <c r="I404" s="17">
        <f t="shared" si="25"/>
        <v>4440.33</v>
      </c>
      <c r="J404" s="17">
        <f t="shared" si="26"/>
        <v>5144.01</v>
      </c>
      <c r="K404" s="25">
        <f t="shared" si="27"/>
        <v>6696.64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1814.07</v>
      </c>
      <c r="D405" s="16">
        <v>0</v>
      </c>
      <c r="E405" s="16">
        <v>189.61</v>
      </c>
      <c r="F405" s="16">
        <v>1832.22</v>
      </c>
      <c r="G405" s="16">
        <v>756</v>
      </c>
      <c r="H405" s="17">
        <f t="shared" si="24"/>
        <v>3971.1600000000008</v>
      </c>
      <c r="I405" s="17">
        <f t="shared" si="25"/>
        <v>4413.59</v>
      </c>
      <c r="J405" s="17">
        <f t="shared" si="26"/>
        <v>5117.27</v>
      </c>
      <c r="K405" s="25">
        <f t="shared" si="27"/>
        <v>6669.900000000001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1845.37</v>
      </c>
      <c r="D406" s="16">
        <v>0</v>
      </c>
      <c r="E406" s="16">
        <v>148.86</v>
      </c>
      <c r="F406" s="16">
        <v>1863.52</v>
      </c>
      <c r="G406" s="16">
        <v>756</v>
      </c>
      <c r="H406" s="17">
        <f t="shared" si="24"/>
        <v>4002.46</v>
      </c>
      <c r="I406" s="17">
        <f t="shared" si="25"/>
        <v>4444.89</v>
      </c>
      <c r="J406" s="17">
        <f t="shared" si="26"/>
        <v>5148.570000000001</v>
      </c>
      <c r="K406" s="25">
        <f t="shared" si="27"/>
        <v>6701.2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1845.1</v>
      </c>
      <c r="D407" s="16">
        <v>0</v>
      </c>
      <c r="E407" s="16">
        <v>170.32</v>
      </c>
      <c r="F407" s="16">
        <v>1863.25</v>
      </c>
      <c r="G407" s="16">
        <v>756</v>
      </c>
      <c r="H407" s="17">
        <f t="shared" si="24"/>
        <v>4002.1900000000005</v>
      </c>
      <c r="I407" s="17">
        <f t="shared" si="25"/>
        <v>4444.62</v>
      </c>
      <c r="J407" s="17">
        <f t="shared" si="26"/>
        <v>5148.3</v>
      </c>
      <c r="K407" s="25">
        <f t="shared" si="27"/>
        <v>6700.93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1848.72</v>
      </c>
      <c r="D408" s="16">
        <v>0</v>
      </c>
      <c r="E408" s="16">
        <v>137.58</v>
      </c>
      <c r="F408" s="16">
        <v>1866.87</v>
      </c>
      <c r="G408" s="16">
        <v>756</v>
      </c>
      <c r="H408" s="17">
        <f t="shared" si="24"/>
        <v>4005.8100000000004</v>
      </c>
      <c r="I408" s="17">
        <f t="shared" si="25"/>
        <v>4448.24</v>
      </c>
      <c r="J408" s="17">
        <f t="shared" si="26"/>
        <v>5151.92</v>
      </c>
      <c r="K408" s="25">
        <f t="shared" si="27"/>
        <v>6704.55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1888.05</v>
      </c>
      <c r="D409" s="16">
        <v>0</v>
      </c>
      <c r="E409" s="16">
        <v>157.16</v>
      </c>
      <c r="F409" s="16">
        <v>1906.2</v>
      </c>
      <c r="G409" s="16">
        <v>756</v>
      </c>
      <c r="H409" s="17">
        <f t="shared" si="24"/>
        <v>4045.1400000000003</v>
      </c>
      <c r="I409" s="17">
        <f t="shared" si="25"/>
        <v>4487.57</v>
      </c>
      <c r="J409" s="17">
        <f t="shared" si="26"/>
        <v>5191.25</v>
      </c>
      <c r="K409" s="25">
        <f t="shared" si="27"/>
        <v>6743.88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1901.94</v>
      </c>
      <c r="D410" s="16">
        <v>0</v>
      </c>
      <c r="E410" s="16">
        <v>97.45</v>
      </c>
      <c r="F410" s="16">
        <v>1920.09</v>
      </c>
      <c r="G410" s="16">
        <v>756</v>
      </c>
      <c r="H410" s="17">
        <f t="shared" si="24"/>
        <v>4059.0300000000007</v>
      </c>
      <c r="I410" s="17">
        <f t="shared" si="25"/>
        <v>4501.46</v>
      </c>
      <c r="J410" s="17">
        <f t="shared" si="26"/>
        <v>5205.14</v>
      </c>
      <c r="K410" s="25">
        <f t="shared" si="27"/>
        <v>6757.77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1919.21</v>
      </c>
      <c r="D411" s="16">
        <v>22.48</v>
      </c>
      <c r="E411" s="16">
        <v>0</v>
      </c>
      <c r="F411" s="16">
        <v>1937.36</v>
      </c>
      <c r="G411" s="16">
        <v>756</v>
      </c>
      <c r="H411" s="17">
        <f t="shared" si="24"/>
        <v>4076.3</v>
      </c>
      <c r="I411" s="17">
        <f t="shared" si="25"/>
        <v>4518.73</v>
      </c>
      <c r="J411" s="17">
        <f t="shared" si="26"/>
        <v>5222.41</v>
      </c>
      <c r="K411" s="25">
        <f t="shared" si="27"/>
        <v>6775.04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1910.45</v>
      </c>
      <c r="D412" s="16">
        <v>36.25</v>
      </c>
      <c r="E412" s="16">
        <v>0</v>
      </c>
      <c r="F412" s="16">
        <v>1928.6</v>
      </c>
      <c r="G412" s="16">
        <v>756</v>
      </c>
      <c r="H412" s="17">
        <f t="shared" si="24"/>
        <v>4067.54</v>
      </c>
      <c r="I412" s="17">
        <f t="shared" si="25"/>
        <v>4509.97</v>
      </c>
      <c r="J412" s="17">
        <f t="shared" si="26"/>
        <v>5213.650000000001</v>
      </c>
      <c r="K412" s="25">
        <f t="shared" si="27"/>
        <v>6766.28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1875.03</v>
      </c>
      <c r="D413" s="16">
        <v>0</v>
      </c>
      <c r="E413" s="16">
        <v>203.6</v>
      </c>
      <c r="F413" s="16">
        <v>1893.18</v>
      </c>
      <c r="G413" s="16">
        <v>756</v>
      </c>
      <c r="H413" s="17">
        <f t="shared" si="24"/>
        <v>4032.120000000001</v>
      </c>
      <c r="I413" s="17">
        <f t="shared" si="25"/>
        <v>4474.55</v>
      </c>
      <c r="J413" s="17">
        <f t="shared" si="26"/>
        <v>5178.2300000000005</v>
      </c>
      <c r="K413" s="25">
        <f t="shared" si="27"/>
        <v>6730.860000000001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1819.68</v>
      </c>
      <c r="D414" s="16">
        <v>0</v>
      </c>
      <c r="E414" s="16">
        <v>432.44</v>
      </c>
      <c r="F414" s="16">
        <v>1837.83</v>
      </c>
      <c r="G414" s="16">
        <v>756</v>
      </c>
      <c r="H414" s="17">
        <f t="shared" si="24"/>
        <v>3976.7700000000004</v>
      </c>
      <c r="I414" s="17">
        <f t="shared" si="25"/>
        <v>4419.2</v>
      </c>
      <c r="J414" s="17">
        <f t="shared" si="26"/>
        <v>5122.88</v>
      </c>
      <c r="K414" s="25">
        <f t="shared" si="27"/>
        <v>6675.51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1521.13</v>
      </c>
      <c r="D415" s="16">
        <v>0</v>
      </c>
      <c r="E415" s="16">
        <v>474.17</v>
      </c>
      <c r="F415" s="16">
        <v>1539.28</v>
      </c>
      <c r="G415" s="16">
        <v>756</v>
      </c>
      <c r="H415" s="17">
        <f t="shared" si="24"/>
        <v>3678.2200000000003</v>
      </c>
      <c r="I415" s="17">
        <f t="shared" si="25"/>
        <v>4120.65</v>
      </c>
      <c r="J415" s="17">
        <f t="shared" si="26"/>
        <v>4824.33</v>
      </c>
      <c r="K415" s="25">
        <f t="shared" si="27"/>
        <v>6376.96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1261.79</v>
      </c>
      <c r="D416" s="16">
        <v>0</v>
      </c>
      <c r="E416" s="16">
        <v>269.39</v>
      </c>
      <c r="F416" s="16">
        <v>1279.94</v>
      </c>
      <c r="G416" s="16">
        <v>756</v>
      </c>
      <c r="H416" s="17">
        <f t="shared" si="24"/>
        <v>3418.88</v>
      </c>
      <c r="I416" s="17">
        <f t="shared" si="25"/>
        <v>3861.3100000000004</v>
      </c>
      <c r="J416" s="17">
        <f t="shared" si="26"/>
        <v>4564.990000000001</v>
      </c>
      <c r="K416" s="25">
        <f t="shared" si="27"/>
        <v>6117.62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1044.26</v>
      </c>
      <c r="D417" s="16">
        <v>0</v>
      </c>
      <c r="E417" s="16">
        <v>177.44</v>
      </c>
      <c r="F417" s="16">
        <v>1062.41</v>
      </c>
      <c r="G417" s="16">
        <v>756</v>
      </c>
      <c r="H417" s="17">
        <f t="shared" si="24"/>
        <v>3201.3500000000004</v>
      </c>
      <c r="I417" s="17">
        <f t="shared" si="25"/>
        <v>3643.78</v>
      </c>
      <c r="J417" s="17">
        <f t="shared" si="26"/>
        <v>4347.46</v>
      </c>
      <c r="K417" s="25">
        <f t="shared" si="27"/>
        <v>5900.09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868.63</v>
      </c>
      <c r="D418" s="16">
        <v>0</v>
      </c>
      <c r="E418" s="16">
        <v>73.2</v>
      </c>
      <c r="F418" s="16">
        <v>886.78</v>
      </c>
      <c r="G418" s="16">
        <v>756</v>
      </c>
      <c r="H418" s="17">
        <f t="shared" si="24"/>
        <v>3025.7200000000003</v>
      </c>
      <c r="I418" s="17">
        <f t="shared" si="25"/>
        <v>3468.15</v>
      </c>
      <c r="J418" s="17">
        <f t="shared" si="26"/>
        <v>4171.83</v>
      </c>
      <c r="K418" s="25">
        <f t="shared" si="27"/>
        <v>5724.46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840.23</v>
      </c>
      <c r="D419" s="16">
        <v>0</v>
      </c>
      <c r="E419" s="16">
        <v>871.47</v>
      </c>
      <c r="F419" s="16">
        <v>858.38</v>
      </c>
      <c r="G419" s="16">
        <v>756</v>
      </c>
      <c r="H419" s="17">
        <f t="shared" si="24"/>
        <v>2997.3200000000006</v>
      </c>
      <c r="I419" s="17">
        <f t="shared" si="25"/>
        <v>3439.75</v>
      </c>
      <c r="J419" s="17">
        <f t="shared" si="26"/>
        <v>4143.43</v>
      </c>
      <c r="K419" s="25">
        <f t="shared" si="27"/>
        <v>5696.06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827.1</v>
      </c>
      <c r="D420" s="16">
        <v>0</v>
      </c>
      <c r="E420" s="16">
        <v>858.15</v>
      </c>
      <c r="F420" s="16">
        <v>845.25</v>
      </c>
      <c r="G420" s="16">
        <v>756</v>
      </c>
      <c r="H420" s="17">
        <f t="shared" si="24"/>
        <v>2984.1900000000005</v>
      </c>
      <c r="I420" s="17">
        <f t="shared" si="25"/>
        <v>3426.62</v>
      </c>
      <c r="J420" s="17">
        <f t="shared" si="26"/>
        <v>4130.3</v>
      </c>
      <c r="K420" s="25">
        <f t="shared" si="27"/>
        <v>5682.93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0</v>
      </c>
      <c r="D421" s="16">
        <v>0</v>
      </c>
      <c r="E421" s="16">
        <v>0</v>
      </c>
      <c r="F421" s="16">
        <v>18.15</v>
      </c>
      <c r="G421" s="16">
        <v>756</v>
      </c>
      <c r="H421" s="17">
        <f t="shared" si="24"/>
        <v>2157.09</v>
      </c>
      <c r="I421" s="17">
        <f t="shared" si="25"/>
        <v>2599.52</v>
      </c>
      <c r="J421" s="17">
        <f t="shared" si="26"/>
        <v>3303.2000000000003</v>
      </c>
      <c r="K421" s="25">
        <f t="shared" si="27"/>
        <v>4855.83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1.9</v>
      </c>
      <c r="D422" s="16">
        <v>0</v>
      </c>
      <c r="E422" s="16">
        <v>1.98</v>
      </c>
      <c r="F422" s="16">
        <v>20.05</v>
      </c>
      <c r="G422" s="16">
        <v>756</v>
      </c>
      <c r="H422" s="17">
        <f t="shared" si="24"/>
        <v>2158.9900000000002</v>
      </c>
      <c r="I422" s="17">
        <f t="shared" si="25"/>
        <v>2601.42</v>
      </c>
      <c r="J422" s="17">
        <f t="shared" si="26"/>
        <v>3305.1000000000004</v>
      </c>
      <c r="K422" s="25">
        <f t="shared" si="27"/>
        <v>4857.7300000000005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1.85</v>
      </c>
      <c r="D423" s="16">
        <v>7.36</v>
      </c>
      <c r="E423" s="16">
        <v>0</v>
      </c>
      <c r="F423" s="16">
        <v>20</v>
      </c>
      <c r="G423" s="16">
        <v>756</v>
      </c>
      <c r="H423" s="17">
        <f t="shared" si="24"/>
        <v>2158.9400000000005</v>
      </c>
      <c r="I423" s="17">
        <f t="shared" si="25"/>
        <v>2601.37</v>
      </c>
      <c r="J423" s="17">
        <f t="shared" si="26"/>
        <v>3305.05</v>
      </c>
      <c r="K423" s="25">
        <f t="shared" si="27"/>
        <v>4857.68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907.24</v>
      </c>
      <c r="D424" s="16">
        <v>0</v>
      </c>
      <c r="E424" s="16">
        <v>25.26</v>
      </c>
      <c r="F424" s="16">
        <v>925.39</v>
      </c>
      <c r="G424" s="16">
        <v>756</v>
      </c>
      <c r="H424" s="17">
        <f t="shared" si="24"/>
        <v>3064.33</v>
      </c>
      <c r="I424" s="17">
        <f t="shared" si="25"/>
        <v>3506.76</v>
      </c>
      <c r="J424" s="17">
        <f t="shared" si="26"/>
        <v>4210.44</v>
      </c>
      <c r="K424" s="25">
        <f t="shared" si="27"/>
        <v>5763.070000000001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1270.68</v>
      </c>
      <c r="D425" s="16">
        <v>0</v>
      </c>
      <c r="E425" s="16">
        <v>83.67</v>
      </c>
      <c r="F425" s="16">
        <v>1288.83</v>
      </c>
      <c r="G425" s="16">
        <v>756</v>
      </c>
      <c r="H425" s="17">
        <f t="shared" si="24"/>
        <v>3427.7700000000004</v>
      </c>
      <c r="I425" s="17">
        <f t="shared" si="25"/>
        <v>3870.2</v>
      </c>
      <c r="J425" s="17">
        <f t="shared" si="26"/>
        <v>4573.88</v>
      </c>
      <c r="K425" s="25">
        <f t="shared" si="27"/>
        <v>6126.51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1429.12</v>
      </c>
      <c r="D426" s="16">
        <v>0</v>
      </c>
      <c r="E426" s="16">
        <v>140.87</v>
      </c>
      <c r="F426" s="16">
        <v>1447.27</v>
      </c>
      <c r="G426" s="16">
        <v>756</v>
      </c>
      <c r="H426" s="17">
        <f t="shared" si="24"/>
        <v>3586.21</v>
      </c>
      <c r="I426" s="17">
        <f t="shared" si="25"/>
        <v>4028.6400000000003</v>
      </c>
      <c r="J426" s="17">
        <f t="shared" si="26"/>
        <v>4732.320000000001</v>
      </c>
      <c r="K426" s="25">
        <f t="shared" si="27"/>
        <v>6284.95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1535.97</v>
      </c>
      <c r="D427" s="16">
        <v>0</v>
      </c>
      <c r="E427" s="16">
        <v>32.66</v>
      </c>
      <c r="F427" s="16">
        <v>1554.12</v>
      </c>
      <c r="G427" s="16">
        <v>756</v>
      </c>
      <c r="H427" s="17">
        <f t="shared" si="24"/>
        <v>3693.0600000000004</v>
      </c>
      <c r="I427" s="17">
        <f t="shared" si="25"/>
        <v>4135.49</v>
      </c>
      <c r="J427" s="17">
        <f t="shared" si="26"/>
        <v>4839.17</v>
      </c>
      <c r="K427" s="25">
        <f t="shared" si="27"/>
        <v>6391.8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1498.23</v>
      </c>
      <c r="D428" s="16">
        <v>0</v>
      </c>
      <c r="E428" s="16">
        <v>122.49</v>
      </c>
      <c r="F428" s="16">
        <v>1516.38</v>
      </c>
      <c r="G428" s="16">
        <v>756</v>
      </c>
      <c r="H428" s="17">
        <f t="shared" si="24"/>
        <v>3655.3200000000006</v>
      </c>
      <c r="I428" s="17">
        <f t="shared" si="25"/>
        <v>4097.75</v>
      </c>
      <c r="J428" s="17">
        <f t="shared" si="26"/>
        <v>4801.43</v>
      </c>
      <c r="K428" s="25">
        <f t="shared" si="27"/>
        <v>6354.06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1523.5</v>
      </c>
      <c r="D429" s="16">
        <v>0</v>
      </c>
      <c r="E429" s="16">
        <v>3.33</v>
      </c>
      <c r="F429" s="16">
        <v>1541.65</v>
      </c>
      <c r="G429" s="16">
        <v>756</v>
      </c>
      <c r="H429" s="17">
        <f t="shared" si="24"/>
        <v>3680.59</v>
      </c>
      <c r="I429" s="17">
        <f t="shared" si="25"/>
        <v>4123.02</v>
      </c>
      <c r="J429" s="17">
        <f t="shared" si="26"/>
        <v>4826.7</v>
      </c>
      <c r="K429" s="25">
        <f t="shared" si="27"/>
        <v>6379.330000000001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1582.75</v>
      </c>
      <c r="D430" s="16">
        <v>99.44</v>
      </c>
      <c r="E430" s="16">
        <v>0</v>
      </c>
      <c r="F430" s="16">
        <v>1600.9</v>
      </c>
      <c r="G430" s="16">
        <v>756</v>
      </c>
      <c r="H430" s="17">
        <f t="shared" si="24"/>
        <v>3739.84</v>
      </c>
      <c r="I430" s="17">
        <f t="shared" si="25"/>
        <v>4182.27</v>
      </c>
      <c r="J430" s="17">
        <f t="shared" si="26"/>
        <v>4885.95</v>
      </c>
      <c r="K430" s="25">
        <f t="shared" si="27"/>
        <v>6438.580000000001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1642.71</v>
      </c>
      <c r="D431" s="16">
        <v>64.93</v>
      </c>
      <c r="E431" s="16">
        <v>0</v>
      </c>
      <c r="F431" s="16">
        <v>1660.86</v>
      </c>
      <c r="G431" s="16">
        <v>756</v>
      </c>
      <c r="H431" s="17">
        <f t="shared" si="24"/>
        <v>3799.8</v>
      </c>
      <c r="I431" s="17">
        <f t="shared" si="25"/>
        <v>4242.23</v>
      </c>
      <c r="J431" s="17">
        <f t="shared" si="26"/>
        <v>4945.91</v>
      </c>
      <c r="K431" s="25">
        <f t="shared" si="27"/>
        <v>6498.54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1653.69</v>
      </c>
      <c r="D432" s="16">
        <v>136.19</v>
      </c>
      <c r="E432" s="16">
        <v>0</v>
      </c>
      <c r="F432" s="16">
        <v>1671.84</v>
      </c>
      <c r="G432" s="16">
        <v>756</v>
      </c>
      <c r="H432" s="17">
        <f t="shared" si="24"/>
        <v>3810.7800000000007</v>
      </c>
      <c r="I432" s="17">
        <f t="shared" si="25"/>
        <v>4253.21</v>
      </c>
      <c r="J432" s="17">
        <f t="shared" si="26"/>
        <v>4956.89</v>
      </c>
      <c r="K432" s="25">
        <f t="shared" si="27"/>
        <v>6509.52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1755.41</v>
      </c>
      <c r="D433" s="16">
        <v>53.12</v>
      </c>
      <c r="E433" s="16">
        <v>0</v>
      </c>
      <c r="F433" s="16">
        <v>1773.56</v>
      </c>
      <c r="G433" s="16">
        <v>756</v>
      </c>
      <c r="H433" s="17">
        <f t="shared" si="24"/>
        <v>3912.5</v>
      </c>
      <c r="I433" s="17">
        <f t="shared" si="25"/>
        <v>4354.93</v>
      </c>
      <c r="J433" s="17">
        <f t="shared" si="26"/>
        <v>5058.61</v>
      </c>
      <c r="K433" s="25">
        <f t="shared" si="27"/>
        <v>6611.240000000001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1825.22</v>
      </c>
      <c r="D434" s="16">
        <v>39.91</v>
      </c>
      <c r="E434" s="16">
        <v>0</v>
      </c>
      <c r="F434" s="16">
        <v>1843.37</v>
      </c>
      <c r="G434" s="16">
        <v>756</v>
      </c>
      <c r="H434" s="17">
        <f t="shared" si="24"/>
        <v>3982.3100000000004</v>
      </c>
      <c r="I434" s="17">
        <f t="shared" si="25"/>
        <v>4424.74</v>
      </c>
      <c r="J434" s="17">
        <f t="shared" si="26"/>
        <v>5128.42</v>
      </c>
      <c r="K434" s="25">
        <f t="shared" si="27"/>
        <v>6681.05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1894.39</v>
      </c>
      <c r="D435" s="16">
        <v>91.57</v>
      </c>
      <c r="E435" s="16">
        <v>0</v>
      </c>
      <c r="F435" s="16">
        <v>1912.54</v>
      </c>
      <c r="G435" s="16">
        <v>756</v>
      </c>
      <c r="H435" s="17">
        <f t="shared" si="24"/>
        <v>4051.4800000000005</v>
      </c>
      <c r="I435" s="17">
        <f t="shared" si="25"/>
        <v>4493.91</v>
      </c>
      <c r="J435" s="17">
        <f t="shared" si="26"/>
        <v>5197.59</v>
      </c>
      <c r="K435" s="25">
        <f t="shared" si="27"/>
        <v>6750.22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1888.84</v>
      </c>
      <c r="D436" s="16">
        <v>42.03</v>
      </c>
      <c r="E436" s="16">
        <v>0</v>
      </c>
      <c r="F436" s="16">
        <v>1906.99</v>
      </c>
      <c r="G436" s="16">
        <v>756</v>
      </c>
      <c r="H436" s="17">
        <f t="shared" si="24"/>
        <v>4045.9300000000003</v>
      </c>
      <c r="I436" s="17">
        <f t="shared" si="25"/>
        <v>4488.36</v>
      </c>
      <c r="J436" s="17">
        <f t="shared" si="26"/>
        <v>5192.04</v>
      </c>
      <c r="K436" s="25">
        <f t="shared" si="27"/>
        <v>6744.67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1812.76</v>
      </c>
      <c r="D437" s="16">
        <v>0</v>
      </c>
      <c r="E437" s="16">
        <v>70.1</v>
      </c>
      <c r="F437" s="16">
        <v>1830.91</v>
      </c>
      <c r="G437" s="16">
        <v>756</v>
      </c>
      <c r="H437" s="17">
        <f t="shared" si="24"/>
        <v>3969.8500000000004</v>
      </c>
      <c r="I437" s="17">
        <f t="shared" si="25"/>
        <v>4412.28</v>
      </c>
      <c r="J437" s="17">
        <f t="shared" si="26"/>
        <v>5115.96</v>
      </c>
      <c r="K437" s="25">
        <f t="shared" si="27"/>
        <v>6668.59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1712.78</v>
      </c>
      <c r="D438" s="16">
        <v>0</v>
      </c>
      <c r="E438" s="16">
        <v>436.56</v>
      </c>
      <c r="F438" s="16">
        <v>1730.93</v>
      </c>
      <c r="G438" s="16">
        <v>756</v>
      </c>
      <c r="H438" s="17">
        <f t="shared" si="24"/>
        <v>3869.870000000001</v>
      </c>
      <c r="I438" s="17">
        <f t="shared" si="25"/>
        <v>4312.3</v>
      </c>
      <c r="J438" s="17">
        <f t="shared" si="26"/>
        <v>5015.9800000000005</v>
      </c>
      <c r="K438" s="25">
        <f t="shared" si="27"/>
        <v>6568.610000000001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1430.96</v>
      </c>
      <c r="D439" s="16">
        <v>0</v>
      </c>
      <c r="E439" s="16">
        <v>573.96</v>
      </c>
      <c r="F439" s="16">
        <v>1449.11</v>
      </c>
      <c r="G439" s="16">
        <v>756</v>
      </c>
      <c r="H439" s="17">
        <f t="shared" si="24"/>
        <v>3588.05</v>
      </c>
      <c r="I439" s="17">
        <f t="shared" si="25"/>
        <v>4030.4799999999996</v>
      </c>
      <c r="J439" s="17">
        <f t="shared" si="26"/>
        <v>4734.16</v>
      </c>
      <c r="K439" s="25">
        <f t="shared" si="27"/>
        <v>6286.79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1094.21</v>
      </c>
      <c r="D440" s="16">
        <v>0</v>
      </c>
      <c r="E440" s="16">
        <v>350.1</v>
      </c>
      <c r="F440" s="16">
        <v>1112.36</v>
      </c>
      <c r="G440" s="16">
        <v>756</v>
      </c>
      <c r="H440" s="17">
        <f t="shared" si="24"/>
        <v>3251.3</v>
      </c>
      <c r="I440" s="17">
        <f t="shared" si="25"/>
        <v>3693.73</v>
      </c>
      <c r="J440" s="17">
        <f t="shared" si="26"/>
        <v>4397.41</v>
      </c>
      <c r="K440" s="25">
        <f t="shared" si="27"/>
        <v>5950.04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885.5</v>
      </c>
      <c r="D441" s="16">
        <v>0</v>
      </c>
      <c r="E441" s="16">
        <v>213.57</v>
      </c>
      <c r="F441" s="16">
        <v>903.65</v>
      </c>
      <c r="G441" s="16">
        <v>756</v>
      </c>
      <c r="H441" s="17">
        <f t="shared" si="24"/>
        <v>3042.59</v>
      </c>
      <c r="I441" s="17">
        <f t="shared" si="25"/>
        <v>3485.0200000000004</v>
      </c>
      <c r="J441" s="17">
        <f t="shared" si="26"/>
        <v>4188.7</v>
      </c>
      <c r="K441" s="25">
        <f t="shared" si="27"/>
        <v>5741.330000000001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815.91</v>
      </c>
      <c r="D442" s="16">
        <v>0</v>
      </c>
      <c r="E442" s="16">
        <v>844.09</v>
      </c>
      <c r="F442" s="16">
        <v>834.06</v>
      </c>
      <c r="G442" s="16">
        <v>756</v>
      </c>
      <c r="H442" s="17">
        <f t="shared" si="24"/>
        <v>2973</v>
      </c>
      <c r="I442" s="17">
        <f t="shared" si="25"/>
        <v>3415.4300000000003</v>
      </c>
      <c r="J442" s="17">
        <f t="shared" si="26"/>
        <v>4119.11</v>
      </c>
      <c r="K442" s="25">
        <f t="shared" si="27"/>
        <v>5671.740000000001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1.02</v>
      </c>
      <c r="D443" s="16">
        <v>0</v>
      </c>
      <c r="E443" s="16">
        <v>1.05</v>
      </c>
      <c r="F443" s="16">
        <v>19.17</v>
      </c>
      <c r="G443" s="16">
        <v>756</v>
      </c>
      <c r="H443" s="17">
        <f t="shared" si="24"/>
        <v>2158.11</v>
      </c>
      <c r="I443" s="17">
        <f t="shared" si="25"/>
        <v>2600.54</v>
      </c>
      <c r="J443" s="17">
        <f t="shared" si="26"/>
        <v>3304.2200000000003</v>
      </c>
      <c r="K443" s="25">
        <f t="shared" si="27"/>
        <v>4856.85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0</v>
      </c>
      <c r="D444" s="16">
        <v>0</v>
      </c>
      <c r="E444" s="16">
        <v>0</v>
      </c>
      <c r="F444" s="16">
        <v>18.15</v>
      </c>
      <c r="G444" s="16">
        <v>756</v>
      </c>
      <c r="H444" s="17">
        <f t="shared" si="24"/>
        <v>2157.09</v>
      </c>
      <c r="I444" s="17">
        <f t="shared" si="25"/>
        <v>2599.52</v>
      </c>
      <c r="J444" s="17">
        <f t="shared" si="26"/>
        <v>3303.2000000000003</v>
      </c>
      <c r="K444" s="25">
        <f t="shared" si="27"/>
        <v>4855.83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0</v>
      </c>
      <c r="D445" s="16">
        <v>847.4</v>
      </c>
      <c r="E445" s="16">
        <v>0</v>
      </c>
      <c r="F445" s="16">
        <v>18.15</v>
      </c>
      <c r="G445" s="16">
        <v>756</v>
      </c>
      <c r="H445" s="17">
        <f t="shared" si="24"/>
        <v>2157.09</v>
      </c>
      <c r="I445" s="17">
        <f t="shared" si="25"/>
        <v>2599.52</v>
      </c>
      <c r="J445" s="17">
        <f t="shared" si="26"/>
        <v>3303.2000000000003</v>
      </c>
      <c r="K445" s="25">
        <f t="shared" si="27"/>
        <v>4855.83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827.92</v>
      </c>
      <c r="D446" s="16">
        <v>2.94</v>
      </c>
      <c r="E446" s="16">
        <v>0</v>
      </c>
      <c r="F446" s="16">
        <v>846.07</v>
      </c>
      <c r="G446" s="16">
        <v>756</v>
      </c>
      <c r="H446" s="17">
        <f t="shared" si="24"/>
        <v>2985.01</v>
      </c>
      <c r="I446" s="17">
        <f t="shared" si="25"/>
        <v>3427.4400000000005</v>
      </c>
      <c r="J446" s="17">
        <f t="shared" si="26"/>
        <v>4131.12</v>
      </c>
      <c r="K446" s="25">
        <f t="shared" si="27"/>
        <v>5683.750000000001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1140.42</v>
      </c>
      <c r="D447" s="16">
        <v>183.86</v>
      </c>
      <c r="E447" s="16">
        <v>0</v>
      </c>
      <c r="F447" s="16">
        <v>1158.57</v>
      </c>
      <c r="G447" s="16">
        <v>756</v>
      </c>
      <c r="H447" s="17">
        <f t="shared" si="24"/>
        <v>3297.51</v>
      </c>
      <c r="I447" s="17">
        <f t="shared" si="25"/>
        <v>3739.94</v>
      </c>
      <c r="J447" s="17">
        <f t="shared" si="26"/>
        <v>4443.62</v>
      </c>
      <c r="K447" s="25">
        <f t="shared" si="27"/>
        <v>5996.25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1442.53</v>
      </c>
      <c r="D448" s="16">
        <v>57.58</v>
      </c>
      <c r="E448" s="16">
        <v>0</v>
      </c>
      <c r="F448" s="16">
        <v>1460.68</v>
      </c>
      <c r="G448" s="16">
        <v>756</v>
      </c>
      <c r="H448" s="17">
        <f t="shared" si="24"/>
        <v>3599.620000000001</v>
      </c>
      <c r="I448" s="17">
        <f t="shared" si="25"/>
        <v>4042.05</v>
      </c>
      <c r="J448" s="17">
        <f t="shared" si="26"/>
        <v>4745.7300000000005</v>
      </c>
      <c r="K448" s="25">
        <f t="shared" si="27"/>
        <v>6298.360000000001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1752.02</v>
      </c>
      <c r="D449" s="16">
        <v>0</v>
      </c>
      <c r="E449" s="16">
        <v>109.58</v>
      </c>
      <c r="F449" s="16">
        <v>1770.17</v>
      </c>
      <c r="G449" s="16">
        <v>756</v>
      </c>
      <c r="H449" s="17">
        <f t="shared" si="24"/>
        <v>3909.1100000000006</v>
      </c>
      <c r="I449" s="17">
        <f t="shared" si="25"/>
        <v>4351.54</v>
      </c>
      <c r="J449" s="17">
        <f t="shared" si="26"/>
        <v>5055.22</v>
      </c>
      <c r="K449" s="25">
        <f t="shared" si="27"/>
        <v>6607.85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1840.69</v>
      </c>
      <c r="D450" s="16">
        <v>0</v>
      </c>
      <c r="E450" s="16">
        <v>253.67</v>
      </c>
      <c r="F450" s="16">
        <v>1858.84</v>
      </c>
      <c r="G450" s="16">
        <v>756</v>
      </c>
      <c r="H450" s="17">
        <f t="shared" si="24"/>
        <v>3997.7800000000007</v>
      </c>
      <c r="I450" s="17">
        <f t="shared" si="25"/>
        <v>4440.21</v>
      </c>
      <c r="J450" s="17">
        <f t="shared" si="26"/>
        <v>5143.89</v>
      </c>
      <c r="K450" s="25">
        <f t="shared" si="27"/>
        <v>6696.52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1870.41</v>
      </c>
      <c r="D451" s="16">
        <v>0</v>
      </c>
      <c r="E451" s="16">
        <v>6.58</v>
      </c>
      <c r="F451" s="16">
        <v>1888.56</v>
      </c>
      <c r="G451" s="16">
        <v>756</v>
      </c>
      <c r="H451" s="17">
        <f t="shared" si="24"/>
        <v>4027.5</v>
      </c>
      <c r="I451" s="17">
        <f t="shared" si="25"/>
        <v>4469.93</v>
      </c>
      <c r="J451" s="17">
        <f t="shared" si="26"/>
        <v>5173.61</v>
      </c>
      <c r="K451" s="25">
        <f t="shared" si="27"/>
        <v>6726.240000000001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1804.67</v>
      </c>
      <c r="D452" s="16">
        <v>0</v>
      </c>
      <c r="E452" s="16">
        <v>223.73</v>
      </c>
      <c r="F452" s="16">
        <v>1822.82</v>
      </c>
      <c r="G452" s="16">
        <v>756</v>
      </c>
      <c r="H452" s="17">
        <f t="shared" si="24"/>
        <v>3961.76</v>
      </c>
      <c r="I452" s="17">
        <f t="shared" si="25"/>
        <v>4404.19</v>
      </c>
      <c r="J452" s="17">
        <f t="shared" si="26"/>
        <v>5107.87</v>
      </c>
      <c r="K452" s="25">
        <f t="shared" si="27"/>
        <v>6660.5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1778.12</v>
      </c>
      <c r="D453" s="16">
        <v>0</v>
      </c>
      <c r="E453" s="16">
        <v>203.43</v>
      </c>
      <c r="F453" s="16">
        <v>1796.27</v>
      </c>
      <c r="G453" s="16">
        <v>756</v>
      </c>
      <c r="H453" s="17">
        <f t="shared" si="24"/>
        <v>3935.21</v>
      </c>
      <c r="I453" s="17">
        <f t="shared" si="25"/>
        <v>4377.64</v>
      </c>
      <c r="J453" s="17">
        <f t="shared" si="26"/>
        <v>5081.320000000001</v>
      </c>
      <c r="K453" s="25">
        <f t="shared" si="27"/>
        <v>6633.95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1863.17</v>
      </c>
      <c r="D454" s="16">
        <v>0</v>
      </c>
      <c r="E454" s="16">
        <v>270.38</v>
      </c>
      <c r="F454" s="16">
        <v>1881.32</v>
      </c>
      <c r="G454" s="16">
        <v>756</v>
      </c>
      <c r="H454" s="17">
        <f t="shared" si="24"/>
        <v>4020.26</v>
      </c>
      <c r="I454" s="17">
        <f t="shared" si="25"/>
        <v>4462.69</v>
      </c>
      <c r="J454" s="17">
        <f t="shared" si="26"/>
        <v>5166.37</v>
      </c>
      <c r="K454" s="25">
        <f t="shared" si="27"/>
        <v>6719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1856.27</v>
      </c>
      <c r="D455" s="16">
        <v>0</v>
      </c>
      <c r="E455" s="16">
        <v>228.83</v>
      </c>
      <c r="F455" s="16">
        <v>1874.42</v>
      </c>
      <c r="G455" s="16">
        <v>756</v>
      </c>
      <c r="H455" s="17">
        <f t="shared" si="24"/>
        <v>4013.3600000000006</v>
      </c>
      <c r="I455" s="17">
        <f t="shared" si="25"/>
        <v>4455.79</v>
      </c>
      <c r="J455" s="17">
        <f t="shared" si="26"/>
        <v>5159.47</v>
      </c>
      <c r="K455" s="25">
        <f t="shared" si="27"/>
        <v>6712.1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1863.34</v>
      </c>
      <c r="D456" s="16">
        <v>0</v>
      </c>
      <c r="E456" s="16">
        <v>281.14</v>
      </c>
      <c r="F456" s="16">
        <v>1881.49</v>
      </c>
      <c r="G456" s="16">
        <v>756</v>
      </c>
      <c r="H456" s="17">
        <f t="shared" si="24"/>
        <v>4020.4300000000003</v>
      </c>
      <c r="I456" s="17">
        <f t="shared" si="25"/>
        <v>4462.86</v>
      </c>
      <c r="J456" s="17">
        <f t="shared" si="26"/>
        <v>5166.54</v>
      </c>
      <c r="K456" s="25">
        <f t="shared" si="27"/>
        <v>6719.17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1894.79</v>
      </c>
      <c r="D457" s="16">
        <v>0</v>
      </c>
      <c r="E457" s="16">
        <v>110.48</v>
      </c>
      <c r="F457" s="16">
        <v>1912.94</v>
      </c>
      <c r="G457" s="16">
        <v>756</v>
      </c>
      <c r="H457" s="17">
        <f t="shared" si="24"/>
        <v>4051.88</v>
      </c>
      <c r="I457" s="17">
        <f t="shared" si="25"/>
        <v>4494.31</v>
      </c>
      <c r="J457" s="17">
        <f t="shared" si="26"/>
        <v>5197.990000000001</v>
      </c>
      <c r="K457" s="25">
        <f t="shared" si="27"/>
        <v>6750.62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1908.84</v>
      </c>
      <c r="D458" s="16">
        <v>0</v>
      </c>
      <c r="E458" s="16">
        <v>111.54</v>
      </c>
      <c r="F458" s="16">
        <v>1926.99</v>
      </c>
      <c r="G458" s="16">
        <v>756</v>
      </c>
      <c r="H458" s="17">
        <f aca="true" t="shared" si="28" ref="H458:H521">SUM(F458,G458,$M$3,$M$4)</f>
        <v>4065.9300000000003</v>
      </c>
      <c r="I458" s="17">
        <f aca="true" t="shared" si="29" ref="I458:I521">SUM(F458,G458,$N$3,$N$4)</f>
        <v>4508.36</v>
      </c>
      <c r="J458" s="17">
        <f aca="true" t="shared" si="30" ref="J458:J521">SUM(F458,G458,$O$3,$O$4)</f>
        <v>5212.04</v>
      </c>
      <c r="K458" s="25">
        <f aca="true" t="shared" si="31" ref="K458:K521">SUM(F458,G458,$P$3,$P$4)</f>
        <v>6764.67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1911.11</v>
      </c>
      <c r="D459" s="16">
        <v>0</v>
      </c>
      <c r="E459" s="16">
        <v>22.43</v>
      </c>
      <c r="F459" s="16">
        <v>1929.26</v>
      </c>
      <c r="G459" s="16">
        <v>756</v>
      </c>
      <c r="H459" s="17">
        <f t="shared" si="28"/>
        <v>4068.2000000000007</v>
      </c>
      <c r="I459" s="17">
        <f t="shared" si="29"/>
        <v>4510.63</v>
      </c>
      <c r="J459" s="17">
        <f t="shared" si="30"/>
        <v>5214.31</v>
      </c>
      <c r="K459" s="25">
        <f t="shared" si="31"/>
        <v>6766.9400000000005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1917.56</v>
      </c>
      <c r="D460" s="16">
        <v>0</v>
      </c>
      <c r="E460" s="16">
        <v>41.37</v>
      </c>
      <c r="F460" s="16">
        <v>1935.71</v>
      </c>
      <c r="G460" s="16">
        <v>756</v>
      </c>
      <c r="H460" s="17">
        <f t="shared" si="28"/>
        <v>4074.6500000000005</v>
      </c>
      <c r="I460" s="17">
        <f t="shared" si="29"/>
        <v>4517.08</v>
      </c>
      <c r="J460" s="17">
        <f t="shared" si="30"/>
        <v>5220.76</v>
      </c>
      <c r="K460" s="25">
        <f t="shared" si="31"/>
        <v>6773.39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1876.46</v>
      </c>
      <c r="D461" s="16">
        <v>0</v>
      </c>
      <c r="E461" s="16">
        <v>178.29</v>
      </c>
      <c r="F461" s="16">
        <v>1894.61</v>
      </c>
      <c r="G461" s="16">
        <v>756</v>
      </c>
      <c r="H461" s="17">
        <f t="shared" si="28"/>
        <v>4033.55</v>
      </c>
      <c r="I461" s="17">
        <f t="shared" si="29"/>
        <v>4475.98</v>
      </c>
      <c r="J461" s="17">
        <f t="shared" si="30"/>
        <v>5179.66</v>
      </c>
      <c r="K461" s="25">
        <f t="shared" si="31"/>
        <v>6732.29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1910.86</v>
      </c>
      <c r="D462" s="16">
        <v>34.03</v>
      </c>
      <c r="E462" s="16">
        <v>0</v>
      </c>
      <c r="F462" s="16">
        <v>1929.01</v>
      </c>
      <c r="G462" s="16">
        <v>756</v>
      </c>
      <c r="H462" s="17">
        <f t="shared" si="28"/>
        <v>4067.9500000000007</v>
      </c>
      <c r="I462" s="17">
        <f t="shared" si="29"/>
        <v>4510.38</v>
      </c>
      <c r="J462" s="17">
        <f t="shared" si="30"/>
        <v>5214.06</v>
      </c>
      <c r="K462" s="25">
        <f t="shared" si="31"/>
        <v>6766.6900000000005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1921.91</v>
      </c>
      <c r="D463" s="16">
        <v>0</v>
      </c>
      <c r="E463" s="16">
        <v>774.24</v>
      </c>
      <c r="F463" s="16">
        <v>1940.06</v>
      </c>
      <c r="G463" s="16">
        <v>756</v>
      </c>
      <c r="H463" s="17">
        <f t="shared" si="28"/>
        <v>4079</v>
      </c>
      <c r="I463" s="17">
        <f t="shared" si="29"/>
        <v>4521.43</v>
      </c>
      <c r="J463" s="17">
        <f t="shared" si="30"/>
        <v>5225.11</v>
      </c>
      <c r="K463" s="25">
        <f t="shared" si="31"/>
        <v>6777.740000000001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1222.26</v>
      </c>
      <c r="D464" s="16">
        <v>0</v>
      </c>
      <c r="E464" s="16">
        <v>544.89</v>
      </c>
      <c r="F464" s="16">
        <v>1240.41</v>
      </c>
      <c r="G464" s="16">
        <v>756</v>
      </c>
      <c r="H464" s="17">
        <f t="shared" si="28"/>
        <v>3379.3500000000004</v>
      </c>
      <c r="I464" s="17">
        <f t="shared" si="29"/>
        <v>3821.78</v>
      </c>
      <c r="J464" s="17">
        <f t="shared" si="30"/>
        <v>4525.46</v>
      </c>
      <c r="K464" s="25">
        <f t="shared" si="31"/>
        <v>6078.09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1621.22</v>
      </c>
      <c r="D465" s="16">
        <v>0</v>
      </c>
      <c r="E465" s="16">
        <v>785.74</v>
      </c>
      <c r="F465" s="16">
        <v>1639.37</v>
      </c>
      <c r="G465" s="16">
        <v>756</v>
      </c>
      <c r="H465" s="17">
        <f t="shared" si="28"/>
        <v>3778.3100000000004</v>
      </c>
      <c r="I465" s="17">
        <f t="shared" si="29"/>
        <v>4220.74</v>
      </c>
      <c r="J465" s="17">
        <f t="shared" si="30"/>
        <v>4924.42</v>
      </c>
      <c r="K465" s="25">
        <f t="shared" si="31"/>
        <v>6477.05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1941.29</v>
      </c>
      <c r="D466" s="16">
        <v>0</v>
      </c>
      <c r="E466" s="16">
        <v>1991.97</v>
      </c>
      <c r="F466" s="16">
        <v>1959.44</v>
      </c>
      <c r="G466" s="16">
        <v>756</v>
      </c>
      <c r="H466" s="17">
        <f t="shared" si="28"/>
        <v>4098.38</v>
      </c>
      <c r="I466" s="17">
        <f t="shared" si="29"/>
        <v>4540.81</v>
      </c>
      <c r="J466" s="17">
        <f t="shared" si="30"/>
        <v>5244.490000000001</v>
      </c>
      <c r="K466" s="25">
        <f t="shared" si="31"/>
        <v>6797.12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843.26</v>
      </c>
      <c r="D467" s="16">
        <v>0</v>
      </c>
      <c r="E467" s="16">
        <v>874.5</v>
      </c>
      <c r="F467" s="16">
        <v>861.41</v>
      </c>
      <c r="G467" s="16">
        <v>756</v>
      </c>
      <c r="H467" s="17">
        <f t="shared" si="28"/>
        <v>3000.3500000000004</v>
      </c>
      <c r="I467" s="17">
        <f t="shared" si="29"/>
        <v>3442.7799999999997</v>
      </c>
      <c r="J467" s="17">
        <f t="shared" si="30"/>
        <v>4146.46</v>
      </c>
      <c r="K467" s="25">
        <f t="shared" si="31"/>
        <v>5699.09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834.9</v>
      </c>
      <c r="D468" s="16">
        <v>0</v>
      </c>
      <c r="E468" s="16">
        <v>865.97</v>
      </c>
      <c r="F468" s="16">
        <v>853.05</v>
      </c>
      <c r="G468" s="16">
        <v>756</v>
      </c>
      <c r="H468" s="17">
        <f t="shared" si="28"/>
        <v>2991.9900000000002</v>
      </c>
      <c r="I468" s="17">
        <f t="shared" si="29"/>
        <v>3434.42</v>
      </c>
      <c r="J468" s="17">
        <f t="shared" si="30"/>
        <v>4138.1</v>
      </c>
      <c r="K468" s="25">
        <f t="shared" si="31"/>
        <v>5690.7300000000005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901.15</v>
      </c>
      <c r="D469" s="16">
        <v>0</v>
      </c>
      <c r="E469" s="16">
        <v>4.24</v>
      </c>
      <c r="F469" s="16">
        <v>919.3</v>
      </c>
      <c r="G469" s="16">
        <v>756</v>
      </c>
      <c r="H469" s="17">
        <f t="shared" si="28"/>
        <v>3058.2400000000002</v>
      </c>
      <c r="I469" s="17">
        <f t="shared" si="29"/>
        <v>3500.67</v>
      </c>
      <c r="J469" s="17">
        <f t="shared" si="30"/>
        <v>4204.35</v>
      </c>
      <c r="K469" s="25">
        <f t="shared" si="31"/>
        <v>5756.9800000000005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1067.35</v>
      </c>
      <c r="D470" s="16">
        <v>78.89</v>
      </c>
      <c r="E470" s="16">
        <v>0</v>
      </c>
      <c r="F470" s="16">
        <v>1085.5</v>
      </c>
      <c r="G470" s="16">
        <v>756</v>
      </c>
      <c r="H470" s="17">
        <f t="shared" si="28"/>
        <v>3224.4400000000005</v>
      </c>
      <c r="I470" s="17">
        <f t="shared" si="29"/>
        <v>3666.87</v>
      </c>
      <c r="J470" s="17">
        <f t="shared" si="30"/>
        <v>4370.55</v>
      </c>
      <c r="K470" s="25">
        <f t="shared" si="31"/>
        <v>5923.18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1290.65</v>
      </c>
      <c r="D471" s="16">
        <v>73.77</v>
      </c>
      <c r="E471" s="16">
        <v>0</v>
      </c>
      <c r="F471" s="16">
        <v>1308.8</v>
      </c>
      <c r="G471" s="16">
        <v>756</v>
      </c>
      <c r="H471" s="17">
        <f t="shared" si="28"/>
        <v>3447.7400000000007</v>
      </c>
      <c r="I471" s="17">
        <f t="shared" si="29"/>
        <v>3890.17</v>
      </c>
      <c r="J471" s="17">
        <f t="shared" si="30"/>
        <v>4593.85</v>
      </c>
      <c r="K471" s="25">
        <f t="shared" si="31"/>
        <v>6146.4800000000005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1579.31</v>
      </c>
      <c r="D472" s="16">
        <v>0</v>
      </c>
      <c r="E472" s="16">
        <v>8.57</v>
      </c>
      <c r="F472" s="16">
        <v>1597.46</v>
      </c>
      <c r="G472" s="16">
        <v>756</v>
      </c>
      <c r="H472" s="17">
        <f t="shared" si="28"/>
        <v>3736.4000000000005</v>
      </c>
      <c r="I472" s="17">
        <f t="shared" si="29"/>
        <v>4178.83</v>
      </c>
      <c r="J472" s="17">
        <f t="shared" si="30"/>
        <v>4882.51</v>
      </c>
      <c r="K472" s="25">
        <f t="shared" si="31"/>
        <v>6435.14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1848.91</v>
      </c>
      <c r="D473" s="16">
        <v>0</v>
      </c>
      <c r="E473" s="16">
        <v>53.19</v>
      </c>
      <c r="F473" s="16">
        <v>1867.06</v>
      </c>
      <c r="G473" s="16">
        <v>756</v>
      </c>
      <c r="H473" s="17">
        <f t="shared" si="28"/>
        <v>4006</v>
      </c>
      <c r="I473" s="17">
        <f t="shared" si="29"/>
        <v>4448.43</v>
      </c>
      <c r="J473" s="17">
        <f t="shared" si="30"/>
        <v>5152.11</v>
      </c>
      <c r="K473" s="25">
        <f t="shared" si="31"/>
        <v>6704.740000000001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1901.22</v>
      </c>
      <c r="D474" s="16">
        <v>0</v>
      </c>
      <c r="E474" s="16">
        <v>187.83</v>
      </c>
      <c r="F474" s="16">
        <v>1919.37</v>
      </c>
      <c r="G474" s="16">
        <v>756</v>
      </c>
      <c r="H474" s="17">
        <f t="shared" si="28"/>
        <v>4058.3100000000004</v>
      </c>
      <c r="I474" s="17">
        <f t="shared" si="29"/>
        <v>4500.74</v>
      </c>
      <c r="J474" s="17">
        <f t="shared" si="30"/>
        <v>5204.42</v>
      </c>
      <c r="K474" s="25">
        <f t="shared" si="31"/>
        <v>6757.05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1891.52</v>
      </c>
      <c r="D475" s="16">
        <v>0</v>
      </c>
      <c r="E475" s="16">
        <v>190.94</v>
      </c>
      <c r="F475" s="16">
        <v>1909.67</v>
      </c>
      <c r="G475" s="16">
        <v>756</v>
      </c>
      <c r="H475" s="17">
        <f t="shared" si="28"/>
        <v>4048.6100000000006</v>
      </c>
      <c r="I475" s="17">
        <f t="shared" si="29"/>
        <v>4491.04</v>
      </c>
      <c r="J475" s="17">
        <f t="shared" si="30"/>
        <v>5194.72</v>
      </c>
      <c r="K475" s="25">
        <f t="shared" si="31"/>
        <v>6747.35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1864.21</v>
      </c>
      <c r="D476" s="16">
        <v>0</v>
      </c>
      <c r="E476" s="16">
        <v>204.7</v>
      </c>
      <c r="F476" s="16">
        <v>1882.36</v>
      </c>
      <c r="G476" s="16">
        <v>756</v>
      </c>
      <c r="H476" s="17">
        <f t="shared" si="28"/>
        <v>4021.3</v>
      </c>
      <c r="I476" s="17">
        <f t="shared" si="29"/>
        <v>4463.73</v>
      </c>
      <c r="J476" s="17">
        <f t="shared" si="30"/>
        <v>5167.41</v>
      </c>
      <c r="K476" s="25">
        <f t="shared" si="31"/>
        <v>6720.04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1848.86</v>
      </c>
      <c r="D477" s="16">
        <v>0</v>
      </c>
      <c r="E477" s="16">
        <v>176.74</v>
      </c>
      <c r="F477" s="16">
        <v>1867.01</v>
      </c>
      <c r="G477" s="16">
        <v>756</v>
      </c>
      <c r="H477" s="17">
        <f t="shared" si="28"/>
        <v>4005.9500000000007</v>
      </c>
      <c r="I477" s="17">
        <f t="shared" si="29"/>
        <v>4448.38</v>
      </c>
      <c r="J477" s="17">
        <f t="shared" si="30"/>
        <v>5152.06</v>
      </c>
      <c r="K477" s="25">
        <f t="shared" si="31"/>
        <v>6704.6900000000005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1872.58</v>
      </c>
      <c r="D478" s="16">
        <v>0</v>
      </c>
      <c r="E478" s="16">
        <v>249.37</v>
      </c>
      <c r="F478" s="16">
        <v>1890.73</v>
      </c>
      <c r="G478" s="16">
        <v>756</v>
      </c>
      <c r="H478" s="17">
        <f t="shared" si="28"/>
        <v>4029.67</v>
      </c>
      <c r="I478" s="17">
        <f t="shared" si="29"/>
        <v>4472.1</v>
      </c>
      <c r="J478" s="17">
        <f t="shared" si="30"/>
        <v>5175.78</v>
      </c>
      <c r="K478" s="25">
        <f t="shared" si="31"/>
        <v>6728.410000000001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1868.91</v>
      </c>
      <c r="D479" s="16">
        <v>0</v>
      </c>
      <c r="E479" s="16">
        <v>207.75</v>
      </c>
      <c r="F479" s="16">
        <v>1887.06</v>
      </c>
      <c r="G479" s="16">
        <v>756</v>
      </c>
      <c r="H479" s="17">
        <f t="shared" si="28"/>
        <v>4026</v>
      </c>
      <c r="I479" s="17">
        <f t="shared" si="29"/>
        <v>4468.43</v>
      </c>
      <c r="J479" s="17">
        <f t="shared" si="30"/>
        <v>5172.11</v>
      </c>
      <c r="K479" s="25">
        <f t="shared" si="31"/>
        <v>6724.740000000001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1874.6</v>
      </c>
      <c r="D480" s="16">
        <v>0</v>
      </c>
      <c r="E480" s="16">
        <v>332.62</v>
      </c>
      <c r="F480" s="16">
        <v>1892.75</v>
      </c>
      <c r="G480" s="16">
        <v>756</v>
      </c>
      <c r="H480" s="17">
        <f t="shared" si="28"/>
        <v>4031.6900000000005</v>
      </c>
      <c r="I480" s="17">
        <f t="shared" si="29"/>
        <v>4474.12</v>
      </c>
      <c r="J480" s="17">
        <f t="shared" si="30"/>
        <v>5177.8</v>
      </c>
      <c r="K480" s="25">
        <f t="shared" si="31"/>
        <v>6730.43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1896.2</v>
      </c>
      <c r="D481" s="16">
        <v>0</v>
      </c>
      <c r="E481" s="16">
        <v>335.02</v>
      </c>
      <c r="F481" s="16">
        <v>1914.35</v>
      </c>
      <c r="G481" s="16">
        <v>756</v>
      </c>
      <c r="H481" s="17">
        <f t="shared" si="28"/>
        <v>4053.29</v>
      </c>
      <c r="I481" s="17">
        <f t="shared" si="29"/>
        <v>4495.72</v>
      </c>
      <c r="J481" s="17">
        <f t="shared" si="30"/>
        <v>5199.400000000001</v>
      </c>
      <c r="K481" s="25">
        <f t="shared" si="31"/>
        <v>6752.03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1889.23</v>
      </c>
      <c r="D482" s="16">
        <v>0</v>
      </c>
      <c r="E482" s="16">
        <v>265.77</v>
      </c>
      <c r="F482" s="16">
        <v>1907.38</v>
      </c>
      <c r="G482" s="16">
        <v>756</v>
      </c>
      <c r="H482" s="17">
        <f t="shared" si="28"/>
        <v>4046.3200000000006</v>
      </c>
      <c r="I482" s="17">
        <f t="shared" si="29"/>
        <v>4488.75</v>
      </c>
      <c r="J482" s="17">
        <f t="shared" si="30"/>
        <v>5192.43</v>
      </c>
      <c r="K482" s="25">
        <f t="shared" si="31"/>
        <v>6745.06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1927.91</v>
      </c>
      <c r="D483" s="16">
        <v>0</v>
      </c>
      <c r="E483" s="16">
        <v>29.74</v>
      </c>
      <c r="F483" s="16">
        <v>1946.06</v>
      </c>
      <c r="G483" s="16">
        <v>756</v>
      </c>
      <c r="H483" s="17">
        <f t="shared" si="28"/>
        <v>4085</v>
      </c>
      <c r="I483" s="17">
        <f t="shared" si="29"/>
        <v>4527.43</v>
      </c>
      <c r="J483" s="17">
        <f t="shared" si="30"/>
        <v>5231.11</v>
      </c>
      <c r="K483" s="25">
        <f t="shared" si="31"/>
        <v>6783.740000000001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1928.91</v>
      </c>
      <c r="D484" s="16">
        <v>0</v>
      </c>
      <c r="E484" s="16">
        <v>249.39</v>
      </c>
      <c r="F484" s="16">
        <v>1947.06</v>
      </c>
      <c r="G484" s="16">
        <v>756</v>
      </c>
      <c r="H484" s="17">
        <f t="shared" si="28"/>
        <v>4086</v>
      </c>
      <c r="I484" s="17">
        <f t="shared" si="29"/>
        <v>4528.43</v>
      </c>
      <c r="J484" s="17">
        <f t="shared" si="30"/>
        <v>5232.11</v>
      </c>
      <c r="K484" s="25">
        <f t="shared" si="31"/>
        <v>6784.740000000001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1855.31</v>
      </c>
      <c r="D485" s="16">
        <v>0</v>
      </c>
      <c r="E485" s="16">
        <v>679.34</v>
      </c>
      <c r="F485" s="16">
        <v>1873.46</v>
      </c>
      <c r="G485" s="16">
        <v>756</v>
      </c>
      <c r="H485" s="17">
        <f t="shared" si="28"/>
        <v>4012.4000000000005</v>
      </c>
      <c r="I485" s="17">
        <f t="shared" si="29"/>
        <v>4454.83</v>
      </c>
      <c r="J485" s="17">
        <f t="shared" si="30"/>
        <v>5158.51</v>
      </c>
      <c r="K485" s="25">
        <f t="shared" si="31"/>
        <v>6711.14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1840.66</v>
      </c>
      <c r="D486" s="16">
        <v>0</v>
      </c>
      <c r="E486" s="16">
        <v>825.35</v>
      </c>
      <c r="F486" s="16">
        <v>1858.81</v>
      </c>
      <c r="G486" s="16">
        <v>756</v>
      </c>
      <c r="H486" s="17">
        <f t="shared" si="28"/>
        <v>3997.75</v>
      </c>
      <c r="I486" s="17">
        <f t="shared" si="29"/>
        <v>4440.18</v>
      </c>
      <c r="J486" s="17">
        <f t="shared" si="30"/>
        <v>5143.86</v>
      </c>
      <c r="K486" s="25">
        <f t="shared" si="31"/>
        <v>6696.490000000001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1495.6</v>
      </c>
      <c r="D487" s="16">
        <v>0</v>
      </c>
      <c r="E487" s="16">
        <v>630.97</v>
      </c>
      <c r="F487" s="16">
        <v>1513.75</v>
      </c>
      <c r="G487" s="16">
        <v>756</v>
      </c>
      <c r="H487" s="17">
        <f t="shared" si="28"/>
        <v>3652.6900000000005</v>
      </c>
      <c r="I487" s="17">
        <f t="shared" si="29"/>
        <v>4095.12</v>
      </c>
      <c r="J487" s="17">
        <f t="shared" si="30"/>
        <v>4798.8</v>
      </c>
      <c r="K487" s="25">
        <f t="shared" si="31"/>
        <v>6351.43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1141.64</v>
      </c>
      <c r="D488" s="16">
        <v>0</v>
      </c>
      <c r="E488" s="16">
        <v>396.51</v>
      </c>
      <c r="F488" s="16">
        <v>1159.79</v>
      </c>
      <c r="G488" s="16">
        <v>756</v>
      </c>
      <c r="H488" s="17">
        <f t="shared" si="28"/>
        <v>3298.7300000000005</v>
      </c>
      <c r="I488" s="17">
        <f t="shared" si="29"/>
        <v>3741.16</v>
      </c>
      <c r="J488" s="17">
        <f t="shared" si="30"/>
        <v>4444.84</v>
      </c>
      <c r="K488" s="25">
        <f t="shared" si="31"/>
        <v>5997.47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879.8</v>
      </c>
      <c r="D489" s="16">
        <v>0</v>
      </c>
      <c r="E489" s="16">
        <v>145.13</v>
      </c>
      <c r="F489" s="16">
        <v>897.95</v>
      </c>
      <c r="G489" s="16">
        <v>756</v>
      </c>
      <c r="H489" s="17">
        <f t="shared" si="28"/>
        <v>3036.8900000000003</v>
      </c>
      <c r="I489" s="17">
        <f t="shared" si="29"/>
        <v>3479.32</v>
      </c>
      <c r="J489" s="17">
        <f t="shared" si="30"/>
        <v>4183</v>
      </c>
      <c r="K489" s="25">
        <f t="shared" si="31"/>
        <v>5735.63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853.03</v>
      </c>
      <c r="D490" s="16">
        <v>0</v>
      </c>
      <c r="E490" s="16">
        <v>885.6</v>
      </c>
      <c r="F490" s="16">
        <v>871.18</v>
      </c>
      <c r="G490" s="16">
        <v>756</v>
      </c>
      <c r="H490" s="17">
        <f t="shared" si="28"/>
        <v>3010.12</v>
      </c>
      <c r="I490" s="17">
        <f t="shared" si="29"/>
        <v>3452.55</v>
      </c>
      <c r="J490" s="17">
        <f t="shared" si="30"/>
        <v>4156.2300000000005</v>
      </c>
      <c r="K490" s="25">
        <f t="shared" si="31"/>
        <v>5708.86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1.6</v>
      </c>
      <c r="D491" s="16">
        <v>0</v>
      </c>
      <c r="E491" s="16">
        <v>1.67</v>
      </c>
      <c r="F491" s="16">
        <v>19.75</v>
      </c>
      <c r="G491" s="16">
        <v>756</v>
      </c>
      <c r="H491" s="17">
        <f t="shared" si="28"/>
        <v>2158.6900000000005</v>
      </c>
      <c r="I491" s="17">
        <f t="shared" si="29"/>
        <v>2601.12</v>
      </c>
      <c r="J491" s="17">
        <f t="shared" si="30"/>
        <v>3304.8</v>
      </c>
      <c r="K491" s="25">
        <f t="shared" si="31"/>
        <v>4857.43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774.3</v>
      </c>
      <c r="D492" s="16">
        <v>0</v>
      </c>
      <c r="E492" s="16">
        <v>805.2</v>
      </c>
      <c r="F492" s="16">
        <v>792.45</v>
      </c>
      <c r="G492" s="16">
        <v>756</v>
      </c>
      <c r="H492" s="17">
        <f t="shared" si="28"/>
        <v>2931.3900000000003</v>
      </c>
      <c r="I492" s="17">
        <f t="shared" si="29"/>
        <v>3373.82</v>
      </c>
      <c r="J492" s="17">
        <f t="shared" si="30"/>
        <v>4077.5</v>
      </c>
      <c r="K492" s="25">
        <f t="shared" si="31"/>
        <v>5630.13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864.54</v>
      </c>
      <c r="D493" s="16">
        <v>0</v>
      </c>
      <c r="E493" s="16">
        <v>5.42</v>
      </c>
      <c r="F493" s="16">
        <v>882.69</v>
      </c>
      <c r="G493" s="16">
        <v>756</v>
      </c>
      <c r="H493" s="17">
        <f t="shared" si="28"/>
        <v>3021.63</v>
      </c>
      <c r="I493" s="17">
        <f t="shared" si="29"/>
        <v>3464.0600000000004</v>
      </c>
      <c r="J493" s="17">
        <f t="shared" si="30"/>
        <v>4167.740000000001</v>
      </c>
      <c r="K493" s="25">
        <f t="shared" si="31"/>
        <v>5720.37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946.07</v>
      </c>
      <c r="D494" s="16">
        <v>142.03</v>
      </c>
      <c r="E494" s="16">
        <v>0</v>
      </c>
      <c r="F494" s="16">
        <v>964.22</v>
      </c>
      <c r="G494" s="16">
        <v>756</v>
      </c>
      <c r="H494" s="17">
        <f t="shared" si="28"/>
        <v>3103.1600000000003</v>
      </c>
      <c r="I494" s="17">
        <f t="shared" si="29"/>
        <v>3545.59</v>
      </c>
      <c r="J494" s="17">
        <f t="shared" si="30"/>
        <v>4249.27</v>
      </c>
      <c r="K494" s="25">
        <f t="shared" si="31"/>
        <v>5801.900000000001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1167.95</v>
      </c>
      <c r="D495" s="16">
        <v>157.58</v>
      </c>
      <c r="E495" s="16">
        <v>0</v>
      </c>
      <c r="F495" s="16">
        <v>1186.1</v>
      </c>
      <c r="G495" s="16">
        <v>756</v>
      </c>
      <c r="H495" s="17">
        <f t="shared" si="28"/>
        <v>3325.04</v>
      </c>
      <c r="I495" s="17">
        <f t="shared" si="29"/>
        <v>3767.4700000000003</v>
      </c>
      <c r="J495" s="17">
        <f t="shared" si="30"/>
        <v>4471.150000000001</v>
      </c>
      <c r="K495" s="25">
        <f t="shared" si="31"/>
        <v>6023.78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1473</v>
      </c>
      <c r="D496" s="16">
        <v>234.01</v>
      </c>
      <c r="E496" s="16">
        <v>0</v>
      </c>
      <c r="F496" s="16">
        <v>1491.15</v>
      </c>
      <c r="G496" s="16">
        <v>756</v>
      </c>
      <c r="H496" s="17">
        <f t="shared" si="28"/>
        <v>3630.09</v>
      </c>
      <c r="I496" s="17">
        <f t="shared" si="29"/>
        <v>4072.5200000000004</v>
      </c>
      <c r="J496" s="17">
        <f t="shared" si="30"/>
        <v>4776.2</v>
      </c>
      <c r="K496" s="25">
        <f t="shared" si="31"/>
        <v>6328.830000000001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1768.26</v>
      </c>
      <c r="D497" s="16">
        <v>40.97</v>
      </c>
      <c r="E497" s="16">
        <v>0</v>
      </c>
      <c r="F497" s="16">
        <v>1786.41</v>
      </c>
      <c r="G497" s="16">
        <v>756</v>
      </c>
      <c r="H497" s="17">
        <f t="shared" si="28"/>
        <v>3925.3500000000004</v>
      </c>
      <c r="I497" s="17">
        <f t="shared" si="29"/>
        <v>4367.78</v>
      </c>
      <c r="J497" s="17">
        <f t="shared" si="30"/>
        <v>5071.46</v>
      </c>
      <c r="K497" s="25">
        <f t="shared" si="31"/>
        <v>6624.09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1841.17</v>
      </c>
      <c r="D498" s="16">
        <v>0</v>
      </c>
      <c r="E498" s="16">
        <v>8.21</v>
      </c>
      <c r="F498" s="16">
        <v>1859.32</v>
      </c>
      <c r="G498" s="16">
        <v>756</v>
      </c>
      <c r="H498" s="17">
        <f t="shared" si="28"/>
        <v>3998.26</v>
      </c>
      <c r="I498" s="17">
        <f t="shared" si="29"/>
        <v>4440.69</v>
      </c>
      <c r="J498" s="17">
        <f t="shared" si="30"/>
        <v>5144.37</v>
      </c>
      <c r="K498" s="25">
        <f t="shared" si="31"/>
        <v>6697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1849.74</v>
      </c>
      <c r="D499" s="16">
        <v>0</v>
      </c>
      <c r="E499" s="16">
        <v>100.26</v>
      </c>
      <c r="F499" s="16">
        <v>1867.89</v>
      </c>
      <c r="G499" s="16">
        <v>756</v>
      </c>
      <c r="H499" s="17">
        <f t="shared" si="28"/>
        <v>4006.830000000001</v>
      </c>
      <c r="I499" s="17">
        <f t="shared" si="29"/>
        <v>4449.26</v>
      </c>
      <c r="J499" s="17">
        <f t="shared" si="30"/>
        <v>5152.9400000000005</v>
      </c>
      <c r="K499" s="25">
        <f t="shared" si="31"/>
        <v>6705.570000000001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1819.47</v>
      </c>
      <c r="D500" s="16">
        <v>0</v>
      </c>
      <c r="E500" s="16">
        <v>212.02</v>
      </c>
      <c r="F500" s="16">
        <v>1837.62</v>
      </c>
      <c r="G500" s="16">
        <v>756</v>
      </c>
      <c r="H500" s="17">
        <f t="shared" si="28"/>
        <v>3976.5600000000004</v>
      </c>
      <c r="I500" s="17">
        <f t="shared" si="29"/>
        <v>4418.99</v>
      </c>
      <c r="J500" s="17">
        <f t="shared" si="30"/>
        <v>5122.67</v>
      </c>
      <c r="K500" s="25">
        <f t="shared" si="31"/>
        <v>6675.3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1809.23</v>
      </c>
      <c r="D501" s="16">
        <v>0</v>
      </c>
      <c r="E501" s="16">
        <v>125.92</v>
      </c>
      <c r="F501" s="16">
        <v>1827.38</v>
      </c>
      <c r="G501" s="16">
        <v>756</v>
      </c>
      <c r="H501" s="17">
        <f t="shared" si="28"/>
        <v>3966.3200000000006</v>
      </c>
      <c r="I501" s="17">
        <f t="shared" si="29"/>
        <v>4408.75</v>
      </c>
      <c r="J501" s="17">
        <f t="shared" si="30"/>
        <v>5112.43</v>
      </c>
      <c r="K501" s="25">
        <f t="shared" si="31"/>
        <v>6665.06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1826.81</v>
      </c>
      <c r="D502" s="16">
        <v>0</v>
      </c>
      <c r="E502" s="16">
        <v>209.13</v>
      </c>
      <c r="F502" s="16">
        <v>1844.96</v>
      </c>
      <c r="G502" s="16">
        <v>756</v>
      </c>
      <c r="H502" s="17">
        <f t="shared" si="28"/>
        <v>3983.9000000000005</v>
      </c>
      <c r="I502" s="17">
        <f t="shared" si="29"/>
        <v>4426.33</v>
      </c>
      <c r="J502" s="17">
        <f t="shared" si="30"/>
        <v>5130.01</v>
      </c>
      <c r="K502" s="25">
        <f t="shared" si="31"/>
        <v>6682.64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1833.02</v>
      </c>
      <c r="D503" s="16">
        <v>0</v>
      </c>
      <c r="E503" s="16">
        <v>206.61</v>
      </c>
      <c r="F503" s="16">
        <v>1851.17</v>
      </c>
      <c r="G503" s="16">
        <v>756</v>
      </c>
      <c r="H503" s="17">
        <f t="shared" si="28"/>
        <v>3990.1100000000006</v>
      </c>
      <c r="I503" s="17">
        <f t="shared" si="29"/>
        <v>4432.54</v>
      </c>
      <c r="J503" s="17">
        <f t="shared" si="30"/>
        <v>5136.22</v>
      </c>
      <c r="K503" s="25">
        <f t="shared" si="31"/>
        <v>6688.85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1832.54</v>
      </c>
      <c r="D504" s="16">
        <v>0</v>
      </c>
      <c r="E504" s="16">
        <v>237.55</v>
      </c>
      <c r="F504" s="16">
        <v>1850.69</v>
      </c>
      <c r="G504" s="16">
        <v>756</v>
      </c>
      <c r="H504" s="17">
        <f t="shared" si="28"/>
        <v>3989.63</v>
      </c>
      <c r="I504" s="17">
        <f t="shared" si="29"/>
        <v>4432.06</v>
      </c>
      <c r="J504" s="17">
        <f t="shared" si="30"/>
        <v>5135.740000000001</v>
      </c>
      <c r="K504" s="25">
        <f t="shared" si="31"/>
        <v>6688.37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1853.76</v>
      </c>
      <c r="D505" s="16">
        <v>0</v>
      </c>
      <c r="E505" s="16">
        <v>245.2</v>
      </c>
      <c r="F505" s="16">
        <v>1871.91</v>
      </c>
      <c r="G505" s="16">
        <v>756</v>
      </c>
      <c r="H505" s="17">
        <f t="shared" si="28"/>
        <v>4010.8500000000004</v>
      </c>
      <c r="I505" s="17">
        <f t="shared" si="29"/>
        <v>4453.28</v>
      </c>
      <c r="J505" s="17">
        <f t="shared" si="30"/>
        <v>5156.96</v>
      </c>
      <c r="K505" s="25">
        <f t="shared" si="31"/>
        <v>6709.59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1855.12</v>
      </c>
      <c r="D506" s="16">
        <v>0</v>
      </c>
      <c r="E506" s="16">
        <v>222.12</v>
      </c>
      <c r="F506" s="16">
        <v>1873.27</v>
      </c>
      <c r="G506" s="16">
        <v>756</v>
      </c>
      <c r="H506" s="17">
        <f t="shared" si="28"/>
        <v>4012.21</v>
      </c>
      <c r="I506" s="17">
        <f t="shared" si="29"/>
        <v>4454.64</v>
      </c>
      <c r="J506" s="17">
        <f t="shared" si="30"/>
        <v>5158.320000000001</v>
      </c>
      <c r="K506" s="25">
        <f t="shared" si="31"/>
        <v>6710.95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1949.41</v>
      </c>
      <c r="D507" s="16">
        <v>0</v>
      </c>
      <c r="E507" s="16">
        <v>72.56</v>
      </c>
      <c r="F507" s="16">
        <v>1967.56</v>
      </c>
      <c r="G507" s="16">
        <v>756</v>
      </c>
      <c r="H507" s="17">
        <f t="shared" si="28"/>
        <v>4106.5</v>
      </c>
      <c r="I507" s="17">
        <f t="shared" si="29"/>
        <v>4548.93</v>
      </c>
      <c r="J507" s="17">
        <f t="shared" si="30"/>
        <v>5252.61</v>
      </c>
      <c r="K507" s="25">
        <f t="shared" si="31"/>
        <v>6805.240000000001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1942.84</v>
      </c>
      <c r="D508" s="16">
        <v>0</v>
      </c>
      <c r="E508" s="16">
        <v>122.59</v>
      </c>
      <c r="F508" s="16">
        <v>1960.99</v>
      </c>
      <c r="G508" s="16">
        <v>756</v>
      </c>
      <c r="H508" s="17">
        <f t="shared" si="28"/>
        <v>4099.93</v>
      </c>
      <c r="I508" s="17">
        <f t="shared" si="29"/>
        <v>4542.36</v>
      </c>
      <c r="J508" s="17">
        <f t="shared" si="30"/>
        <v>5246.04</v>
      </c>
      <c r="K508" s="25">
        <f t="shared" si="31"/>
        <v>6798.67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1791.25</v>
      </c>
      <c r="D509" s="16">
        <v>0</v>
      </c>
      <c r="E509" s="16">
        <v>234.95</v>
      </c>
      <c r="F509" s="16">
        <v>1809.4</v>
      </c>
      <c r="G509" s="16">
        <v>756</v>
      </c>
      <c r="H509" s="17">
        <f t="shared" si="28"/>
        <v>3948.34</v>
      </c>
      <c r="I509" s="17">
        <f t="shared" si="29"/>
        <v>4390.77</v>
      </c>
      <c r="J509" s="17">
        <f t="shared" si="30"/>
        <v>5094.45</v>
      </c>
      <c r="K509" s="25">
        <f t="shared" si="31"/>
        <v>6647.080000000001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1770.9</v>
      </c>
      <c r="D510" s="16">
        <v>0</v>
      </c>
      <c r="E510" s="16">
        <v>821.47</v>
      </c>
      <c r="F510" s="16">
        <v>1789.05</v>
      </c>
      <c r="G510" s="16">
        <v>756</v>
      </c>
      <c r="H510" s="17">
        <f t="shared" si="28"/>
        <v>3927.9900000000007</v>
      </c>
      <c r="I510" s="17">
        <f t="shared" si="29"/>
        <v>4370.42</v>
      </c>
      <c r="J510" s="17">
        <f t="shared" si="30"/>
        <v>5074.1</v>
      </c>
      <c r="K510" s="25">
        <f t="shared" si="31"/>
        <v>6626.7300000000005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1439.54</v>
      </c>
      <c r="D511" s="16">
        <v>0</v>
      </c>
      <c r="E511" s="16">
        <v>604.68</v>
      </c>
      <c r="F511" s="16">
        <v>1457.69</v>
      </c>
      <c r="G511" s="16">
        <v>756</v>
      </c>
      <c r="H511" s="17">
        <f t="shared" si="28"/>
        <v>3596.63</v>
      </c>
      <c r="I511" s="17">
        <f t="shared" si="29"/>
        <v>4039.0600000000004</v>
      </c>
      <c r="J511" s="17">
        <f t="shared" si="30"/>
        <v>4742.740000000001</v>
      </c>
      <c r="K511" s="25">
        <f t="shared" si="31"/>
        <v>6295.37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1099.38</v>
      </c>
      <c r="D512" s="16">
        <v>0</v>
      </c>
      <c r="E512" s="16">
        <v>317.96</v>
      </c>
      <c r="F512" s="16">
        <v>1117.53</v>
      </c>
      <c r="G512" s="16">
        <v>756</v>
      </c>
      <c r="H512" s="17">
        <f t="shared" si="28"/>
        <v>3256.4700000000003</v>
      </c>
      <c r="I512" s="17">
        <f t="shared" si="29"/>
        <v>3698.9</v>
      </c>
      <c r="J512" s="17">
        <f t="shared" si="30"/>
        <v>4402.58</v>
      </c>
      <c r="K512" s="25">
        <f t="shared" si="31"/>
        <v>5955.21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887.38</v>
      </c>
      <c r="D513" s="16">
        <v>0</v>
      </c>
      <c r="E513" s="16">
        <v>129.54</v>
      </c>
      <c r="F513" s="16">
        <v>905.53</v>
      </c>
      <c r="G513" s="16">
        <v>756</v>
      </c>
      <c r="H513" s="17">
        <f t="shared" si="28"/>
        <v>3044.4700000000003</v>
      </c>
      <c r="I513" s="17">
        <f t="shared" si="29"/>
        <v>3486.9</v>
      </c>
      <c r="J513" s="17">
        <f t="shared" si="30"/>
        <v>4190.58</v>
      </c>
      <c r="K513" s="25">
        <f t="shared" si="31"/>
        <v>5743.21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851.34</v>
      </c>
      <c r="D514" s="16">
        <v>0</v>
      </c>
      <c r="E514" s="16">
        <v>881.66</v>
      </c>
      <c r="F514" s="16">
        <v>869.49</v>
      </c>
      <c r="G514" s="16">
        <v>756</v>
      </c>
      <c r="H514" s="17">
        <f t="shared" si="28"/>
        <v>3008.4300000000003</v>
      </c>
      <c r="I514" s="17">
        <f t="shared" si="29"/>
        <v>3450.86</v>
      </c>
      <c r="J514" s="17">
        <f t="shared" si="30"/>
        <v>4154.54</v>
      </c>
      <c r="K514" s="25">
        <f t="shared" si="31"/>
        <v>5707.17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797.53</v>
      </c>
      <c r="D515" s="16">
        <v>0</v>
      </c>
      <c r="E515" s="16">
        <v>825.76</v>
      </c>
      <c r="F515" s="16">
        <v>815.68</v>
      </c>
      <c r="G515" s="16">
        <v>756</v>
      </c>
      <c r="H515" s="17">
        <f t="shared" si="28"/>
        <v>2954.62</v>
      </c>
      <c r="I515" s="17">
        <f t="shared" si="29"/>
        <v>3397.05</v>
      </c>
      <c r="J515" s="17">
        <f t="shared" si="30"/>
        <v>4100.73</v>
      </c>
      <c r="K515" s="25">
        <f t="shared" si="31"/>
        <v>5653.36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4.65</v>
      </c>
      <c r="D516" s="16">
        <v>0</v>
      </c>
      <c r="E516" s="16">
        <v>3.91</v>
      </c>
      <c r="F516" s="16">
        <v>22.8</v>
      </c>
      <c r="G516" s="16">
        <v>756</v>
      </c>
      <c r="H516" s="17">
        <f t="shared" si="28"/>
        <v>2161.7400000000002</v>
      </c>
      <c r="I516" s="17">
        <f t="shared" si="29"/>
        <v>2604.17</v>
      </c>
      <c r="J516" s="17">
        <f t="shared" si="30"/>
        <v>3307.8500000000004</v>
      </c>
      <c r="K516" s="25">
        <f t="shared" si="31"/>
        <v>4860.4800000000005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848.1</v>
      </c>
      <c r="D517" s="16">
        <v>45.74</v>
      </c>
      <c r="E517" s="16">
        <v>0</v>
      </c>
      <c r="F517" s="16">
        <v>866.25</v>
      </c>
      <c r="G517" s="16">
        <v>756</v>
      </c>
      <c r="H517" s="17">
        <f t="shared" si="28"/>
        <v>3005.1900000000005</v>
      </c>
      <c r="I517" s="17">
        <f t="shared" si="29"/>
        <v>3447.62</v>
      </c>
      <c r="J517" s="17">
        <f t="shared" si="30"/>
        <v>4151.3</v>
      </c>
      <c r="K517" s="25">
        <f t="shared" si="31"/>
        <v>5703.93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944.32</v>
      </c>
      <c r="D518" s="16">
        <v>108.97</v>
      </c>
      <c r="E518" s="16">
        <v>0</v>
      </c>
      <c r="F518" s="16">
        <v>962.47</v>
      </c>
      <c r="G518" s="16">
        <v>756</v>
      </c>
      <c r="H518" s="17">
        <f t="shared" si="28"/>
        <v>3101.4100000000003</v>
      </c>
      <c r="I518" s="17">
        <f t="shared" si="29"/>
        <v>3543.84</v>
      </c>
      <c r="J518" s="17">
        <f t="shared" si="30"/>
        <v>4247.52</v>
      </c>
      <c r="K518" s="25">
        <f t="shared" si="31"/>
        <v>5800.150000000001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1185.77</v>
      </c>
      <c r="D519" s="16">
        <v>193.74</v>
      </c>
      <c r="E519" s="16">
        <v>0</v>
      </c>
      <c r="F519" s="16">
        <v>1203.92</v>
      </c>
      <c r="G519" s="16">
        <v>756</v>
      </c>
      <c r="H519" s="17">
        <f t="shared" si="28"/>
        <v>3342.8600000000006</v>
      </c>
      <c r="I519" s="17">
        <f t="shared" si="29"/>
        <v>3785.29</v>
      </c>
      <c r="J519" s="17">
        <f t="shared" si="30"/>
        <v>4488.97</v>
      </c>
      <c r="K519" s="25">
        <f t="shared" si="31"/>
        <v>6041.6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1508.16</v>
      </c>
      <c r="D520" s="16">
        <v>184.56</v>
      </c>
      <c r="E520" s="16">
        <v>0</v>
      </c>
      <c r="F520" s="16">
        <v>1526.31</v>
      </c>
      <c r="G520" s="16">
        <v>756</v>
      </c>
      <c r="H520" s="17">
        <f t="shared" si="28"/>
        <v>3665.25</v>
      </c>
      <c r="I520" s="17">
        <f t="shared" si="29"/>
        <v>4107.68</v>
      </c>
      <c r="J520" s="17">
        <f t="shared" si="30"/>
        <v>4811.36</v>
      </c>
      <c r="K520" s="25">
        <f t="shared" si="31"/>
        <v>6363.990000000001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1831.59</v>
      </c>
      <c r="D521" s="16">
        <v>135.45</v>
      </c>
      <c r="E521" s="16">
        <v>0</v>
      </c>
      <c r="F521" s="16">
        <v>1849.74</v>
      </c>
      <c r="G521" s="16">
        <v>756</v>
      </c>
      <c r="H521" s="17">
        <f t="shared" si="28"/>
        <v>3988.6800000000003</v>
      </c>
      <c r="I521" s="17">
        <f t="shared" si="29"/>
        <v>4431.11</v>
      </c>
      <c r="J521" s="17">
        <f t="shared" si="30"/>
        <v>5134.79</v>
      </c>
      <c r="K521" s="25">
        <f t="shared" si="31"/>
        <v>6687.42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1963.51</v>
      </c>
      <c r="D522" s="16">
        <v>43.54</v>
      </c>
      <c r="E522" s="16">
        <v>0</v>
      </c>
      <c r="F522" s="16">
        <v>1981.66</v>
      </c>
      <c r="G522" s="16">
        <v>756</v>
      </c>
      <c r="H522" s="17">
        <f aca="true" t="shared" si="32" ref="H522:H585">SUM(F522,G522,$M$3,$M$4)</f>
        <v>4120.6</v>
      </c>
      <c r="I522" s="17">
        <f aca="true" t="shared" si="33" ref="I522:I585">SUM(F522,G522,$N$3,$N$4)</f>
        <v>4563.03</v>
      </c>
      <c r="J522" s="17">
        <f aca="true" t="shared" si="34" ref="J522:J585">SUM(F522,G522,$O$3,$O$4)</f>
        <v>5266.71</v>
      </c>
      <c r="K522" s="25">
        <f aca="true" t="shared" si="35" ref="K522:K585">SUM(F522,G522,$P$3,$P$4)</f>
        <v>6819.34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1975.51</v>
      </c>
      <c r="D523" s="16">
        <v>117.11</v>
      </c>
      <c r="E523" s="16">
        <v>0</v>
      </c>
      <c r="F523" s="16">
        <v>1993.66</v>
      </c>
      <c r="G523" s="16">
        <v>756</v>
      </c>
      <c r="H523" s="17">
        <f t="shared" si="32"/>
        <v>4132.6</v>
      </c>
      <c r="I523" s="17">
        <f t="shared" si="33"/>
        <v>4575.03</v>
      </c>
      <c r="J523" s="17">
        <f t="shared" si="34"/>
        <v>5278.71</v>
      </c>
      <c r="K523" s="25">
        <f t="shared" si="35"/>
        <v>6831.34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1961.01</v>
      </c>
      <c r="D524" s="16">
        <v>0</v>
      </c>
      <c r="E524" s="16">
        <v>33.32</v>
      </c>
      <c r="F524" s="16">
        <v>1979.16</v>
      </c>
      <c r="G524" s="16">
        <v>756</v>
      </c>
      <c r="H524" s="17">
        <f t="shared" si="32"/>
        <v>4118.1</v>
      </c>
      <c r="I524" s="17">
        <f t="shared" si="33"/>
        <v>4560.53</v>
      </c>
      <c r="J524" s="17">
        <f t="shared" si="34"/>
        <v>5264.21</v>
      </c>
      <c r="K524" s="25">
        <f t="shared" si="35"/>
        <v>6816.84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1955.89</v>
      </c>
      <c r="D525" s="16">
        <v>0</v>
      </c>
      <c r="E525" s="16">
        <v>21.55</v>
      </c>
      <c r="F525" s="16">
        <v>1974.04</v>
      </c>
      <c r="G525" s="16">
        <v>756</v>
      </c>
      <c r="H525" s="17">
        <f t="shared" si="32"/>
        <v>4112.9800000000005</v>
      </c>
      <c r="I525" s="17">
        <f t="shared" si="33"/>
        <v>4555.41</v>
      </c>
      <c r="J525" s="17">
        <f t="shared" si="34"/>
        <v>5259.09</v>
      </c>
      <c r="K525" s="25">
        <f t="shared" si="35"/>
        <v>6811.72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1957.88</v>
      </c>
      <c r="D526" s="16">
        <v>0</v>
      </c>
      <c r="E526" s="16">
        <v>45.43</v>
      </c>
      <c r="F526" s="16">
        <v>1976.03</v>
      </c>
      <c r="G526" s="16">
        <v>756</v>
      </c>
      <c r="H526" s="17">
        <f t="shared" si="32"/>
        <v>4114.97</v>
      </c>
      <c r="I526" s="17">
        <f t="shared" si="33"/>
        <v>4557.4</v>
      </c>
      <c r="J526" s="17">
        <f t="shared" si="34"/>
        <v>5261.08</v>
      </c>
      <c r="K526" s="25">
        <f t="shared" si="35"/>
        <v>6813.71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1953.76</v>
      </c>
      <c r="D527" s="16">
        <v>0</v>
      </c>
      <c r="E527" s="16">
        <v>90.35</v>
      </c>
      <c r="F527" s="16">
        <v>1971.91</v>
      </c>
      <c r="G527" s="16">
        <v>756</v>
      </c>
      <c r="H527" s="17">
        <f t="shared" si="32"/>
        <v>4110.85</v>
      </c>
      <c r="I527" s="17">
        <f t="shared" si="33"/>
        <v>4553.28</v>
      </c>
      <c r="J527" s="17">
        <f t="shared" si="34"/>
        <v>5256.96</v>
      </c>
      <c r="K527" s="25">
        <f t="shared" si="35"/>
        <v>6809.59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1949.83</v>
      </c>
      <c r="D528" s="16">
        <v>0</v>
      </c>
      <c r="E528" s="16">
        <v>205.29</v>
      </c>
      <c r="F528" s="16">
        <v>1967.98</v>
      </c>
      <c r="G528" s="16">
        <v>756</v>
      </c>
      <c r="H528" s="17">
        <f t="shared" si="32"/>
        <v>4106.92</v>
      </c>
      <c r="I528" s="17">
        <f t="shared" si="33"/>
        <v>4549.35</v>
      </c>
      <c r="J528" s="17">
        <f t="shared" si="34"/>
        <v>5253.03</v>
      </c>
      <c r="K528" s="25">
        <f t="shared" si="35"/>
        <v>6805.660000000001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1961.61</v>
      </c>
      <c r="D529" s="16">
        <v>0</v>
      </c>
      <c r="E529" s="16">
        <v>295.72</v>
      </c>
      <c r="F529" s="16">
        <v>1979.76</v>
      </c>
      <c r="G529" s="16">
        <v>756</v>
      </c>
      <c r="H529" s="17">
        <f t="shared" si="32"/>
        <v>4118.700000000001</v>
      </c>
      <c r="I529" s="17">
        <f t="shared" si="33"/>
        <v>4561.13</v>
      </c>
      <c r="J529" s="17">
        <f t="shared" si="34"/>
        <v>5264.81</v>
      </c>
      <c r="K529" s="25">
        <f t="shared" si="35"/>
        <v>6817.4400000000005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1945.67</v>
      </c>
      <c r="D530" s="16">
        <v>0</v>
      </c>
      <c r="E530" s="16">
        <v>214.68</v>
      </c>
      <c r="F530" s="16">
        <v>1963.82</v>
      </c>
      <c r="G530" s="16">
        <v>756</v>
      </c>
      <c r="H530" s="17">
        <f t="shared" si="32"/>
        <v>4102.76</v>
      </c>
      <c r="I530" s="17">
        <f t="shared" si="33"/>
        <v>4545.19</v>
      </c>
      <c r="J530" s="17">
        <f t="shared" si="34"/>
        <v>5248.87</v>
      </c>
      <c r="K530" s="25">
        <f t="shared" si="35"/>
        <v>6801.5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1946.18</v>
      </c>
      <c r="D531" s="16">
        <v>0</v>
      </c>
      <c r="E531" s="16">
        <v>89.75</v>
      </c>
      <c r="F531" s="16">
        <v>1964.33</v>
      </c>
      <c r="G531" s="16">
        <v>756</v>
      </c>
      <c r="H531" s="17">
        <f t="shared" si="32"/>
        <v>4103.27</v>
      </c>
      <c r="I531" s="17">
        <f t="shared" si="33"/>
        <v>4545.7</v>
      </c>
      <c r="J531" s="17">
        <f t="shared" si="34"/>
        <v>5249.38</v>
      </c>
      <c r="K531" s="25">
        <f t="shared" si="35"/>
        <v>6802.01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2078.12</v>
      </c>
      <c r="D532" s="16">
        <v>0</v>
      </c>
      <c r="E532" s="16">
        <v>263.26</v>
      </c>
      <c r="F532" s="16">
        <v>2096.27</v>
      </c>
      <c r="G532" s="16">
        <v>756</v>
      </c>
      <c r="H532" s="17">
        <f t="shared" si="32"/>
        <v>4235.21</v>
      </c>
      <c r="I532" s="17">
        <f t="shared" si="33"/>
        <v>4677.64</v>
      </c>
      <c r="J532" s="17">
        <f t="shared" si="34"/>
        <v>5381.320000000001</v>
      </c>
      <c r="K532" s="25">
        <f t="shared" si="35"/>
        <v>6933.95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1979.44</v>
      </c>
      <c r="D533" s="16">
        <v>0</v>
      </c>
      <c r="E533" s="16">
        <v>340.92</v>
      </c>
      <c r="F533" s="16">
        <v>1997.59</v>
      </c>
      <c r="G533" s="16">
        <v>756</v>
      </c>
      <c r="H533" s="17">
        <f t="shared" si="32"/>
        <v>4136.530000000001</v>
      </c>
      <c r="I533" s="17">
        <f t="shared" si="33"/>
        <v>4578.96</v>
      </c>
      <c r="J533" s="17">
        <f t="shared" si="34"/>
        <v>5282.64</v>
      </c>
      <c r="K533" s="25">
        <f t="shared" si="35"/>
        <v>6835.27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1848.4</v>
      </c>
      <c r="D534" s="16">
        <v>0</v>
      </c>
      <c r="E534" s="16">
        <v>325.75</v>
      </c>
      <c r="F534" s="16">
        <v>1866.55</v>
      </c>
      <c r="G534" s="16">
        <v>756</v>
      </c>
      <c r="H534" s="17">
        <f t="shared" si="32"/>
        <v>4005.4900000000007</v>
      </c>
      <c r="I534" s="17">
        <f t="shared" si="33"/>
        <v>4447.92</v>
      </c>
      <c r="J534" s="17">
        <f t="shared" si="34"/>
        <v>5151.6</v>
      </c>
      <c r="K534" s="25">
        <f t="shared" si="35"/>
        <v>6704.2300000000005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1467.17</v>
      </c>
      <c r="D535" s="16">
        <v>0</v>
      </c>
      <c r="E535" s="16">
        <v>449.31</v>
      </c>
      <c r="F535" s="16">
        <v>1485.32</v>
      </c>
      <c r="G535" s="16">
        <v>756</v>
      </c>
      <c r="H535" s="17">
        <f t="shared" si="32"/>
        <v>3624.26</v>
      </c>
      <c r="I535" s="17">
        <f t="shared" si="33"/>
        <v>4066.6899999999996</v>
      </c>
      <c r="J535" s="17">
        <f t="shared" si="34"/>
        <v>4770.37</v>
      </c>
      <c r="K535" s="25">
        <f t="shared" si="35"/>
        <v>6323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1074.11</v>
      </c>
      <c r="D536" s="16">
        <v>0</v>
      </c>
      <c r="E536" s="16">
        <v>140.89</v>
      </c>
      <c r="F536" s="16">
        <v>1092.26</v>
      </c>
      <c r="G536" s="16">
        <v>756</v>
      </c>
      <c r="H536" s="17">
        <f t="shared" si="32"/>
        <v>3231.2000000000003</v>
      </c>
      <c r="I536" s="17">
        <f t="shared" si="33"/>
        <v>3673.63</v>
      </c>
      <c r="J536" s="17">
        <f t="shared" si="34"/>
        <v>4377.31</v>
      </c>
      <c r="K536" s="25">
        <f t="shared" si="35"/>
        <v>5929.9400000000005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893.13</v>
      </c>
      <c r="D537" s="16">
        <v>0</v>
      </c>
      <c r="E537" s="16">
        <v>30.56</v>
      </c>
      <c r="F537" s="16">
        <v>911.28</v>
      </c>
      <c r="G537" s="16">
        <v>756</v>
      </c>
      <c r="H537" s="17">
        <f t="shared" si="32"/>
        <v>3050.2200000000003</v>
      </c>
      <c r="I537" s="17">
        <f t="shared" si="33"/>
        <v>3492.65</v>
      </c>
      <c r="J537" s="17">
        <f t="shared" si="34"/>
        <v>4196.33</v>
      </c>
      <c r="K537" s="25">
        <f t="shared" si="35"/>
        <v>5748.96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870.41</v>
      </c>
      <c r="D538" s="16">
        <v>0</v>
      </c>
      <c r="E538" s="16">
        <v>16.92</v>
      </c>
      <c r="F538" s="16">
        <v>888.56</v>
      </c>
      <c r="G538" s="16">
        <v>756</v>
      </c>
      <c r="H538" s="17">
        <f t="shared" si="32"/>
        <v>3027.5</v>
      </c>
      <c r="I538" s="17">
        <f t="shared" si="33"/>
        <v>3469.9300000000003</v>
      </c>
      <c r="J538" s="17">
        <f t="shared" si="34"/>
        <v>4173.61</v>
      </c>
      <c r="K538" s="25">
        <f t="shared" si="35"/>
        <v>5726.240000000001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840.05</v>
      </c>
      <c r="D539" s="16">
        <v>0</v>
      </c>
      <c r="E539" s="16">
        <v>15.64</v>
      </c>
      <c r="F539" s="16">
        <v>858.2</v>
      </c>
      <c r="G539" s="16">
        <v>756</v>
      </c>
      <c r="H539" s="17">
        <f t="shared" si="32"/>
        <v>2997.1400000000003</v>
      </c>
      <c r="I539" s="17">
        <f t="shared" si="33"/>
        <v>3439.57</v>
      </c>
      <c r="J539" s="17">
        <f t="shared" si="34"/>
        <v>4143.25</v>
      </c>
      <c r="K539" s="25">
        <f t="shared" si="35"/>
        <v>5695.88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826.24</v>
      </c>
      <c r="D540" s="16">
        <v>32.14</v>
      </c>
      <c r="E540" s="16">
        <v>0</v>
      </c>
      <c r="F540" s="16">
        <v>844.39</v>
      </c>
      <c r="G540" s="16">
        <v>756</v>
      </c>
      <c r="H540" s="17">
        <f t="shared" si="32"/>
        <v>2983.33</v>
      </c>
      <c r="I540" s="17">
        <f t="shared" si="33"/>
        <v>3425.76</v>
      </c>
      <c r="J540" s="17">
        <f t="shared" si="34"/>
        <v>4129.44</v>
      </c>
      <c r="K540" s="25">
        <f t="shared" si="35"/>
        <v>5682.070000000001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865.19</v>
      </c>
      <c r="D541" s="16">
        <v>141.04</v>
      </c>
      <c r="E541" s="16">
        <v>0</v>
      </c>
      <c r="F541" s="16">
        <v>883.34</v>
      </c>
      <c r="G541" s="16">
        <v>756</v>
      </c>
      <c r="H541" s="17">
        <f t="shared" si="32"/>
        <v>3022.2800000000007</v>
      </c>
      <c r="I541" s="17">
        <f t="shared" si="33"/>
        <v>3464.71</v>
      </c>
      <c r="J541" s="17">
        <f t="shared" si="34"/>
        <v>4168.39</v>
      </c>
      <c r="K541" s="25">
        <f t="shared" si="35"/>
        <v>5721.02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1010.45</v>
      </c>
      <c r="D542" s="16">
        <v>153.68</v>
      </c>
      <c r="E542" s="16">
        <v>0</v>
      </c>
      <c r="F542" s="16">
        <v>1028.6</v>
      </c>
      <c r="G542" s="16">
        <v>756</v>
      </c>
      <c r="H542" s="17">
        <f t="shared" si="32"/>
        <v>3167.54</v>
      </c>
      <c r="I542" s="17">
        <f t="shared" si="33"/>
        <v>3609.9700000000003</v>
      </c>
      <c r="J542" s="17">
        <f t="shared" si="34"/>
        <v>4313.650000000001</v>
      </c>
      <c r="K542" s="25">
        <f t="shared" si="35"/>
        <v>5866.28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1299.38</v>
      </c>
      <c r="D543" s="16">
        <v>101.16</v>
      </c>
      <c r="E543" s="16">
        <v>0</v>
      </c>
      <c r="F543" s="16">
        <v>1317.53</v>
      </c>
      <c r="G543" s="16">
        <v>756</v>
      </c>
      <c r="H543" s="17">
        <f t="shared" si="32"/>
        <v>3456.4700000000003</v>
      </c>
      <c r="I543" s="17">
        <f t="shared" si="33"/>
        <v>3898.8999999999996</v>
      </c>
      <c r="J543" s="17">
        <f t="shared" si="34"/>
        <v>4602.58</v>
      </c>
      <c r="K543" s="25">
        <f t="shared" si="35"/>
        <v>6155.21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1541.5</v>
      </c>
      <c r="D544" s="16">
        <v>170.44</v>
      </c>
      <c r="E544" s="16">
        <v>0</v>
      </c>
      <c r="F544" s="16">
        <v>1559.65</v>
      </c>
      <c r="G544" s="16">
        <v>756</v>
      </c>
      <c r="H544" s="17">
        <f t="shared" si="32"/>
        <v>3698.59</v>
      </c>
      <c r="I544" s="17">
        <f t="shared" si="33"/>
        <v>4141.02</v>
      </c>
      <c r="J544" s="17">
        <f t="shared" si="34"/>
        <v>4844.7</v>
      </c>
      <c r="K544" s="25">
        <f t="shared" si="35"/>
        <v>6397.330000000001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1861.54</v>
      </c>
      <c r="D545" s="16">
        <v>65.77</v>
      </c>
      <c r="E545" s="16">
        <v>0</v>
      </c>
      <c r="F545" s="16">
        <v>1879.69</v>
      </c>
      <c r="G545" s="16">
        <v>756</v>
      </c>
      <c r="H545" s="17">
        <f t="shared" si="32"/>
        <v>4018.63</v>
      </c>
      <c r="I545" s="17">
        <f t="shared" si="33"/>
        <v>4461.06</v>
      </c>
      <c r="J545" s="17">
        <f t="shared" si="34"/>
        <v>5164.740000000001</v>
      </c>
      <c r="K545" s="25">
        <f t="shared" si="35"/>
        <v>6717.37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1963.45</v>
      </c>
      <c r="D546" s="16">
        <v>0</v>
      </c>
      <c r="E546" s="16">
        <v>84.32</v>
      </c>
      <c r="F546" s="16">
        <v>1981.6</v>
      </c>
      <c r="G546" s="16">
        <v>756</v>
      </c>
      <c r="H546" s="17">
        <f t="shared" si="32"/>
        <v>4120.54</v>
      </c>
      <c r="I546" s="17">
        <f t="shared" si="33"/>
        <v>4562.97</v>
      </c>
      <c r="J546" s="17">
        <f t="shared" si="34"/>
        <v>5266.650000000001</v>
      </c>
      <c r="K546" s="25">
        <f t="shared" si="35"/>
        <v>6819.28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1962.22</v>
      </c>
      <c r="D547" s="16">
        <v>0</v>
      </c>
      <c r="E547" s="16">
        <v>151.94</v>
      </c>
      <c r="F547" s="16">
        <v>1980.37</v>
      </c>
      <c r="G547" s="16">
        <v>756</v>
      </c>
      <c r="H547" s="17">
        <f t="shared" si="32"/>
        <v>4119.31</v>
      </c>
      <c r="I547" s="17">
        <f t="shared" si="33"/>
        <v>4561.74</v>
      </c>
      <c r="J547" s="17">
        <f t="shared" si="34"/>
        <v>5265.42</v>
      </c>
      <c r="K547" s="25">
        <f t="shared" si="35"/>
        <v>6818.05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1939.72</v>
      </c>
      <c r="D548" s="16">
        <v>0</v>
      </c>
      <c r="E548" s="16">
        <v>244.12</v>
      </c>
      <c r="F548" s="16">
        <v>1957.87</v>
      </c>
      <c r="G548" s="16">
        <v>756</v>
      </c>
      <c r="H548" s="17">
        <f t="shared" si="32"/>
        <v>4096.81</v>
      </c>
      <c r="I548" s="17">
        <f t="shared" si="33"/>
        <v>4539.24</v>
      </c>
      <c r="J548" s="17">
        <f t="shared" si="34"/>
        <v>5242.92</v>
      </c>
      <c r="K548" s="25">
        <f t="shared" si="35"/>
        <v>6795.55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1882.43</v>
      </c>
      <c r="D549" s="16">
        <v>0</v>
      </c>
      <c r="E549" s="16">
        <v>192.08</v>
      </c>
      <c r="F549" s="16">
        <v>1900.58</v>
      </c>
      <c r="G549" s="16">
        <v>756</v>
      </c>
      <c r="H549" s="17">
        <f t="shared" si="32"/>
        <v>4039.5200000000004</v>
      </c>
      <c r="I549" s="17">
        <f t="shared" si="33"/>
        <v>4481.95</v>
      </c>
      <c r="J549" s="17">
        <f t="shared" si="34"/>
        <v>5185.63</v>
      </c>
      <c r="K549" s="25">
        <f t="shared" si="35"/>
        <v>6738.26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1902.49</v>
      </c>
      <c r="D550" s="16">
        <v>0</v>
      </c>
      <c r="E550" s="16">
        <v>196.44</v>
      </c>
      <c r="F550" s="16">
        <v>1920.64</v>
      </c>
      <c r="G550" s="16">
        <v>756</v>
      </c>
      <c r="H550" s="17">
        <f t="shared" si="32"/>
        <v>4059.580000000001</v>
      </c>
      <c r="I550" s="17">
        <f t="shared" si="33"/>
        <v>4502.01</v>
      </c>
      <c r="J550" s="17">
        <f t="shared" si="34"/>
        <v>5205.6900000000005</v>
      </c>
      <c r="K550" s="25">
        <f t="shared" si="35"/>
        <v>6758.320000000001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1909.63</v>
      </c>
      <c r="D551" s="16">
        <v>0</v>
      </c>
      <c r="E551" s="16">
        <v>245.38</v>
      </c>
      <c r="F551" s="16">
        <v>1927.78</v>
      </c>
      <c r="G551" s="16">
        <v>756</v>
      </c>
      <c r="H551" s="17">
        <f t="shared" si="32"/>
        <v>4066.7200000000003</v>
      </c>
      <c r="I551" s="17">
        <f t="shared" si="33"/>
        <v>4509.15</v>
      </c>
      <c r="J551" s="17">
        <f t="shared" si="34"/>
        <v>5212.83</v>
      </c>
      <c r="K551" s="25">
        <f t="shared" si="35"/>
        <v>6765.46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1897.04</v>
      </c>
      <c r="D552" s="16">
        <v>0</v>
      </c>
      <c r="E552" s="16">
        <v>227.71</v>
      </c>
      <c r="F552" s="16">
        <v>1915.19</v>
      </c>
      <c r="G552" s="16">
        <v>756</v>
      </c>
      <c r="H552" s="17">
        <f t="shared" si="32"/>
        <v>4054.13</v>
      </c>
      <c r="I552" s="17">
        <f t="shared" si="33"/>
        <v>4496.56</v>
      </c>
      <c r="J552" s="17">
        <f t="shared" si="34"/>
        <v>5200.240000000001</v>
      </c>
      <c r="K552" s="25">
        <f t="shared" si="35"/>
        <v>6752.87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1902.11</v>
      </c>
      <c r="D553" s="16">
        <v>0</v>
      </c>
      <c r="E553" s="16">
        <v>290.01</v>
      </c>
      <c r="F553" s="16">
        <v>1920.26</v>
      </c>
      <c r="G553" s="16">
        <v>756</v>
      </c>
      <c r="H553" s="17">
        <f t="shared" si="32"/>
        <v>4059.2000000000007</v>
      </c>
      <c r="I553" s="17">
        <f t="shared" si="33"/>
        <v>4501.63</v>
      </c>
      <c r="J553" s="17">
        <f t="shared" si="34"/>
        <v>5205.31</v>
      </c>
      <c r="K553" s="25">
        <f t="shared" si="35"/>
        <v>6757.9400000000005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1822.82</v>
      </c>
      <c r="D554" s="16">
        <v>0</v>
      </c>
      <c r="E554" s="16">
        <v>230.09</v>
      </c>
      <c r="F554" s="16">
        <v>1840.97</v>
      </c>
      <c r="G554" s="16">
        <v>756</v>
      </c>
      <c r="H554" s="17">
        <f t="shared" si="32"/>
        <v>3979.9100000000008</v>
      </c>
      <c r="I554" s="17">
        <f t="shared" si="33"/>
        <v>4422.34</v>
      </c>
      <c r="J554" s="17">
        <f t="shared" si="34"/>
        <v>5126.02</v>
      </c>
      <c r="K554" s="25">
        <f t="shared" si="35"/>
        <v>6678.650000000001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1837.92</v>
      </c>
      <c r="D555" s="16">
        <v>0</v>
      </c>
      <c r="E555" s="16">
        <v>148.92</v>
      </c>
      <c r="F555" s="16">
        <v>1856.07</v>
      </c>
      <c r="G555" s="16">
        <v>756</v>
      </c>
      <c r="H555" s="17">
        <f t="shared" si="32"/>
        <v>3995.01</v>
      </c>
      <c r="I555" s="17">
        <f t="shared" si="33"/>
        <v>4437.44</v>
      </c>
      <c r="J555" s="17">
        <f t="shared" si="34"/>
        <v>5141.12</v>
      </c>
      <c r="K555" s="25">
        <f t="shared" si="35"/>
        <v>6693.75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1950.49</v>
      </c>
      <c r="D556" s="16">
        <v>0</v>
      </c>
      <c r="E556" s="16">
        <v>253.14</v>
      </c>
      <c r="F556" s="16">
        <v>1968.64</v>
      </c>
      <c r="G556" s="16">
        <v>756</v>
      </c>
      <c r="H556" s="17">
        <f t="shared" si="32"/>
        <v>4107.580000000001</v>
      </c>
      <c r="I556" s="17">
        <f t="shared" si="33"/>
        <v>4550.01</v>
      </c>
      <c r="J556" s="17">
        <f t="shared" si="34"/>
        <v>5253.6900000000005</v>
      </c>
      <c r="K556" s="25">
        <f t="shared" si="35"/>
        <v>6806.320000000001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1878.98</v>
      </c>
      <c r="D557" s="16">
        <v>0</v>
      </c>
      <c r="E557" s="16">
        <v>455.38</v>
      </c>
      <c r="F557" s="16">
        <v>1897.13</v>
      </c>
      <c r="G557" s="16">
        <v>756</v>
      </c>
      <c r="H557" s="17">
        <f t="shared" si="32"/>
        <v>4036.0700000000006</v>
      </c>
      <c r="I557" s="17">
        <f t="shared" si="33"/>
        <v>4478.5</v>
      </c>
      <c r="J557" s="17">
        <f t="shared" si="34"/>
        <v>5182.18</v>
      </c>
      <c r="K557" s="25">
        <f t="shared" si="35"/>
        <v>6734.81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1791.24</v>
      </c>
      <c r="D558" s="16">
        <v>0</v>
      </c>
      <c r="E558" s="16">
        <v>667.07</v>
      </c>
      <c r="F558" s="16">
        <v>1809.39</v>
      </c>
      <c r="G558" s="16">
        <v>756</v>
      </c>
      <c r="H558" s="17">
        <f t="shared" si="32"/>
        <v>3948.330000000001</v>
      </c>
      <c r="I558" s="17">
        <f t="shared" si="33"/>
        <v>4390.76</v>
      </c>
      <c r="J558" s="17">
        <f t="shared" si="34"/>
        <v>5094.4400000000005</v>
      </c>
      <c r="K558" s="25">
        <f t="shared" si="35"/>
        <v>6647.070000000001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1451.15</v>
      </c>
      <c r="D559" s="16">
        <v>0</v>
      </c>
      <c r="E559" s="16">
        <v>501.17</v>
      </c>
      <c r="F559" s="16">
        <v>1469.3</v>
      </c>
      <c r="G559" s="16">
        <v>756</v>
      </c>
      <c r="H559" s="17">
        <f t="shared" si="32"/>
        <v>3608.2400000000007</v>
      </c>
      <c r="I559" s="17">
        <f t="shared" si="33"/>
        <v>4050.67</v>
      </c>
      <c r="J559" s="17">
        <f t="shared" si="34"/>
        <v>4754.35</v>
      </c>
      <c r="K559" s="25">
        <f t="shared" si="35"/>
        <v>6306.9800000000005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1077.85</v>
      </c>
      <c r="D560" s="16">
        <v>0</v>
      </c>
      <c r="E560" s="16">
        <v>179.57</v>
      </c>
      <c r="F560" s="16">
        <v>1096</v>
      </c>
      <c r="G560" s="16">
        <v>756</v>
      </c>
      <c r="H560" s="17">
        <f t="shared" si="32"/>
        <v>3234.9400000000005</v>
      </c>
      <c r="I560" s="17">
        <f t="shared" si="33"/>
        <v>3677.37</v>
      </c>
      <c r="J560" s="17">
        <f t="shared" si="34"/>
        <v>4381.05</v>
      </c>
      <c r="K560" s="25">
        <f t="shared" si="35"/>
        <v>5933.68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889.46</v>
      </c>
      <c r="D561" s="16">
        <v>0</v>
      </c>
      <c r="E561" s="16">
        <v>35.84</v>
      </c>
      <c r="F561" s="16">
        <v>907.61</v>
      </c>
      <c r="G561" s="16">
        <v>756</v>
      </c>
      <c r="H561" s="17">
        <f t="shared" si="32"/>
        <v>3046.55</v>
      </c>
      <c r="I561" s="17">
        <f t="shared" si="33"/>
        <v>3488.9800000000005</v>
      </c>
      <c r="J561" s="17">
        <f t="shared" si="34"/>
        <v>4192.660000000001</v>
      </c>
      <c r="K561" s="25">
        <f t="shared" si="35"/>
        <v>5745.29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871.59</v>
      </c>
      <c r="D562" s="16">
        <v>66.25</v>
      </c>
      <c r="E562" s="16">
        <v>0</v>
      </c>
      <c r="F562" s="16">
        <v>889.74</v>
      </c>
      <c r="G562" s="16">
        <v>756</v>
      </c>
      <c r="H562" s="17">
        <f t="shared" si="32"/>
        <v>3028.6800000000003</v>
      </c>
      <c r="I562" s="17">
        <f t="shared" si="33"/>
        <v>3471.11</v>
      </c>
      <c r="J562" s="17">
        <f t="shared" si="34"/>
        <v>4174.79</v>
      </c>
      <c r="K562" s="25">
        <f t="shared" si="35"/>
        <v>5727.42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871.25</v>
      </c>
      <c r="D563" s="16">
        <v>0</v>
      </c>
      <c r="E563" s="16">
        <v>3.9</v>
      </c>
      <c r="F563" s="16">
        <v>889.4</v>
      </c>
      <c r="G563" s="16">
        <v>756</v>
      </c>
      <c r="H563" s="17">
        <f t="shared" si="32"/>
        <v>3028.34</v>
      </c>
      <c r="I563" s="17">
        <f t="shared" si="33"/>
        <v>3470.7700000000004</v>
      </c>
      <c r="J563" s="17">
        <f t="shared" si="34"/>
        <v>4174.45</v>
      </c>
      <c r="K563" s="25">
        <f t="shared" si="35"/>
        <v>5727.080000000001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869.86</v>
      </c>
      <c r="D564" s="16">
        <v>0.51</v>
      </c>
      <c r="E564" s="16">
        <v>0</v>
      </c>
      <c r="F564" s="16">
        <v>888.01</v>
      </c>
      <c r="G564" s="16">
        <v>756</v>
      </c>
      <c r="H564" s="17">
        <f t="shared" si="32"/>
        <v>3026.9500000000003</v>
      </c>
      <c r="I564" s="17">
        <f t="shared" si="33"/>
        <v>3469.38</v>
      </c>
      <c r="J564" s="17">
        <f t="shared" si="34"/>
        <v>4173.06</v>
      </c>
      <c r="K564" s="25">
        <f t="shared" si="35"/>
        <v>5725.6900000000005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875.54</v>
      </c>
      <c r="D565" s="16">
        <v>53.75</v>
      </c>
      <c r="E565" s="16">
        <v>0</v>
      </c>
      <c r="F565" s="16">
        <v>893.69</v>
      </c>
      <c r="G565" s="16">
        <v>756</v>
      </c>
      <c r="H565" s="17">
        <f t="shared" si="32"/>
        <v>3032.63</v>
      </c>
      <c r="I565" s="17">
        <f t="shared" si="33"/>
        <v>3475.0600000000004</v>
      </c>
      <c r="J565" s="17">
        <f t="shared" si="34"/>
        <v>4178.740000000001</v>
      </c>
      <c r="K565" s="25">
        <f t="shared" si="35"/>
        <v>5731.37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977.08</v>
      </c>
      <c r="D566" s="16">
        <v>68.12</v>
      </c>
      <c r="E566" s="16">
        <v>0</v>
      </c>
      <c r="F566" s="16">
        <v>995.23</v>
      </c>
      <c r="G566" s="16">
        <v>756</v>
      </c>
      <c r="H566" s="17">
        <f t="shared" si="32"/>
        <v>3134.17</v>
      </c>
      <c r="I566" s="17">
        <f t="shared" si="33"/>
        <v>3576.6000000000004</v>
      </c>
      <c r="J566" s="17">
        <f t="shared" si="34"/>
        <v>4280.28</v>
      </c>
      <c r="K566" s="25">
        <f t="shared" si="35"/>
        <v>5832.910000000001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1102.4</v>
      </c>
      <c r="D567" s="16">
        <v>75.25</v>
      </c>
      <c r="E567" s="16">
        <v>0</v>
      </c>
      <c r="F567" s="16">
        <v>1120.55</v>
      </c>
      <c r="G567" s="16">
        <v>756</v>
      </c>
      <c r="H567" s="17">
        <f t="shared" si="32"/>
        <v>3259.4900000000002</v>
      </c>
      <c r="I567" s="17">
        <f t="shared" si="33"/>
        <v>3701.92</v>
      </c>
      <c r="J567" s="17">
        <f t="shared" si="34"/>
        <v>4405.6</v>
      </c>
      <c r="K567" s="25">
        <f t="shared" si="35"/>
        <v>5958.2300000000005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1698.65</v>
      </c>
      <c r="D568" s="16">
        <v>0</v>
      </c>
      <c r="E568" s="16">
        <v>193.06</v>
      </c>
      <c r="F568" s="16">
        <v>1716.8</v>
      </c>
      <c r="G568" s="16">
        <v>756</v>
      </c>
      <c r="H568" s="17">
        <f t="shared" si="32"/>
        <v>3855.7400000000007</v>
      </c>
      <c r="I568" s="17">
        <f t="shared" si="33"/>
        <v>4298.17</v>
      </c>
      <c r="J568" s="17">
        <f t="shared" si="34"/>
        <v>5001.85</v>
      </c>
      <c r="K568" s="25">
        <f t="shared" si="35"/>
        <v>6554.4800000000005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1847.65</v>
      </c>
      <c r="D569" s="16">
        <v>0</v>
      </c>
      <c r="E569" s="16">
        <v>238.36</v>
      </c>
      <c r="F569" s="16">
        <v>1865.8</v>
      </c>
      <c r="G569" s="16">
        <v>756</v>
      </c>
      <c r="H569" s="17">
        <f t="shared" si="32"/>
        <v>4004.7400000000007</v>
      </c>
      <c r="I569" s="17">
        <f t="shared" si="33"/>
        <v>4447.17</v>
      </c>
      <c r="J569" s="17">
        <f t="shared" si="34"/>
        <v>5150.85</v>
      </c>
      <c r="K569" s="25">
        <f t="shared" si="35"/>
        <v>6703.4800000000005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1858.97</v>
      </c>
      <c r="D570" s="16">
        <v>0</v>
      </c>
      <c r="E570" s="16">
        <v>220.89</v>
      </c>
      <c r="F570" s="16">
        <v>1877.12</v>
      </c>
      <c r="G570" s="16">
        <v>756</v>
      </c>
      <c r="H570" s="17">
        <f t="shared" si="32"/>
        <v>4016.0600000000004</v>
      </c>
      <c r="I570" s="17">
        <f t="shared" si="33"/>
        <v>4458.49</v>
      </c>
      <c r="J570" s="17">
        <f t="shared" si="34"/>
        <v>5162.17</v>
      </c>
      <c r="K570" s="25">
        <f t="shared" si="35"/>
        <v>6714.8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1850.14</v>
      </c>
      <c r="D571" s="16">
        <v>0</v>
      </c>
      <c r="E571" s="16">
        <v>178.21</v>
      </c>
      <c r="F571" s="16">
        <v>1868.29</v>
      </c>
      <c r="G571" s="16">
        <v>756</v>
      </c>
      <c r="H571" s="17">
        <f t="shared" si="32"/>
        <v>4007.2300000000005</v>
      </c>
      <c r="I571" s="17">
        <f t="shared" si="33"/>
        <v>4449.66</v>
      </c>
      <c r="J571" s="17">
        <f t="shared" si="34"/>
        <v>5153.34</v>
      </c>
      <c r="K571" s="25">
        <f t="shared" si="35"/>
        <v>6705.97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1877.37</v>
      </c>
      <c r="D572" s="16">
        <v>0</v>
      </c>
      <c r="E572" s="16">
        <v>142.5</v>
      </c>
      <c r="F572" s="16">
        <v>1895.52</v>
      </c>
      <c r="G572" s="16">
        <v>756</v>
      </c>
      <c r="H572" s="17">
        <f t="shared" si="32"/>
        <v>4034.46</v>
      </c>
      <c r="I572" s="17">
        <f t="shared" si="33"/>
        <v>4476.89</v>
      </c>
      <c r="J572" s="17">
        <f t="shared" si="34"/>
        <v>5180.570000000001</v>
      </c>
      <c r="K572" s="25">
        <f t="shared" si="35"/>
        <v>6733.2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1871.75</v>
      </c>
      <c r="D573" s="16">
        <v>0</v>
      </c>
      <c r="E573" s="16">
        <v>125.97</v>
      </c>
      <c r="F573" s="16">
        <v>1889.9</v>
      </c>
      <c r="G573" s="16">
        <v>756</v>
      </c>
      <c r="H573" s="17">
        <f t="shared" si="32"/>
        <v>4028.84</v>
      </c>
      <c r="I573" s="17">
        <f t="shared" si="33"/>
        <v>4471.27</v>
      </c>
      <c r="J573" s="17">
        <f t="shared" si="34"/>
        <v>5174.95</v>
      </c>
      <c r="K573" s="25">
        <f t="shared" si="35"/>
        <v>6727.580000000001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1872.16</v>
      </c>
      <c r="D574" s="16">
        <v>0</v>
      </c>
      <c r="E574" s="16">
        <v>56.95</v>
      </c>
      <c r="F574" s="16">
        <v>1890.31</v>
      </c>
      <c r="G574" s="16">
        <v>756</v>
      </c>
      <c r="H574" s="17">
        <f t="shared" si="32"/>
        <v>4029.25</v>
      </c>
      <c r="I574" s="17">
        <f t="shared" si="33"/>
        <v>4471.68</v>
      </c>
      <c r="J574" s="17">
        <f t="shared" si="34"/>
        <v>5175.36</v>
      </c>
      <c r="K574" s="25">
        <f t="shared" si="35"/>
        <v>6727.990000000001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1803.7</v>
      </c>
      <c r="D575" s="16">
        <v>47.6</v>
      </c>
      <c r="E575" s="16">
        <v>0</v>
      </c>
      <c r="F575" s="16">
        <v>1821.85</v>
      </c>
      <c r="G575" s="16">
        <v>756</v>
      </c>
      <c r="H575" s="17">
        <f t="shared" si="32"/>
        <v>3960.79</v>
      </c>
      <c r="I575" s="17">
        <f t="shared" si="33"/>
        <v>4403.22</v>
      </c>
      <c r="J575" s="17">
        <f t="shared" si="34"/>
        <v>5106.900000000001</v>
      </c>
      <c r="K575" s="25">
        <f t="shared" si="35"/>
        <v>6659.53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1806.42</v>
      </c>
      <c r="D576" s="16">
        <v>0</v>
      </c>
      <c r="E576" s="16">
        <v>137.61</v>
      </c>
      <c r="F576" s="16">
        <v>1824.57</v>
      </c>
      <c r="G576" s="16">
        <v>756</v>
      </c>
      <c r="H576" s="17">
        <f t="shared" si="32"/>
        <v>3963.51</v>
      </c>
      <c r="I576" s="17">
        <f t="shared" si="33"/>
        <v>4405.94</v>
      </c>
      <c r="J576" s="17">
        <f t="shared" si="34"/>
        <v>5109.62</v>
      </c>
      <c r="K576" s="25">
        <f t="shared" si="35"/>
        <v>6662.25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1856.44</v>
      </c>
      <c r="D577" s="16">
        <v>0</v>
      </c>
      <c r="E577" s="16">
        <v>185.82</v>
      </c>
      <c r="F577" s="16">
        <v>1874.59</v>
      </c>
      <c r="G577" s="16">
        <v>756</v>
      </c>
      <c r="H577" s="17">
        <f t="shared" si="32"/>
        <v>4013.5300000000007</v>
      </c>
      <c r="I577" s="17">
        <f t="shared" si="33"/>
        <v>4455.96</v>
      </c>
      <c r="J577" s="17">
        <f t="shared" si="34"/>
        <v>5159.64</v>
      </c>
      <c r="K577" s="25">
        <f t="shared" si="35"/>
        <v>6712.27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1835.23</v>
      </c>
      <c r="D578" s="16">
        <v>56.92</v>
      </c>
      <c r="E578" s="16">
        <v>0</v>
      </c>
      <c r="F578" s="16">
        <v>1853.38</v>
      </c>
      <c r="G578" s="16">
        <v>756</v>
      </c>
      <c r="H578" s="17">
        <f t="shared" si="32"/>
        <v>3992.3200000000006</v>
      </c>
      <c r="I578" s="17">
        <f t="shared" si="33"/>
        <v>4434.75</v>
      </c>
      <c r="J578" s="17">
        <f t="shared" si="34"/>
        <v>5138.43</v>
      </c>
      <c r="K578" s="25">
        <f t="shared" si="35"/>
        <v>6691.06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1825.98</v>
      </c>
      <c r="D579" s="16">
        <v>364.14</v>
      </c>
      <c r="E579" s="16">
        <v>0</v>
      </c>
      <c r="F579" s="16">
        <v>1844.13</v>
      </c>
      <c r="G579" s="16">
        <v>756</v>
      </c>
      <c r="H579" s="17">
        <f t="shared" si="32"/>
        <v>3983.0700000000006</v>
      </c>
      <c r="I579" s="17">
        <f t="shared" si="33"/>
        <v>4425.5</v>
      </c>
      <c r="J579" s="17">
        <f t="shared" si="34"/>
        <v>5129.18</v>
      </c>
      <c r="K579" s="25">
        <f t="shared" si="35"/>
        <v>6681.81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1957.25</v>
      </c>
      <c r="D580" s="16">
        <v>133.56</v>
      </c>
      <c r="E580" s="16">
        <v>0</v>
      </c>
      <c r="F580" s="16">
        <v>1975.4</v>
      </c>
      <c r="G580" s="16">
        <v>756</v>
      </c>
      <c r="H580" s="17">
        <f t="shared" si="32"/>
        <v>4114.34</v>
      </c>
      <c r="I580" s="17">
        <f t="shared" si="33"/>
        <v>4556.77</v>
      </c>
      <c r="J580" s="17">
        <f t="shared" si="34"/>
        <v>5260.45</v>
      </c>
      <c r="K580" s="25">
        <f t="shared" si="35"/>
        <v>6813.080000000001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1958.71</v>
      </c>
      <c r="D581" s="16">
        <v>0</v>
      </c>
      <c r="E581" s="16">
        <v>132.46</v>
      </c>
      <c r="F581" s="16">
        <v>1976.86</v>
      </c>
      <c r="G581" s="16">
        <v>756</v>
      </c>
      <c r="H581" s="17">
        <f t="shared" si="32"/>
        <v>4115.8</v>
      </c>
      <c r="I581" s="17">
        <f t="shared" si="33"/>
        <v>4558.23</v>
      </c>
      <c r="J581" s="17">
        <f t="shared" si="34"/>
        <v>5261.91</v>
      </c>
      <c r="K581" s="25">
        <f t="shared" si="35"/>
        <v>6814.54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1812.13</v>
      </c>
      <c r="D582" s="16">
        <v>0</v>
      </c>
      <c r="E582" s="16">
        <v>420.61</v>
      </c>
      <c r="F582" s="16">
        <v>1830.28</v>
      </c>
      <c r="G582" s="16">
        <v>756</v>
      </c>
      <c r="H582" s="17">
        <f t="shared" si="32"/>
        <v>3969.2200000000003</v>
      </c>
      <c r="I582" s="17">
        <f t="shared" si="33"/>
        <v>4411.65</v>
      </c>
      <c r="J582" s="17">
        <f t="shared" si="34"/>
        <v>5115.33</v>
      </c>
      <c r="K582" s="25">
        <f t="shared" si="35"/>
        <v>6667.96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1411.85</v>
      </c>
      <c r="D583" s="16">
        <v>0</v>
      </c>
      <c r="E583" s="16">
        <v>585.76</v>
      </c>
      <c r="F583" s="16">
        <v>1430</v>
      </c>
      <c r="G583" s="16">
        <v>756</v>
      </c>
      <c r="H583" s="17">
        <f t="shared" si="32"/>
        <v>3568.9400000000005</v>
      </c>
      <c r="I583" s="17">
        <f t="shared" si="33"/>
        <v>4011.37</v>
      </c>
      <c r="J583" s="17">
        <f t="shared" si="34"/>
        <v>4715.05</v>
      </c>
      <c r="K583" s="25">
        <f t="shared" si="35"/>
        <v>6267.68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1083.05</v>
      </c>
      <c r="D584" s="16">
        <v>0</v>
      </c>
      <c r="E584" s="16">
        <v>264.95</v>
      </c>
      <c r="F584" s="16">
        <v>1101.2</v>
      </c>
      <c r="G584" s="16">
        <v>756</v>
      </c>
      <c r="H584" s="17">
        <f t="shared" si="32"/>
        <v>3240.1400000000003</v>
      </c>
      <c r="I584" s="17">
        <f t="shared" si="33"/>
        <v>3682.57</v>
      </c>
      <c r="J584" s="17">
        <f t="shared" si="34"/>
        <v>4386.25</v>
      </c>
      <c r="K584" s="25">
        <f t="shared" si="35"/>
        <v>5938.88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847.41</v>
      </c>
      <c r="D585" s="16">
        <v>0</v>
      </c>
      <c r="E585" s="16">
        <v>78.48</v>
      </c>
      <c r="F585" s="16">
        <v>865.56</v>
      </c>
      <c r="G585" s="16">
        <v>756</v>
      </c>
      <c r="H585" s="17">
        <f t="shared" si="32"/>
        <v>3004.5</v>
      </c>
      <c r="I585" s="17">
        <f t="shared" si="33"/>
        <v>3446.9300000000003</v>
      </c>
      <c r="J585" s="17">
        <f t="shared" si="34"/>
        <v>4150.61</v>
      </c>
      <c r="K585" s="25">
        <f t="shared" si="35"/>
        <v>5703.240000000001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6.55</v>
      </c>
      <c r="D586" s="16">
        <v>727.08</v>
      </c>
      <c r="E586" s="16">
        <v>0</v>
      </c>
      <c r="F586" s="16">
        <v>24.7</v>
      </c>
      <c r="G586" s="16">
        <v>756</v>
      </c>
      <c r="H586" s="17">
        <f aca="true" t="shared" si="36" ref="H586:H649">SUM(F586,G586,$M$3,$M$4)</f>
        <v>2163.6400000000003</v>
      </c>
      <c r="I586" s="17">
        <f aca="true" t="shared" si="37" ref="I586:I649">SUM(F586,G586,$N$3,$N$4)</f>
        <v>2606.07</v>
      </c>
      <c r="J586" s="17">
        <f aca="true" t="shared" si="38" ref="J586:J649">SUM(F586,G586,$O$3,$O$4)</f>
        <v>3309.75</v>
      </c>
      <c r="K586" s="25">
        <f aca="true" t="shared" si="39" ref="K586:K649">SUM(F586,G586,$P$3,$P$4)</f>
        <v>4862.38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6.05</v>
      </c>
      <c r="D587" s="16">
        <v>0</v>
      </c>
      <c r="E587" s="16">
        <v>6.46</v>
      </c>
      <c r="F587" s="16">
        <v>24.2</v>
      </c>
      <c r="G587" s="16">
        <v>756</v>
      </c>
      <c r="H587" s="17">
        <f t="shared" si="36"/>
        <v>2163.1400000000003</v>
      </c>
      <c r="I587" s="17">
        <f t="shared" si="37"/>
        <v>2605.57</v>
      </c>
      <c r="J587" s="17">
        <f t="shared" si="38"/>
        <v>3309.25</v>
      </c>
      <c r="K587" s="25">
        <f t="shared" si="39"/>
        <v>4861.88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5.9</v>
      </c>
      <c r="D588" s="16">
        <v>0</v>
      </c>
      <c r="E588" s="16">
        <v>5.16</v>
      </c>
      <c r="F588" s="16">
        <v>24.05</v>
      </c>
      <c r="G588" s="16">
        <v>756</v>
      </c>
      <c r="H588" s="17">
        <f t="shared" si="36"/>
        <v>2162.9900000000002</v>
      </c>
      <c r="I588" s="17">
        <f t="shared" si="37"/>
        <v>2605.42</v>
      </c>
      <c r="J588" s="17">
        <f t="shared" si="38"/>
        <v>3309.1000000000004</v>
      </c>
      <c r="K588" s="25">
        <f t="shared" si="39"/>
        <v>4861.7300000000005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6.2</v>
      </c>
      <c r="D589" s="16">
        <v>0</v>
      </c>
      <c r="E589" s="16">
        <v>6.59</v>
      </c>
      <c r="F589" s="16">
        <v>24.35</v>
      </c>
      <c r="G589" s="16">
        <v>756</v>
      </c>
      <c r="H589" s="17">
        <f t="shared" si="36"/>
        <v>2163.2900000000004</v>
      </c>
      <c r="I589" s="17">
        <f t="shared" si="37"/>
        <v>2605.7200000000003</v>
      </c>
      <c r="J589" s="17">
        <f t="shared" si="38"/>
        <v>3309.4</v>
      </c>
      <c r="K589" s="25">
        <f t="shared" si="39"/>
        <v>4862.030000000001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6.8</v>
      </c>
      <c r="D590" s="16">
        <v>887.65</v>
      </c>
      <c r="E590" s="16">
        <v>0</v>
      </c>
      <c r="F590" s="16">
        <v>24.95</v>
      </c>
      <c r="G590" s="16">
        <v>756</v>
      </c>
      <c r="H590" s="17">
        <f t="shared" si="36"/>
        <v>2163.8900000000003</v>
      </c>
      <c r="I590" s="17">
        <f t="shared" si="37"/>
        <v>2606.32</v>
      </c>
      <c r="J590" s="17">
        <f t="shared" si="38"/>
        <v>3310</v>
      </c>
      <c r="K590" s="25">
        <f t="shared" si="39"/>
        <v>4862.63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6.65</v>
      </c>
      <c r="D591" s="16">
        <v>926.26</v>
      </c>
      <c r="E591" s="16">
        <v>0</v>
      </c>
      <c r="F591" s="16">
        <v>24.8</v>
      </c>
      <c r="G591" s="16">
        <v>756</v>
      </c>
      <c r="H591" s="17">
        <f t="shared" si="36"/>
        <v>2163.7400000000002</v>
      </c>
      <c r="I591" s="17">
        <f t="shared" si="37"/>
        <v>2606.17</v>
      </c>
      <c r="J591" s="17">
        <f t="shared" si="38"/>
        <v>3309.8500000000004</v>
      </c>
      <c r="K591" s="25">
        <f t="shared" si="39"/>
        <v>4862.4800000000005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868.5</v>
      </c>
      <c r="D592" s="16">
        <v>207.08</v>
      </c>
      <c r="E592" s="16">
        <v>0</v>
      </c>
      <c r="F592" s="16">
        <v>886.65</v>
      </c>
      <c r="G592" s="16">
        <v>756</v>
      </c>
      <c r="H592" s="17">
        <f t="shared" si="36"/>
        <v>3025.59</v>
      </c>
      <c r="I592" s="17">
        <f t="shared" si="37"/>
        <v>3468.0200000000004</v>
      </c>
      <c r="J592" s="17">
        <f t="shared" si="38"/>
        <v>4171.7</v>
      </c>
      <c r="K592" s="25">
        <f t="shared" si="39"/>
        <v>5724.330000000001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1070.45</v>
      </c>
      <c r="D593" s="16">
        <v>169.95</v>
      </c>
      <c r="E593" s="16">
        <v>0</v>
      </c>
      <c r="F593" s="16">
        <v>1088.6</v>
      </c>
      <c r="G593" s="16">
        <v>756</v>
      </c>
      <c r="H593" s="17">
        <f t="shared" si="36"/>
        <v>3227.54</v>
      </c>
      <c r="I593" s="17">
        <f t="shared" si="37"/>
        <v>3669.9700000000003</v>
      </c>
      <c r="J593" s="17">
        <f t="shared" si="38"/>
        <v>4373.650000000001</v>
      </c>
      <c r="K593" s="25">
        <f t="shared" si="39"/>
        <v>5926.28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1050.47</v>
      </c>
      <c r="D594" s="16">
        <v>102.44</v>
      </c>
      <c r="E594" s="16">
        <v>0</v>
      </c>
      <c r="F594" s="16">
        <v>1068.62</v>
      </c>
      <c r="G594" s="16">
        <v>756</v>
      </c>
      <c r="H594" s="17">
        <f t="shared" si="36"/>
        <v>3207.5600000000004</v>
      </c>
      <c r="I594" s="17">
        <f t="shared" si="37"/>
        <v>3649.99</v>
      </c>
      <c r="J594" s="17">
        <f t="shared" si="38"/>
        <v>4353.67</v>
      </c>
      <c r="K594" s="25">
        <f t="shared" si="39"/>
        <v>5906.3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1051.48</v>
      </c>
      <c r="D595" s="16">
        <v>0</v>
      </c>
      <c r="E595" s="16">
        <v>244.18</v>
      </c>
      <c r="F595" s="16">
        <v>1069.63</v>
      </c>
      <c r="G595" s="16">
        <v>756</v>
      </c>
      <c r="H595" s="17">
        <f t="shared" si="36"/>
        <v>3208.5700000000006</v>
      </c>
      <c r="I595" s="17">
        <f t="shared" si="37"/>
        <v>3651</v>
      </c>
      <c r="J595" s="17">
        <f t="shared" si="38"/>
        <v>4354.68</v>
      </c>
      <c r="K595" s="25">
        <f t="shared" si="39"/>
        <v>5907.31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984.48</v>
      </c>
      <c r="D596" s="16">
        <v>0</v>
      </c>
      <c r="E596" s="16">
        <v>1036.95</v>
      </c>
      <c r="F596" s="16">
        <v>1002.63</v>
      </c>
      <c r="G596" s="16">
        <v>756</v>
      </c>
      <c r="H596" s="17">
        <f t="shared" si="36"/>
        <v>3141.5700000000006</v>
      </c>
      <c r="I596" s="17">
        <f t="shared" si="37"/>
        <v>3584</v>
      </c>
      <c r="J596" s="17">
        <f t="shared" si="38"/>
        <v>4287.68</v>
      </c>
      <c r="K596" s="25">
        <f t="shared" si="39"/>
        <v>5840.31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936.67</v>
      </c>
      <c r="D597" s="16">
        <v>0</v>
      </c>
      <c r="E597" s="16">
        <v>988.39</v>
      </c>
      <c r="F597" s="16">
        <v>954.82</v>
      </c>
      <c r="G597" s="16">
        <v>756</v>
      </c>
      <c r="H597" s="17">
        <f t="shared" si="36"/>
        <v>3093.76</v>
      </c>
      <c r="I597" s="17">
        <f t="shared" si="37"/>
        <v>3536.1900000000005</v>
      </c>
      <c r="J597" s="17">
        <f t="shared" si="38"/>
        <v>4239.87</v>
      </c>
      <c r="K597" s="25">
        <f t="shared" si="39"/>
        <v>5792.500000000001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941.79</v>
      </c>
      <c r="D598" s="16">
        <v>0</v>
      </c>
      <c r="E598" s="16">
        <v>140.78</v>
      </c>
      <c r="F598" s="16">
        <v>959.94</v>
      </c>
      <c r="G598" s="16">
        <v>756</v>
      </c>
      <c r="H598" s="17">
        <f t="shared" si="36"/>
        <v>3098.88</v>
      </c>
      <c r="I598" s="17">
        <f t="shared" si="37"/>
        <v>3541.3100000000004</v>
      </c>
      <c r="J598" s="17">
        <f t="shared" si="38"/>
        <v>4244.990000000001</v>
      </c>
      <c r="K598" s="25">
        <f t="shared" si="39"/>
        <v>5797.62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934.47</v>
      </c>
      <c r="D599" s="16">
        <v>0</v>
      </c>
      <c r="E599" s="16">
        <v>131.37</v>
      </c>
      <c r="F599" s="16">
        <v>952.62</v>
      </c>
      <c r="G599" s="16">
        <v>756</v>
      </c>
      <c r="H599" s="17">
        <f t="shared" si="36"/>
        <v>3091.5600000000004</v>
      </c>
      <c r="I599" s="17">
        <f t="shared" si="37"/>
        <v>3533.99</v>
      </c>
      <c r="J599" s="17">
        <f t="shared" si="38"/>
        <v>4237.67</v>
      </c>
      <c r="K599" s="25">
        <f t="shared" si="39"/>
        <v>5790.3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969.07</v>
      </c>
      <c r="D600" s="16">
        <v>0</v>
      </c>
      <c r="E600" s="16">
        <v>166.17</v>
      </c>
      <c r="F600" s="16">
        <v>987.22</v>
      </c>
      <c r="G600" s="16">
        <v>756</v>
      </c>
      <c r="H600" s="17">
        <f t="shared" si="36"/>
        <v>3126.1600000000003</v>
      </c>
      <c r="I600" s="17">
        <f t="shared" si="37"/>
        <v>3568.59</v>
      </c>
      <c r="J600" s="17">
        <f t="shared" si="38"/>
        <v>4272.27</v>
      </c>
      <c r="K600" s="25">
        <f t="shared" si="39"/>
        <v>5824.900000000001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1155.33</v>
      </c>
      <c r="D601" s="16">
        <v>0</v>
      </c>
      <c r="E601" s="16">
        <v>1203.47</v>
      </c>
      <c r="F601" s="16">
        <v>1173.48</v>
      </c>
      <c r="G601" s="16">
        <v>756</v>
      </c>
      <c r="H601" s="17">
        <f t="shared" si="36"/>
        <v>3312.42</v>
      </c>
      <c r="I601" s="17">
        <f t="shared" si="37"/>
        <v>3754.8500000000004</v>
      </c>
      <c r="J601" s="17">
        <f t="shared" si="38"/>
        <v>4458.53</v>
      </c>
      <c r="K601" s="25">
        <f t="shared" si="39"/>
        <v>6011.160000000001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1404.21</v>
      </c>
      <c r="D602" s="16">
        <v>0</v>
      </c>
      <c r="E602" s="16">
        <v>1453</v>
      </c>
      <c r="F602" s="16">
        <v>1422.36</v>
      </c>
      <c r="G602" s="16">
        <v>756</v>
      </c>
      <c r="H602" s="17">
        <f t="shared" si="36"/>
        <v>3561.3</v>
      </c>
      <c r="I602" s="17">
        <f t="shared" si="37"/>
        <v>4003.7299999999996</v>
      </c>
      <c r="J602" s="17">
        <f t="shared" si="38"/>
        <v>4707.41</v>
      </c>
      <c r="K602" s="25">
        <f t="shared" si="39"/>
        <v>6260.04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1585.97</v>
      </c>
      <c r="D603" s="16">
        <v>0</v>
      </c>
      <c r="E603" s="16">
        <v>59.88</v>
      </c>
      <c r="F603" s="16">
        <v>1604.12</v>
      </c>
      <c r="G603" s="16">
        <v>756</v>
      </c>
      <c r="H603" s="17">
        <f t="shared" si="36"/>
        <v>3743.0600000000004</v>
      </c>
      <c r="I603" s="17">
        <f t="shared" si="37"/>
        <v>4185.49</v>
      </c>
      <c r="J603" s="17">
        <f t="shared" si="38"/>
        <v>4889.17</v>
      </c>
      <c r="K603" s="25">
        <f t="shared" si="39"/>
        <v>6441.8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1764.47</v>
      </c>
      <c r="D604" s="16">
        <v>0</v>
      </c>
      <c r="E604" s="16">
        <v>245.05</v>
      </c>
      <c r="F604" s="16">
        <v>1782.62</v>
      </c>
      <c r="G604" s="16">
        <v>756</v>
      </c>
      <c r="H604" s="17">
        <f t="shared" si="36"/>
        <v>3921.5600000000004</v>
      </c>
      <c r="I604" s="17">
        <f t="shared" si="37"/>
        <v>4363.99</v>
      </c>
      <c r="J604" s="17">
        <f t="shared" si="38"/>
        <v>5067.67</v>
      </c>
      <c r="K604" s="25">
        <f t="shared" si="39"/>
        <v>6620.3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1767.68</v>
      </c>
      <c r="D605" s="16">
        <v>0</v>
      </c>
      <c r="E605" s="16">
        <v>254.93</v>
      </c>
      <c r="F605" s="16">
        <v>1785.83</v>
      </c>
      <c r="G605" s="16">
        <v>756</v>
      </c>
      <c r="H605" s="17">
        <f t="shared" si="36"/>
        <v>3924.7700000000004</v>
      </c>
      <c r="I605" s="17">
        <f t="shared" si="37"/>
        <v>4367.2</v>
      </c>
      <c r="J605" s="17">
        <f t="shared" si="38"/>
        <v>5070.88</v>
      </c>
      <c r="K605" s="25">
        <f t="shared" si="39"/>
        <v>6623.51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1627.01</v>
      </c>
      <c r="D606" s="16">
        <v>0</v>
      </c>
      <c r="E606" s="16">
        <v>648.14</v>
      </c>
      <c r="F606" s="16">
        <v>1645.16</v>
      </c>
      <c r="G606" s="16">
        <v>756</v>
      </c>
      <c r="H606" s="17">
        <f t="shared" si="36"/>
        <v>3784.1000000000004</v>
      </c>
      <c r="I606" s="17">
        <f t="shared" si="37"/>
        <v>4226.53</v>
      </c>
      <c r="J606" s="17">
        <f t="shared" si="38"/>
        <v>4930.21</v>
      </c>
      <c r="K606" s="25">
        <f t="shared" si="39"/>
        <v>6482.84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1287.41</v>
      </c>
      <c r="D607" s="16">
        <v>0</v>
      </c>
      <c r="E607" s="16">
        <v>381.62</v>
      </c>
      <c r="F607" s="16">
        <v>1305.56</v>
      </c>
      <c r="G607" s="16">
        <v>756</v>
      </c>
      <c r="H607" s="17">
        <f t="shared" si="36"/>
        <v>3444.5</v>
      </c>
      <c r="I607" s="17">
        <f t="shared" si="37"/>
        <v>3886.9300000000003</v>
      </c>
      <c r="J607" s="17">
        <f t="shared" si="38"/>
        <v>4590.61</v>
      </c>
      <c r="K607" s="25">
        <f t="shared" si="39"/>
        <v>6143.240000000001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1036.48</v>
      </c>
      <c r="D608" s="16">
        <v>0</v>
      </c>
      <c r="E608" s="16">
        <v>465.78</v>
      </c>
      <c r="F608" s="16">
        <v>1054.63</v>
      </c>
      <c r="G608" s="16">
        <v>756</v>
      </c>
      <c r="H608" s="17">
        <f t="shared" si="36"/>
        <v>3193.5700000000006</v>
      </c>
      <c r="I608" s="17">
        <f t="shared" si="37"/>
        <v>3636</v>
      </c>
      <c r="J608" s="17">
        <f t="shared" si="38"/>
        <v>4339.68</v>
      </c>
      <c r="K608" s="25">
        <f t="shared" si="39"/>
        <v>5892.31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865.08</v>
      </c>
      <c r="D609" s="16">
        <v>0</v>
      </c>
      <c r="E609" s="16">
        <v>62.07</v>
      </c>
      <c r="F609" s="16">
        <v>883.23</v>
      </c>
      <c r="G609" s="16">
        <v>756</v>
      </c>
      <c r="H609" s="17">
        <f t="shared" si="36"/>
        <v>3022.17</v>
      </c>
      <c r="I609" s="17">
        <f t="shared" si="37"/>
        <v>3464.6000000000004</v>
      </c>
      <c r="J609" s="17">
        <f t="shared" si="38"/>
        <v>4168.28</v>
      </c>
      <c r="K609" s="25">
        <f t="shared" si="39"/>
        <v>5720.910000000001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841.17</v>
      </c>
      <c r="D610" s="16">
        <v>0</v>
      </c>
      <c r="E610" s="16">
        <v>220.11</v>
      </c>
      <c r="F610" s="16">
        <v>859.32</v>
      </c>
      <c r="G610" s="16">
        <v>756</v>
      </c>
      <c r="H610" s="17">
        <f t="shared" si="36"/>
        <v>2998.26</v>
      </c>
      <c r="I610" s="17">
        <f t="shared" si="37"/>
        <v>3440.6900000000005</v>
      </c>
      <c r="J610" s="17">
        <f t="shared" si="38"/>
        <v>4144.37</v>
      </c>
      <c r="K610" s="25">
        <f t="shared" si="39"/>
        <v>5697.000000000001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793.23</v>
      </c>
      <c r="D611" s="16">
        <v>0</v>
      </c>
      <c r="E611" s="16">
        <v>749.97</v>
      </c>
      <c r="F611" s="16">
        <v>811.38</v>
      </c>
      <c r="G611" s="16">
        <v>756</v>
      </c>
      <c r="H611" s="17">
        <f t="shared" si="36"/>
        <v>2950.3200000000006</v>
      </c>
      <c r="I611" s="17">
        <f t="shared" si="37"/>
        <v>3392.75</v>
      </c>
      <c r="J611" s="17">
        <f t="shared" si="38"/>
        <v>4096.43</v>
      </c>
      <c r="K611" s="25">
        <f t="shared" si="39"/>
        <v>5649.06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780.37</v>
      </c>
      <c r="D612" s="16">
        <v>0</v>
      </c>
      <c r="E612" s="16">
        <v>578.58</v>
      </c>
      <c r="F612" s="16">
        <v>798.52</v>
      </c>
      <c r="G612" s="16">
        <v>756</v>
      </c>
      <c r="H612" s="17">
        <f t="shared" si="36"/>
        <v>2937.46</v>
      </c>
      <c r="I612" s="17">
        <f t="shared" si="37"/>
        <v>3379.8900000000003</v>
      </c>
      <c r="J612" s="17">
        <f t="shared" si="38"/>
        <v>4083.57</v>
      </c>
      <c r="K612" s="25">
        <f t="shared" si="39"/>
        <v>5636.2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861.9</v>
      </c>
      <c r="D613" s="16">
        <v>52.91</v>
      </c>
      <c r="E613" s="16">
        <v>0</v>
      </c>
      <c r="F613" s="16">
        <v>880.05</v>
      </c>
      <c r="G613" s="16">
        <v>756</v>
      </c>
      <c r="H613" s="17">
        <f t="shared" si="36"/>
        <v>3018.9900000000002</v>
      </c>
      <c r="I613" s="17">
        <f t="shared" si="37"/>
        <v>3461.42</v>
      </c>
      <c r="J613" s="17">
        <f t="shared" si="38"/>
        <v>4165.1</v>
      </c>
      <c r="K613" s="25">
        <f t="shared" si="39"/>
        <v>5717.7300000000005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1035.31</v>
      </c>
      <c r="D614" s="16">
        <v>82.7</v>
      </c>
      <c r="E614" s="16">
        <v>0</v>
      </c>
      <c r="F614" s="16">
        <v>1053.46</v>
      </c>
      <c r="G614" s="16">
        <v>756</v>
      </c>
      <c r="H614" s="17">
        <f t="shared" si="36"/>
        <v>3192.4000000000005</v>
      </c>
      <c r="I614" s="17">
        <f t="shared" si="37"/>
        <v>3634.83</v>
      </c>
      <c r="J614" s="17">
        <f t="shared" si="38"/>
        <v>4338.51</v>
      </c>
      <c r="K614" s="25">
        <f t="shared" si="39"/>
        <v>5891.14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1232.24</v>
      </c>
      <c r="D615" s="16">
        <v>134.69</v>
      </c>
      <c r="E615" s="16">
        <v>0</v>
      </c>
      <c r="F615" s="16">
        <v>1250.39</v>
      </c>
      <c r="G615" s="16">
        <v>756</v>
      </c>
      <c r="H615" s="17">
        <f t="shared" si="36"/>
        <v>3389.3300000000004</v>
      </c>
      <c r="I615" s="17">
        <f t="shared" si="37"/>
        <v>3831.76</v>
      </c>
      <c r="J615" s="17">
        <f t="shared" si="38"/>
        <v>4535.4400000000005</v>
      </c>
      <c r="K615" s="25">
        <f t="shared" si="39"/>
        <v>6088.070000000001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1477.43</v>
      </c>
      <c r="D616" s="16">
        <v>9.8</v>
      </c>
      <c r="E616" s="16">
        <v>0</v>
      </c>
      <c r="F616" s="16">
        <v>1495.58</v>
      </c>
      <c r="G616" s="16">
        <v>756</v>
      </c>
      <c r="H616" s="17">
        <f t="shared" si="36"/>
        <v>3634.5200000000004</v>
      </c>
      <c r="I616" s="17">
        <f t="shared" si="37"/>
        <v>4076.95</v>
      </c>
      <c r="J616" s="17">
        <f t="shared" si="38"/>
        <v>4780.63</v>
      </c>
      <c r="K616" s="25">
        <f t="shared" si="39"/>
        <v>6333.26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1627.86</v>
      </c>
      <c r="D617" s="16">
        <v>74.93</v>
      </c>
      <c r="E617" s="16">
        <v>0</v>
      </c>
      <c r="F617" s="16">
        <v>1646.01</v>
      </c>
      <c r="G617" s="16">
        <v>756</v>
      </c>
      <c r="H617" s="17">
        <f t="shared" si="36"/>
        <v>3784.9500000000007</v>
      </c>
      <c r="I617" s="17">
        <f t="shared" si="37"/>
        <v>4227.38</v>
      </c>
      <c r="J617" s="17">
        <f t="shared" si="38"/>
        <v>4931.06</v>
      </c>
      <c r="K617" s="25">
        <f t="shared" si="39"/>
        <v>6483.6900000000005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1722.39</v>
      </c>
      <c r="D618" s="16">
        <v>0</v>
      </c>
      <c r="E618" s="16">
        <v>45.07</v>
      </c>
      <c r="F618" s="16">
        <v>1740.54</v>
      </c>
      <c r="G618" s="16">
        <v>756</v>
      </c>
      <c r="H618" s="17">
        <f t="shared" si="36"/>
        <v>3879.4800000000005</v>
      </c>
      <c r="I618" s="17">
        <f t="shared" si="37"/>
        <v>4321.91</v>
      </c>
      <c r="J618" s="17">
        <f t="shared" si="38"/>
        <v>5025.59</v>
      </c>
      <c r="K618" s="25">
        <f t="shared" si="39"/>
        <v>6578.22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1610.37</v>
      </c>
      <c r="D619" s="16">
        <v>65.61</v>
      </c>
      <c r="E619" s="16">
        <v>0</v>
      </c>
      <c r="F619" s="16">
        <v>1628.52</v>
      </c>
      <c r="G619" s="16">
        <v>756</v>
      </c>
      <c r="H619" s="17">
        <f t="shared" si="36"/>
        <v>3767.46</v>
      </c>
      <c r="I619" s="17">
        <f t="shared" si="37"/>
        <v>4209.89</v>
      </c>
      <c r="J619" s="17">
        <f t="shared" si="38"/>
        <v>4913.570000000001</v>
      </c>
      <c r="K619" s="25">
        <f t="shared" si="39"/>
        <v>6466.2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1552.97</v>
      </c>
      <c r="D620" s="16">
        <v>0</v>
      </c>
      <c r="E620" s="16">
        <v>24.2</v>
      </c>
      <c r="F620" s="16">
        <v>1571.12</v>
      </c>
      <c r="G620" s="16">
        <v>756</v>
      </c>
      <c r="H620" s="17">
        <f t="shared" si="36"/>
        <v>3710.0600000000004</v>
      </c>
      <c r="I620" s="17">
        <f t="shared" si="37"/>
        <v>4152.49</v>
      </c>
      <c r="J620" s="17">
        <f t="shared" si="38"/>
        <v>4856.17</v>
      </c>
      <c r="K620" s="25">
        <f t="shared" si="39"/>
        <v>6408.8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1575.52</v>
      </c>
      <c r="D621" s="16">
        <v>0</v>
      </c>
      <c r="E621" s="16">
        <v>72.62</v>
      </c>
      <c r="F621" s="16">
        <v>1593.67</v>
      </c>
      <c r="G621" s="16">
        <v>756</v>
      </c>
      <c r="H621" s="17">
        <f t="shared" si="36"/>
        <v>3732.6100000000006</v>
      </c>
      <c r="I621" s="17">
        <f t="shared" si="37"/>
        <v>4175.04</v>
      </c>
      <c r="J621" s="17">
        <f t="shared" si="38"/>
        <v>4878.72</v>
      </c>
      <c r="K621" s="25">
        <f t="shared" si="39"/>
        <v>6431.35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1608.07</v>
      </c>
      <c r="D622" s="16">
        <v>0</v>
      </c>
      <c r="E622" s="16">
        <v>175.63</v>
      </c>
      <c r="F622" s="16">
        <v>1626.22</v>
      </c>
      <c r="G622" s="16">
        <v>756</v>
      </c>
      <c r="H622" s="17">
        <f t="shared" si="36"/>
        <v>3765.1600000000008</v>
      </c>
      <c r="I622" s="17">
        <f t="shared" si="37"/>
        <v>4207.59</v>
      </c>
      <c r="J622" s="17">
        <f t="shared" si="38"/>
        <v>4911.27</v>
      </c>
      <c r="K622" s="25">
        <f t="shared" si="39"/>
        <v>6463.900000000001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1604.82</v>
      </c>
      <c r="D623" s="16">
        <v>0</v>
      </c>
      <c r="E623" s="16">
        <v>228.41</v>
      </c>
      <c r="F623" s="16">
        <v>1622.97</v>
      </c>
      <c r="G623" s="16">
        <v>756</v>
      </c>
      <c r="H623" s="17">
        <f t="shared" si="36"/>
        <v>3761.9100000000008</v>
      </c>
      <c r="I623" s="17">
        <f t="shared" si="37"/>
        <v>4204.34</v>
      </c>
      <c r="J623" s="17">
        <f t="shared" si="38"/>
        <v>4908.02</v>
      </c>
      <c r="K623" s="25">
        <f t="shared" si="39"/>
        <v>6460.650000000001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1620.76</v>
      </c>
      <c r="D624" s="16">
        <v>0</v>
      </c>
      <c r="E624" s="16">
        <v>276.15</v>
      </c>
      <c r="F624" s="16">
        <v>1638.91</v>
      </c>
      <c r="G624" s="16">
        <v>756</v>
      </c>
      <c r="H624" s="17">
        <f t="shared" si="36"/>
        <v>3777.8500000000004</v>
      </c>
      <c r="I624" s="17">
        <f t="shared" si="37"/>
        <v>4220.28</v>
      </c>
      <c r="J624" s="17">
        <f t="shared" si="38"/>
        <v>4923.96</v>
      </c>
      <c r="K624" s="25">
        <f t="shared" si="39"/>
        <v>6476.59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1700.97</v>
      </c>
      <c r="D625" s="16">
        <v>2.87</v>
      </c>
      <c r="E625" s="16">
        <v>0</v>
      </c>
      <c r="F625" s="16">
        <v>1719.12</v>
      </c>
      <c r="G625" s="16">
        <v>756</v>
      </c>
      <c r="H625" s="17">
        <f t="shared" si="36"/>
        <v>3858.0600000000004</v>
      </c>
      <c r="I625" s="17">
        <f t="shared" si="37"/>
        <v>4300.49</v>
      </c>
      <c r="J625" s="17">
        <f t="shared" si="38"/>
        <v>5004.17</v>
      </c>
      <c r="K625" s="25">
        <f t="shared" si="39"/>
        <v>6556.8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1694</v>
      </c>
      <c r="D626" s="16">
        <v>0</v>
      </c>
      <c r="E626" s="16">
        <v>18.67</v>
      </c>
      <c r="F626" s="16">
        <v>1712.15</v>
      </c>
      <c r="G626" s="16">
        <v>756</v>
      </c>
      <c r="H626" s="17">
        <f t="shared" si="36"/>
        <v>3851.09</v>
      </c>
      <c r="I626" s="17">
        <f t="shared" si="37"/>
        <v>4293.52</v>
      </c>
      <c r="J626" s="17">
        <f t="shared" si="38"/>
        <v>4997.2</v>
      </c>
      <c r="K626" s="25">
        <f t="shared" si="39"/>
        <v>6549.830000000001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1699.05</v>
      </c>
      <c r="D627" s="16">
        <v>0</v>
      </c>
      <c r="E627" s="16">
        <v>140.34</v>
      </c>
      <c r="F627" s="16">
        <v>1717.2</v>
      </c>
      <c r="G627" s="16">
        <v>756</v>
      </c>
      <c r="H627" s="17">
        <f t="shared" si="36"/>
        <v>3856.1400000000003</v>
      </c>
      <c r="I627" s="17">
        <f t="shared" si="37"/>
        <v>4298.57</v>
      </c>
      <c r="J627" s="17">
        <f t="shared" si="38"/>
        <v>5002.25</v>
      </c>
      <c r="K627" s="25">
        <f t="shared" si="39"/>
        <v>6554.88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1773.89</v>
      </c>
      <c r="D628" s="16">
        <v>0</v>
      </c>
      <c r="E628" s="16">
        <v>151.96</v>
      </c>
      <c r="F628" s="16">
        <v>1792.04</v>
      </c>
      <c r="G628" s="16">
        <v>756</v>
      </c>
      <c r="H628" s="17">
        <f t="shared" si="36"/>
        <v>3930.9800000000005</v>
      </c>
      <c r="I628" s="17">
        <f t="shared" si="37"/>
        <v>4373.41</v>
      </c>
      <c r="J628" s="17">
        <f t="shared" si="38"/>
        <v>5077.09</v>
      </c>
      <c r="K628" s="25">
        <f t="shared" si="39"/>
        <v>6629.72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1737.74</v>
      </c>
      <c r="D629" s="16">
        <v>0</v>
      </c>
      <c r="E629" s="16">
        <v>271.13</v>
      </c>
      <c r="F629" s="16">
        <v>1755.89</v>
      </c>
      <c r="G629" s="16">
        <v>756</v>
      </c>
      <c r="H629" s="17">
        <f t="shared" si="36"/>
        <v>3894.830000000001</v>
      </c>
      <c r="I629" s="17">
        <f t="shared" si="37"/>
        <v>4337.26</v>
      </c>
      <c r="J629" s="17">
        <f t="shared" si="38"/>
        <v>5040.9400000000005</v>
      </c>
      <c r="K629" s="25">
        <f t="shared" si="39"/>
        <v>6593.570000000001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1606.53</v>
      </c>
      <c r="D630" s="16">
        <v>0</v>
      </c>
      <c r="E630" s="16">
        <v>582.63</v>
      </c>
      <c r="F630" s="16">
        <v>1624.68</v>
      </c>
      <c r="G630" s="16">
        <v>756</v>
      </c>
      <c r="H630" s="17">
        <f t="shared" si="36"/>
        <v>3763.620000000001</v>
      </c>
      <c r="I630" s="17">
        <f t="shared" si="37"/>
        <v>4206.05</v>
      </c>
      <c r="J630" s="17">
        <f t="shared" si="38"/>
        <v>4909.7300000000005</v>
      </c>
      <c r="K630" s="25">
        <f t="shared" si="39"/>
        <v>6462.360000000001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1398.75</v>
      </c>
      <c r="D631" s="16">
        <v>0</v>
      </c>
      <c r="E631" s="16">
        <v>576.89</v>
      </c>
      <c r="F631" s="16">
        <v>1416.9</v>
      </c>
      <c r="G631" s="16">
        <v>756</v>
      </c>
      <c r="H631" s="17">
        <f t="shared" si="36"/>
        <v>3555.84</v>
      </c>
      <c r="I631" s="17">
        <f t="shared" si="37"/>
        <v>3998.2700000000004</v>
      </c>
      <c r="J631" s="17">
        <f t="shared" si="38"/>
        <v>4701.95</v>
      </c>
      <c r="K631" s="25">
        <f t="shared" si="39"/>
        <v>6254.580000000001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1090.93</v>
      </c>
      <c r="D632" s="16">
        <v>0</v>
      </c>
      <c r="E632" s="16">
        <v>279.02</v>
      </c>
      <c r="F632" s="16">
        <v>1109.08</v>
      </c>
      <c r="G632" s="16">
        <v>756</v>
      </c>
      <c r="H632" s="17">
        <f t="shared" si="36"/>
        <v>3248.0200000000004</v>
      </c>
      <c r="I632" s="17">
        <f t="shared" si="37"/>
        <v>3690.45</v>
      </c>
      <c r="J632" s="17">
        <f t="shared" si="38"/>
        <v>4394.13</v>
      </c>
      <c r="K632" s="25">
        <f t="shared" si="39"/>
        <v>5946.76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938.8</v>
      </c>
      <c r="D633" s="16">
        <v>0</v>
      </c>
      <c r="E633" s="16">
        <v>72.61</v>
      </c>
      <c r="F633" s="16">
        <v>956.95</v>
      </c>
      <c r="G633" s="16">
        <v>756</v>
      </c>
      <c r="H633" s="17">
        <f t="shared" si="36"/>
        <v>3095.8900000000003</v>
      </c>
      <c r="I633" s="17">
        <f t="shared" si="37"/>
        <v>3538.32</v>
      </c>
      <c r="J633" s="17">
        <f t="shared" si="38"/>
        <v>4242</v>
      </c>
      <c r="K633" s="25">
        <f t="shared" si="39"/>
        <v>5794.63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877.43</v>
      </c>
      <c r="D634" s="16">
        <v>0</v>
      </c>
      <c r="E634" s="16">
        <v>30.02</v>
      </c>
      <c r="F634" s="16">
        <v>895.58</v>
      </c>
      <c r="G634" s="16">
        <v>756</v>
      </c>
      <c r="H634" s="17">
        <f t="shared" si="36"/>
        <v>3034.5200000000004</v>
      </c>
      <c r="I634" s="17">
        <f t="shared" si="37"/>
        <v>3476.95</v>
      </c>
      <c r="J634" s="17">
        <f t="shared" si="38"/>
        <v>4180.63</v>
      </c>
      <c r="K634" s="25">
        <f t="shared" si="39"/>
        <v>5733.26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860.93</v>
      </c>
      <c r="D635" s="16">
        <v>0</v>
      </c>
      <c r="E635" s="16">
        <v>6.69</v>
      </c>
      <c r="F635" s="16">
        <v>879.08</v>
      </c>
      <c r="G635" s="16">
        <v>756</v>
      </c>
      <c r="H635" s="17">
        <f t="shared" si="36"/>
        <v>3018.0200000000004</v>
      </c>
      <c r="I635" s="17">
        <f t="shared" si="37"/>
        <v>3460.45</v>
      </c>
      <c r="J635" s="17">
        <f t="shared" si="38"/>
        <v>4164.13</v>
      </c>
      <c r="K635" s="25">
        <f t="shared" si="39"/>
        <v>5716.76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865.38</v>
      </c>
      <c r="D636" s="16">
        <v>0</v>
      </c>
      <c r="E636" s="16">
        <v>3.35</v>
      </c>
      <c r="F636" s="16">
        <v>883.53</v>
      </c>
      <c r="G636" s="16">
        <v>756</v>
      </c>
      <c r="H636" s="17">
        <f t="shared" si="36"/>
        <v>3022.4700000000003</v>
      </c>
      <c r="I636" s="17">
        <f t="shared" si="37"/>
        <v>3464.9</v>
      </c>
      <c r="J636" s="17">
        <f t="shared" si="38"/>
        <v>4168.58</v>
      </c>
      <c r="K636" s="25">
        <f t="shared" si="39"/>
        <v>5721.21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901.43</v>
      </c>
      <c r="D637" s="16">
        <v>0</v>
      </c>
      <c r="E637" s="16">
        <v>39.86</v>
      </c>
      <c r="F637" s="16">
        <v>919.58</v>
      </c>
      <c r="G637" s="16">
        <v>756</v>
      </c>
      <c r="H637" s="17">
        <f t="shared" si="36"/>
        <v>3058.5200000000004</v>
      </c>
      <c r="I637" s="17">
        <f t="shared" si="37"/>
        <v>3500.95</v>
      </c>
      <c r="J637" s="17">
        <f t="shared" si="38"/>
        <v>4204.63</v>
      </c>
      <c r="K637" s="25">
        <f t="shared" si="39"/>
        <v>5757.26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1136.99</v>
      </c>
      <c r="D638" s="16">
        <v>181.23</v>
      </c>
      <c r="E638" s="16">
        <v>0</v>
      </c>
      <c r="F638" s="16">
        <v>1155.14</v>
      </c>
      <c r="G638" s="16">
        <v>756</v>
      </c>
      <c r="H638" s="17">
        <f t="shared" si="36"/>
        <v>3294.0800000000004</v>
      </c>
      <c r="I638" s="17">
        <f t="shared" si="37"/>
        <v>3736.51</v>
      </c>
      <c r="J638" s="17">
        <f t="shared" si="38"/>
        <v>4440.1900000000005</v>
      </c>
      <c r="K638" s="25">
        <f t="shared" si="39"/>
        <v>5992.820000000001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1327.82</v>
      </c>
      <c r="D639" s="16">
        <v>140.37</v>
      </c>
      <c r="E639" s="16">
        <v>0</v>
      </c>
      <c r="F639" s="16">
        <v>1345.97</v>
      </c>
      <c r="G639" s="16">
        <v>756</v>
      </c>
      <c r="H639" s="17">
        <f t="shared" si="36"/>
        <v>3484.9100000000008</v>
      </c>
      <c r="I639" s="17">
        <f t="shared" si="37"/>
        <v>3927.34</v>
      </c>
      <c r="J639" s="17">
        <f t="shared" si="38"/>
        <v>4631.02</v>
      </c>
      <c r="K639" s="25">
        <f t="shared" si="39"/>
        <v>6183.650000000001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1553.51</v>
      </c>
      <c r="D640" s="16">
        <v>121.72</v>
      </c>
      <c r="E640" s="16">
        <v>0</v>
      </c>
      <c r="F640" s="16">
        <v>1571.66</v>
      </c>
      <c r="G640" s="16">
        <v>756</v>
      </c>
      <c r="H640" s="17">
        <f t="shared" si="36"/>
        <v>3710.6000000000004</v>
      </c>
      <c r="I640" s="17">
        <f t="shared" si="37"/>
        <v>4153.03</v>
      </c>
      <c r="J640" s="17">
        <f t="shared" si="38"/>
        <v>4856.71</v>
      </c>
      <c r="K640" s="25">
        <f t="shared" si="39"/>
        <v>6409.34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1725.2</v>
      </c>
      <c r="D641" s="16">
        <v>0</v>
      </c>
      <c r="E641" s="16">
        <v>11.17</v>
      </c>
      <c r="F641" s="16">
        <v>1743.35</v>
      </c>
      <c r="G641" s="16">
        <v>756</v>
      </c>
      <c r="H641" s="17">
        <f t="shared" si="36"/>
        <v>3882.29</v>
      </c>
      <c r="I641" s="17">
        <f t="shared" si="37"/>
        <v>4324.72</v>
      </c>
      <c r="J641" s="17">
        <f t="shared" si="38"/>
        <v>5028.400000000001</v>
      </c>
      <c r="K641" s="25">
        <f t="shared" si="39"/>
        <v>6581.03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1744.77</v>
      </c>
      <c r="D642" s="16">
        <v>0</v>
      </c>
      <c r="E642" s="16">
        <v>494.84</v>
      </c>
      <c r="F642" s="16">
        <v>1762.92</v>
      </c>
      <c r="G642" s="16">
        <v>756</v>
      </c>
      <c r="H642" s="17">
        <f t="shared" si="36"/>
        <v>3901.8600000000006</v>
      </c>
      <c r="I642" s="17">
        <f t="shared" si="37"/>
        <v>4344.29</v>
      </c>
      <c r="J642" s="17">
        <f t="shared" si="38"/>
        <v>5047.97</v>
      </c>
      <c r="K642" s="25">
        <f t="shared" si="39"/>
        <v>6600.6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1750.83</v>
      </c>
      <c r="D643" s="16">
        <v>120.58</v>
      </c>
      <c r="E643" s="16">
        <v>0</v>
      </c>
      <c r="F643" s="16">
        <v>1768.98</v>
      </c>
      <c r="G643" s="16">
        <v>756</v>
      </c>
      <c r="H643" s="17">
        <f t="shared" si="36"/>
        <v>3907.92</v>
      </c>
      <c r="I643" s="17">
        <f t="shared" si="37"/>
        <v>4350.35</v>
      </c>
      <c r="J643" s="17">
        <f t="shared" si="38"/>
        <v>5054.03</v>
      </c>
      <c r="K643" s="25">
        <f t="shared" si="39"/>
        <v>6606.660000000001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1750.06</v>
      </c>
      <c r="D644" s="16">
        <v>0</v>
      </c>
      <c r="E644" s="16">
        <v>91.97</v>
      </c>
      <c r="F644" s="16">
        <v>1768.21</v>
      </c>
      <c r="G644" s="16">
        <v>756</v>
      </c>
      <c r="H644" s="17">
        <f t="shared" si="36"/>
        <v>3907.1500000000005</v>
      </c>
      <c r="I644" s="17">
        <f t="shared" si="37"/>
        <v>4349.58</v>
      </c>
      <c r="J644" s="17">
        <f t="shared" si="38"/>
        <v>5053.26</v>
      </c>
      <c r="K644" s="25">
        <f t="shared" si="39"/>
        <v>6605.89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1748.77</v>
      </c>
      <c r="D645" s="16">
        <v>0</v>
      </c>
      <c r="E645" s="16">
        <v>142.09</v>
      </c>
      <c r="F645" s="16">
        <v>1766.92</v>
      </c>
      <c r="G645" s="16">
        <v>756</v>
      </c>
      <c r="H645" s="17">
        <f t="shared" si="36"/>
        <v>3905.8600000000006</v>
      </c>
      <c r="I645" s="17">
        <f t="shared" si="37"/>
        <v>4348.29</v>
      </c>
      <c r="J645" s="17">
        <f t="shared" si="38"/>
        <v>5051.97</v>
      </c>
      <c r="K645" s="25">
        <f t="shared" si="39"/>
        <v>6604.6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1749.56</v>
      </c>
      <c r="D646" s="16">
        <v>0</v>
      </c>
      <c r="E646" s="16">
        <v>178.38</v>
      </c>
      <c r="F646" s="16">
        <v>1767.71</v>
      </c>
      <c r="G646" s="16">
        <v>756</v>
      </c>
      <c r="H646" s="17">
        <f t="shared" si="36"/>
        <v>3906.6500000000005</v>
      </c>
      <c r="I646" s="17">
        <f t="shared" si="37"/>
        <v>4349.08</v>
      </c>
      <c r="J646" s="17">
        <f t="shared" si="38"/>
        <v>5052.76</v>
      </c>
      <c r="K646" s="25">
        <f t="shared" si="39"/>
        <v>6605.39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1756.53</v>
      </c>
      <c r="D647" s="16">
        <v>0</v>
      </c>
      <c r="E647" s="16">
        <v>202.4</v>
      </c>
      <c r="F647" s="16">
        <v>1774.68</v>
      </c>
      <c r="G647" s="16">
        <v>756</v>
      </c>
      <c r="H647" s="17">
        <f t="shared" si="36"/>
        <v>3913.620000000001</v>
      </c>
      <c r="I647" s="17">
        <f t="shared" si="37"/>
        <v>4356.05</v>
      </c>
      <c r="J647" s="17">
        <f t="shared" si="38"/>
        <v>5059.7300000000005</v>
      </c>
      <c r="K647" s="25">
        <f t="shared" si="39"/>
        <v>6612.360000000001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1744.54</v>
      </c>
      <c r="D648" s="16">
        <v>0</v>
      </c>
      <c r="E648" s="16">
        <v>204.2</v>
      </c>
      <c r="F648" s="16">
        <v>1762.69</v>
      </c>
      <c r="G648" s="16">
        <v>756</v>
      </c>
      <c r="H648" s="17">
        <f t="shared" si="36"/>
        <v>3901.63</v>
      </c>
      <c r="I648" s="17">
        <f t="shared" si="37"/>
        <v>4344.06</v>
      </c>
      <c r="J648" s="17">
        <f t="shared" si="38"/>
        <v>5047.740000000001</v>
      </c>
      <c r="K648" s="25">
        <f t="shared" si="39"/>
        <v>6600.37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1740.39</v>
      </c>
      <c r="D649" s="16">
        <v>0</v>
      </c>
      <c r="E649" s="16">
        <v>108.9</v>
      </c>
      <c r="F649" s="16">
        <v>1758.54</v>
      </c>
      <c r="G649" s="16">
        <v>756</v>
      </c>
      <c r="H649" s="17">
        <f t="shared" si="36"/>
        <v>3897.4800000000005</v>
      </c>
      <c r="I649" s="17">
        <f t="shared" si="37"/>
        <v>4339.91</v>
      </c>
      <c r="J649" s="17">
        <f t="shared" si="38"/>
        <v>5043.59</v>
      </c>
      <c r="K649" s="25">
        <f t="shared" si="39"/>
        <v>6596.22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1676.23</v>
      </c>
      <c r="D650" s="16">
        <v>72.63</v>
      </c>
      <c r="E650" s="16">
        <v>0</v>
      </c>
      <c r="F650" s="16">
        <v>1694.38</v>
      </c>
      <c r="G650" s="16">
        <v>756</v>
      </c>
      <c r="H650" s="17">
        <f aca="true" t="shared" si="40" ref="H650:H713">SUM(F650,G650,$M$3,$M$4)</f>
        <v>3833.3200000000006</v>
      </c>
      <c r="I650" s="17">
        <f aca="true" t="shared" si="41" ref="I650:I713">SUM(F650,G650,$N$3,$N$4)</f>
        <v>4275.75</v>
      </c>
      <c r="J650" s="17">
        <f aca="true" t="shared" si="42" ref="J650:J713">SUM(F650,G650,$O$3,$O$4)</f>
        <v>4979.43</v>
      </c>
      <c r="K650" s="25">
        <f aca="true" t="shared" si="43" ref="K650:K713">SUM(F650,G650,$P$3,$P$4)</f>
        <v>6532.06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1708.1</v>
      </c>
      <c r="D651" s="16">
        <v>211.6</v>
      </c>
      <c r="E651" s="16">
        <v>0</v>
      </c>
      <c r="F651" s="16">
        <v>1726.25</v>
      </c>
      <c r="G651" s="16">
        <v>756</v>
      </c>
      <c r="H651" s="17">
        <f t="shared" si="40"/>
        <v>3865.1900000000005</v>
      </c>
      <c r="I651" s="17">
        <f t="shared" si="41"/>
        <v>4307.62</v>
      </c>
      <c r="J651" s="17">
        <f t="shared" si="42"/>
        <v>5011.3</v>
      </c>
      <c r="K651" s="25">
        <f t="shared" si="43"/>
        <v>6563.93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1745.77</v>
      </c>
      <c r="D652" s="16">
        <v>128.47</v>
      </c>
      <c r="E652" s="16">
        <v>0</v>
      </c>
      <c r="F652" s="16">
        <v>1763.92</v>
      </c>
      <c r="G652" s="16">
        <v>756</v>
      </c>
      <c r="H652" s="17">
        <f t="shared" si="40"/>
        <v>3902.8600000000006</v>
      </c>
      <c r="I652" s="17">
        <f t="shared" si="41"/>
        <v>4345.29</v>
      </c>
      <c r="J652" s="17">
        <f t="shared" si="42"/>
        <v>5048.97</v>
      </c>
      <c r="K652" s="25">
        <f t="shared" si="43"/>
        <v>6601.6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1709.19</v>
      </c>
      <c r="D653" s="16">
        <v>0</v>
      </c>
      <c r="E653" s="16">
        <v>316.31</v>
      </c>
      <c r="F653" s="16">
        <v>1727.34</v>
      </c>
      <c r="G653" s="16">
        <v>756</v>
      </c>
      <c r="H653" s="17">
        <f t="shared" si="40"/>
        <v>3866.2800000000007</v>
      </c>
      <c r="I653" s="17">
        <f t="shared" si="41"/>
        <v>4308.71</v>
      </c>
      <c r="J653" s="17">
        <f t="shared" si="42"/>
        <v>5012.39</v>
      </c>
      <c r="K653" s="25">
        <f t="shared" si="43"/>
        <v>6565.02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1632.71</v>
      </c>
      <c r="D654" s="16">
        <v>0</v>
      </c>
      <c r="E654" s="16">
        <v>237.48</v>
      </c>
      <c r="F654" s="16">
        <v>1650.86</v>
      </c>
      <c r="G654" s="16">
        <v>756</v>
      </c>
      <c r="H654" s="17">
        <f t="shared" si="40"/>
        <v>3789.8</v>
      </c>
      <c r="I654" s="17">
        <f t="shared" si="41"/>
        <v>4232.23</v>
      </c>
      <c r="J654" s="17">
        <f t="shared" si="42"/>
        <v>4935.91</v>
      </c>
      <c r="K654" s="25">
        <f t="shared" si="43"/>
        <v>6488.54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1391.75</v>
      </c>
      <c r="D655" s="16">
        <v>0</v>
      </c>
      <c r="E655" s="16">
        <v>255.08</v>
      </c>
      <c r="F655" s="16">
        <v>1409.9</v>
      </c>
      <c r="G655" s="16">
        <v>756</v>
      </c>
      <c r="H655" s="17">
        <f t="shared" si="40"/>
        <v>3548.84</v>
      </c>
      <c r="I655" s="17">
        <f t="shared" si="41"/>
        <v>3991.2700000000004</v>
      </c>
      <c r="J655" s="17">
        <f t="shared" si="42"/>
        <v>4694.95</v>
      </c>
      <c r="K655" s="25">
        <f t="shared" si="43"/>
        <v>6247.580000000001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1112.19</v>
      </c>
      <c r="D656" s="16">
        <v>0</v>
      </c>
      <c r="E656" s="16">
        <v>140.99</v>
      </c>
      <c r="F656" s="16">
        <v>1130.34</v>
      </c>
      <c r="G656" s="16">
        <v>756</v>
      </c>
      <c r="H656" s="17">
        <f t="shared" si="40"/>
        <v>3269.28</v>
      </c>
      <c r="I656" s="17">
        <f t="shared" si="41"/>
        <v>3711.71</v>
      </c>
      <c r="J656" s="17">
        <f t="shared" si="42"/>
        <v>4415.39</v>
      </c>
      <c r="K656" s="25">
        <f t="shared" si="43"/>
        <v>5968.02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896.16</v>
      </c>
      <c r="D657" s="16">
        <v>11.91</v>
      </c>
      <c r="E657" s="16">
        <v>0</v>
      </c>
      <c r="F657" s="16">
        <v>914.31</v>
      </c>
      <c r="G657" s="16">
        <v>756</v>
      </c>
      <c r="H657" s="17">
        <f t="shared" si="40"/>
        <v>3053.25</v>
      </c>
      <c r="I657" s="17">
        <f t="shared" si="41"/>
        <v>3495.6800000000003</v>
      </c>
      <c r="J657" s="17">
        <f t="shared" si="42"/>
        <v>4199.36</v>
      </c>
      <c r="K657" s="25">
        <f t="shared" si="43"/>
        <v>5751.990000000001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879.61</v>
      </c>
      <c r="D658" s="16">
        <v>0</v>
      </c>
      <c r="E658" s="16">
        <v>2.25</v>
      </c>
      <c r="F658" s="16">
        <v>897.76</v>
      </c>
      <c r="G658" s="16">
        <v>756</v>
      </c>
      <c r="H658" s="17">
        <f t="shared" si="40"/>
        <v>3036.7000000000003</v>
      </c>
      <c r="I658" s="17">
        <f t="shared" si="41"/>
        <v>3479.13</v>
      </c>
      <c r="J658" s="17">
        <f t="shared" si="42"/>
        <v>4182.81</v>
      </c>
      <c r="K658" s="25">
        <f t="shared" si="43"/>
        <v>5735.4400000000005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844.23</v>
      </c>
      <c r="D659" s="16">
        <v>34.37</v>
      </c>
      <c r="E659" s="16">
        <v>0</v>
      </c>
      <c r="F659" s="16">
        <v>862.38</v>
      </c>
      <c r="G659" s="16">
        <v>756</v>
      </c>
      <c r="H659" s="17">
        <f t="shared" si="40"/>
        <v>3001.3200000000006</v>
      </c>
      <c r="I659" s="17">
        <f t="shared" si="41"/>
        <v>3443.75</v>
      </c>
      <c r="J659" s="17">
        <f t="shared" si="42"/>
        <v>4147.43</v>
      </c>
      <c r="K659" s="25">
        <f t="shared" si="43"/>
        <v>5700.06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808.52</v>
      </c>
      <c r="D660" s="16">
        <v>146.44</v>
      </c>
      <c r="E660" s="16">
        <v>0</v>
      </c>
      <c r="F660" s="16">
        <v>826.67</v>
      </c>
      <c r="G660" s="16">
        <v>756</v>
      </c>
      <c r="H660" s="17">
        <f t="shared" si="40"/>
        <v>2965.6100000000006</v>
      </c>
      <c r="I660" s="17">
        <f t="shared" si="41"/>
        <v>3408.04</v>
      </c>
      <c r="J660" s="17">
        <f t="shared" si="42"/>
        <v>4111.72</v>
      </c>
      <c r="K660" s="25">
        <f t="shared" si="43"/>
        <v>5664.35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868.82</v>
      </c>
      <c r="D661" s="16">
        <v>230.7</v>
      </c>
      <c r="E661" s="16">
        <v>0</v>
      </c>
      <c r="F661" s="16">
        <v>886.97</v>
      </c>
      <c r="G661" s="16">
        <v>756</v>
      </c>
      <c r="H661" s="17">
        <f t="shared" si="40"/>
        <v>3025.9100000000003</v>
      </c>
      <c r="I661" s="17">
        <f t="shared" si="41"/>
        <v>3468.34</v>
      </c>
      <c r="J661" s="17">
        <f t="shared" si="42"/>
        <v>4172.02</v>
      </c>
      <c r="K661" s="25">
        <f t="shared" si="43"/>
        <v>5724.650000000001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995.12</v>
      </c>
      <c r="D662" s="16">
        <v>314.85</v>
      </c>
      <c r="E662" s="16">
        <v>0</v>
      </c>
      <c r="F662" s="16">
        <v>1013.27</v>
      </c>
      <c r="G662" s="16">
        <v>756</v>
      </c>
      <c r="H662" s="17">
        <f t="shared" si="40"/>
        <v>3152.21</v>
      </c>
      <c r="I662" s="17">
        <f t="shared" si="41"/>
        <v>3594.6400000000003</v>
      </c>
      <c r="J662" s="17">
        <f t="shared" si="42"/>
        <v>4298.320000000001</v>
      </c>
      <c r="K662" s="25">
        <f t="shared" si="43"/>
        <v>5850.95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1268.48</v>
      </c>
      <c r="D663" s="16">
        <v>264</v>
      </c>
      <c r="E663" s="16">
        <v>0</v>
      </c>
      <c r="F663" s="16">
        <v>1286.63</v>
      </c>
      <c r="G663" s="16">
        <v>756</v>
      </c>
      <c r="H663" s="17">
        <f t="shared" si="40"/>
        <v>3425.5700000000006</v>
      </c>
      <c r="I663" s="17">
        <f t="shared" si="41"/>
        <v>3868</v>
      </c>
      <c r="J663" s="17">
        <f t="shared" si="42"/>
        <v>4571.68</v>
      </c>
      <c r="K663" s="25">
        <f t="shared" si="43"/>
        <v>6124.31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1539.97</v>
      </c>
      <c r="D664" s="16">
        <v>275.41</v>
      </c>
      <c r="E664" s="16">
        <v>0</v>
      </c>
      <c r="F664" s="16">
        <v>1558.12</v>
      </c>
      <c r="G664" s="16">
        <v>756</v>
      </c>
      <c r="H664" s="17">
        <f t="shared" si="40"/>
        <v>3697.0600000000004</v>
      </c>
      <c r="I664" s="17">
        <f t="shared" si="41"/>
        <v>4139.49</v>
      </c>
      <c r="J664" s="17">
        <f t="shared" si="42"/>
        <v>4843.17</v>
      </c>
      <c r="K664" s="25">
        <f t="shared" si="43"/>
        <v>6395.8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1738.94</v>
      </c>
      <c r="D665" s="16">
        <v>143.02</v>
      </c>
      <c r="E665" s="16">
        <v>0</v>
      </c>
      <c r="F665" s="16">
        <v>1757.09</v>
      </c>
      <c r="G665" s="16">
        <v>756</v>
      </c>
      <c r="H665" s="17">
        <f t="shared" si="40"/>
        <v>3896.0300000000007</v>
      </c>
      <c r="I665" s="17">
        <f t="shared" si="41"/>
        <v>4338.46</v>
      </c>
      <c r="J665" s="17">
        <f t="shared" si="42"/>
        <v>5042.14</v>
      </c>
      <c r="K665" s="25">
        <f t="shared" si="43"/>
        <v>6594.77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1810.96</v>
      </c>
      <c r="D666" s="16">
        <v>55.25</v>
      </c>
      <c r="E666" s="16">
        <v>0</v>
      </c>
      <c r="F666" s="16">
        <v>1829.11</v>
      </c>
      <c r="G666" s="16">
        <v>756</v>
      </c>
      <c r="H666" s="17">
        <f t="shared" si="40"/>
        <v>3968.05</v>
      </c>
      <c r="I666" s="17">
        <f t="shared" si="41"/>
        <v>4410.48</v>
      </c>
      <c r="J666" s="17">
        <f t="shared" si="42"/>
        <v>5114.16</v>
      </c>
      <c r="K666" s="25">
        <f t="shared" si="43"/>
        <v>6666.79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1818.28</v>
      </c>
      <c r="D667" s="16">
        <v>0</v>
      </c>
      <c r="E667" s="16">
        <v>529.05</v>
      </c>
      <c r="F667" s="16">
        <v>1836.43</v>
      </c>
      <c r="G667" s="16">
        <v>756</v>
      </c>
      <c r="H667" s="17">
        <f t="shared" si="40"/>
        <v>3975.370000000001</v>
      </c>
      <c r="I667" s="17">
        <f t="shared" si="41"/>
        <v>4417.8</v>
      </c>
      <c r="J667" s="17">
        <f t="shared" si="42"/>
        <v>5121.4800000000005</v>
      </c>
      <c r="K667" s="25">
        <f t="shared" si="43"/>
        <v>6674.110000000001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1758.89</v>
      </c>
      <c r="D668" s="16">
        <v>86.22</v>
      </c>
      <c r="E668" s="16">
        <v>0</v>
      </c>
      <c r="F668" s="16">
        <v>1777.04</v>
      </c>
      <c r="G668" s="16">
        <v>756</v>
      </c>
      <c r="H668" s="17">
        <f t="shared" si="40"/>
        <v>3915.9800000000005</v>
      </c>
      <c r="I668" s="17">
        <f t="shared" si="41"/>
        <v>4358.41</v>
      </c>
      <c r="J668" s="17">
        <f t="shared" si="42"/>
        <v>5062.09</v>
      </c>
      <c r="K668" s="25">
        <f t="shared" si="43"/>
        <v>6614.72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1744.89</v>
      </c>
      <c r="D669" s="16">
        <v>11.37</v>
      </c>
      <c r="E669" s="16">
        <v>0</v>
      </c>
      <c r="F669" s="16">
        <v>1763.04</v>
      </c>
      <c r="G669" s="16">
        <v>756</v>
      </c>
      <c r="H669" s="17">
        <f t="shared" si="40"/>
        <v>3901.9800000000005</v>
      </c>
      <c r="I669" s="17">
        <f t="shared" si="41"/>
        <v>4344.41</v>
      </c>
      <c r="J669" s="17">
        <f t="shared" si="42"/>
        <v>5048.09</v>
      </c>
      <c r="K669" s="25">
        <f t="shared" si="43"/>
        <v>6600.72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1747.44</v>
      </c>
      <c r="D670" s="16">
        <v>98.24</v>
      </c>
      <c r="E670" s="16">
        <v>0</v>
      </c>
      <c r="F670" s="16">
        <v>1765.59</v>
      </c>
      <c r="G670" s="16">
        <v>756</v>
      </c>
      <c r="H670" s="17">
        <f t="shared" si="40"/>
        <v>3904.5300000000007</v>
      </c>
      <c r="I670" s="17">
        <f t="shared" si="41"/>
        <v>4346.96</v>
      </c>
      <c r="J670" s="17">
        <f t="shared" si="42"/>
        <v>5050.64</v>
      </c>
      <c r="K670" s="25">
        <f t="shared" si="43"/>
        <v>6603.27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1762.72</v>
      </c>
      <c r="D671" s="16">
        <v>0</v>
      </c>
      <c r="E671" s="16">
        <v>12.23</v>
      </c>
      <c r="F671" s="16">
        <v>1780.87</v>
      </c>
      <c r="G671" s="16">
        <v>756</v>
      </c>
      <c r="H671" s="17">
        <f t="shared" si="40"/>
        <v>3919.8100000000004</v>
      </c>
      <c r="I671" s="17">
        <f t="shared" si="41"/>
        <v>4362.24</v>
      </c>
      <c r="J671" s="17">
        <f t="shared" si="42"/>
        <v>5065.92</v>
      </c>
      <c r="K671" s="25">
        <f t="shared" si="43"/>
        <v>6618.55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1746.43</v>
      </c>
      <c r="D672" s="16">
        <v>6.79</v>
      </c>
      <c r="E672" s="16">
        <v>0</v>
      </c>
      <c r="F672" s="16">
        <v>1764.58</v>
      </c>
      <c r="G672" s="16">
        <v>756</v>
      </c>
      <c r="H672" s="17">
        <f t="shared" si="40"/>
        <v>3903.5200000000004</v>
      </c>
      <c r="I672" s="17">
        <f t="shared" si="41"/>
        <v>4345.95</v>
      </c>
      <c r="J672" s="17">
        <f t="shared" si="42"/>
        <v>5049.63</v>
      </c>
      <c r="K672" s="25">
        <f t="shared" si="43"/>
        <v>6602.26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1776.9</v>
      </c>
      <c r="D673" s="16">
        <v>61.59</v>
      </c>
      <c r="E673" s="16">
        <v>0</v>
      </c>
      <c r="F673" s="16">
        <v>1795.05</v>
      </c>
      <c r="G673" s="16">
        <v>756</v>
      </c>
      <c r="H673" s="17">
        <f t="shared" si="40"/>
        <v>3933.9900000000007</v>
      </c>
      <c r="I673" s="17">
        <f t="shared" si="41"/>
        <v>4376.42</v>
      </c>
      <c r="J673" s="17">
        <f t="shared" si="42"/>
        <v>5080.1</v>
      </c>
      <c r="K673" s="25">
        <f t="shared" si="43"/>
        <v>6632.7300000000005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1759.74</v>
      </c>
      <c r="D674" s="16">
        <v>190.59</v>
      </c>
      <c r="E674" s="16">
        <v>0</v>
      </c>
      <c r="F674" s="16">
        <v>1777.89</v>
      </c>
      <c r="G674" s="16">
        <v>756</v>
      </c>
      <c r="H674" s="17">
        <f t="shared" si="40"/>
        <v>3916.830000000001</v>
      </c>
      <c r="I674" s="17">
        <f t="shared" si="41"/>
        <v>4359.26</v>
      </c>
      <c r="J674" s="17">
        <f t="shared" si="42"/>
        <v>5062.9400000000005</v>
      </c>
      <c r="K674" s="25">
        <f t="shared" si="43"/>
        <v>6615.570000000001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1776.84</v>
      </c>
      <c r="D675" s="16">
        <v>0</v>
      </c>
      <c r="E675" s="16">
        <v>339.24</v>
      </c>
      <c r="F675" s="16">
        <v>1794.99</v>
      </c>
      <c r="G675" s="16">
        <v>756</v>
      </c>
      <c r="H675" s="17">
        <f t="shared" si="40"/>
        <v>3933.9300000000003</v>
      </c>
      <c r="I675" s="17">
        <f t="shared" si="41"/>
        <v>4376.36</v>
      </c>
      <c r="J675" s="17">
        <f t="shared" si="42"/>
        <v>5080.04</v>
      </c>
      <c r="K675" s="25">
        <f t="shared" si="43"/>
        <v>6632.67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1840.9</v>
      </c>
      <c r="D676" s="16">
        <v>134.19</v>
      </c>
      <c r="E676" s="16">
        <v>0</v>
      </c>
      <c r="F676" s="16">
        <v>1859.05</v>
      </c>
      <c r="G676" s="16">
        <v>756</v>
      </c>
      <c r="H676" s="17">
        <f t="shared" si="40"/>
        <v>3997.9900000000007</v>
      </c>
      <c r="I676" s="17">
        <f t="shared" si="41"/>
        <v>4440.42</v>
      </c>
      <c r="J676" s="17">
        <f t="shared" si="42"/>
        <v>5144.1</v>
      </c>
      <c r="K676" s="25">
        <f t="shared" si="43"/>
        <v>6696.7300000000005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1814.1</v>
      </c>
      <c r="D677" s="16">
        <v>0</v>
      </c>
      <c r="E677" s="16">
        <v>118.74</v>
      </c>
      <c r="F677" s="16">
        <v>1832.25</v>
      </c>
      <c r="G677" s="16">
        <v>756</v>
      </c>
      <c r="H677" s="17">
        <f t="shared" si="40"/>
        <v>3971.1900000000005</v>
      </c>
      <c r="I677" s="17">
        <f t="shared" si="41"/>
        <v>4413.62</v>
      </c>
      <c r="J677" s="17">
        <f t="shared" si="42"/>
        <v>5117.3</v>
      </c>
      <c r="K677" s="25">
        <f t="shared" si="43"/>
        <v>6669.93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1741.11</v>
      </c>
      <c r="D678" s="16">
        <v>0</v>
      </c>
      <c r="E678" s="16">
        <v>469.31</v>
      </c>
      <c r="F678" s="16">
        <v>1759.26</v>
      </c>
      <c r="G678" s="16">
        <v>756</v>
      </c>
      <c r="H678" s="17">
        <f t="shared" si="40"/>
        <v>3898.2000000000007</v>
      </c>
      <c r="I678" s="17">
        <f t="shared" si="41"/>
        <v>4340.63</v>
      </c>
      <c r="J678" s="17">
        <f t="shared" si="42"/>
        <v>5044.31</v>
      </c>
      <c r="K678" s="25">
        <f t="shared" si="43"/>
        <v>6596.9400000000005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1459.45</v>
      </c>
      <c r="D679" s="16">
        <v>0</v>
      </c>
      <c r="E679" s="16">
        <v>369.5</v>
      </c>
      <c r="F679" s="16">
        <v>1477.6</v>
      </c>
      <c r="G679" s="16">
        <v>756</v>
      </c>
      <c r="H679" s="17">
        <f t="shared" si="40"/>
        <v>3616.54</v>
      </c>
      <c r="I679" s="17">
        <f t="shared" si="41"/>
        <v>4058.9700000000003</v>
      </c>
      <c r="J679" s="17">
        <f t="shared" si="42"/>
        <v>4762.650000000001</v>
      </c>
      <c r="K679" s="25">
        <f t="shared" si="43"/>
        <v>6315.28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1096.87</v>
      </c>
      <c r="D680" s="16">
        <v>0</v>
      </c>
      <c r="E680" s="16">
        <v>239.7</v>
      </c>
      <c r="F680" s="16">
        <v>1115.02</v>
      </c>
      <c r="G680" s="16">
        <v>756</v>
      </c>
      <c r="H680" s="17">
        <f t="shared" si="40"/>
        <v>3253.96</v>
      </c>
      <c r="I680" s="17">
        <f t="shared" si="41"/>
        <v>3696.3900000000003</v>
      </c>
      <c r="J680" s="17">
        <f t="shared" si="42"/>
        <v>4400.070000000001</v>
      </c>
      <c r="K680" s="25">
        <f t="shared" si="43"/>
        <v>5952.7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990.41</v>
      </c>
      <c r="D681" s="16">
        <v>0</v>
      </c>
      <c r="E681" s="16">
        <v>70.54</v>
      </c>
      <c r="F681" s="16">
        <v>1008.56</v>
      </c>
      <c r="G681" s="16">
        <v>756</v>
      </c>
      <c r="H681" s="17">
        <f t="shared" si="40"/>
        <v>3147.5</v>
      </c>
      <c r="I681" s="17">
        <f t="shared" si="41"/>
        <v>3589.9300000000003</v>
      </c>
      <c r="J681" s="17">
        <f t="shared" si="42"/>
        <v>4293.61</v>
      </c>
      <c r="K681" s="25">
        <f t="shared" si="43"/>
        <v>5846.240000000001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955.22</v>
      </c>
      <c r="D682" s="16">
        <v>0</v>
      </c>
      <c r="E682" s="16">
        <v>42.73</v>
      </c>
      <c r="F682" s="16">
        <v>973.37</v>
      </c>
      <c r="G682" s="16">
        <v>756</v>
      </c>
      <c r="H682" s="17">
        <f t="shared" si="40"/>
        <v>3112.3100000000004</v>
      </c>
      <c r="I682" s="17">
        <f t="shared" si="41"/>
        <v>3554.74</v>
      </c>
      <c r="J682" s="17">
        <f t="shared" si="42"/>
        <v>4258.42</v>
      </c>
      <c r="K682" s="25">
        <f t="shared" si="43"/>
        <v>5811.05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899.3</v>
      </c>
      <c r="D683" s="16">
        <v>0</v>
      </c>
      <c r="E683" s="16">
        <v>26.79</v>
      </c>
      <c r="F683" s="16">
        <v>917.45</v>
      </c>
      <c r="G683" s="16">
        <v>756</v>
      </c>
      <c r="H683" s="17">
        <f t="shared" si="40"/>
        <v>3056.3900000000003</v>
      </c>
      <c r="I683" s="17">
        <f t="shared" si="41"/>
        <v>3498.82</v>
      </c>
      <c r="J683" s="17">
        <f t="shared" si="42"/>
        <v>4202.5</v>
      </c>
      <c r="K683" s="25">
        <f t="shared" si="43"/>
        <v>5755.13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907.02</v>
      </c>
      <c r="D684" s="16">
        <v>0</v>
      </c>
      <c r="E684" s="16">
        <v>16.83</v>
      </c>
      <c r="F684" s="16">
        <v>925.17</v>
      </c>
      <c r="G684" s="16">
        <v>756</v>
      </c>
      <c r="H684" s="17">
        <f t="shared" si="40"/>
        <v>3064.1100000000006</v>
      </c>
      <c r="I684" s="17">
        <f t="shared" si="41"/>
        <v>3506.54</v>
      </c>
      <c r="J684" s="17">
        <f t="shared" si="42"/>
        <v>4210.22</v>
      </c>
      <c r="K684" s="25">
        <f t="shared" si="43"/>
        <v>5762.85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993.48</v>
      </c>
      <c r="D685" s="16">
        <v>23.59</v>
      </c>
      <c r="E685" s="16">
        <v>0</v>
      </c>
      <c r="F685" s="16">
        <v>1011.63</v>
      </c>
      <c r="G685" s="16">
        <v>756</v>
      </c>
      <c r="H685" s="17">
        <f t="shared" si="40"/>
        <v>3150.5700000000006</v>
      </c>
      <c r="I685" s="17">
        <f t="shared" si="41"/>
        <v>3593</v>
      </c>
      <c r="J685" s="17">
        <f t="shared" si="42"/>
        <v>4296.68</v>
      </c>
      <c r="K685" s="25">
        <f t="shared" si="43"/>
        <v>5849.31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1215.46</v>
      </c>
      <c r="D686" s="16">
        <v>105.73</v>
      </c>
      <c r="E686" s="16">
        <v>0</v>
      </c>
      <c r="F686" s="16">
        <v>1233.61</v>
      </c>
      <c r="G686" s="16">
        <v>756</v>
      </c>
      <c r="H686" s="17">
        <f t="shared" si="40"/>
        <v>3372.55</v>
      </c>
      <c r="I686" s="17">
        <f t="shared" si="41"/>
        <v>3814.98</v>
      </c>
      <c r="J686" s="17">
        <f t="shared" si="42"/>
        <v>4518.66</v>
      </c>
      <c r="K686" s="25">
        <f t="shared" si="43"/>
        <v>6071.29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1376.73</v>
      </c>
      <c r="D687" s="16">
        <v>108.94</v>
      </c>
      <c r="E687" s="16">
        <v>0</v>
      </c>
      <c r="F687" s="16">
        <v>1394.88</v>
      </c>
      <c r="G687" s="16">
        <v>756</v>
      </c>
      <c r="H687" s="17">
        <f t="shared" si="40"/>
        <v>3533.8200000000006</v>
      </c>
      <c r="I687" s="17">
        <f t="shared" si="41"/>
        <v>3976.25</v>
      </c>
      <c r="J687" s="17">
        <f t="shared" si="42"/>
        <v>4679.93</v>
      </c>
      <c r="K687" s="25">
        <f t="shared" si="43"/>
        <v>6232.56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1743.76</v>
      </c>
      <c r="D688" s="16">
        <v>65.91</v>
      </c>
      <c r="E688" s="16">
        <v>0</v>
      </c>
      <c r="F688" s="16">
        <v>1761.91</v>
      </c>
      <c r="G688" s="16">
        <v>756</v>
      </c>
      <c r="H688" s="17">
        <f t="shared" si="40"/>
        <v>3900.8500000000004</v>
      </c>
      <c r="I688" s="17">
        <f t="shared" si="41"/>
        <v>4343.28</v>
      </c>
      <c r="J688" s="17">
        <f t="shared" si="42"/>
        <v>5046.96</v>
      </c>
      <c r="K688" s="25">
        <f t="shared" si="43"/>
        <v>6599.59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1913.61</v>
      </c>
      <c r="D689" s="16">
        <v>0</v>
      </c>
      <c r="E689" s="16">
        <v>40.89</v>
      </c>
      <c r="F689" s="16">
        <v>1931.76</v>
      </c>
      <c r="G689" s="16">
        <v>756</v>
      </c>
      <c r="H689" s="17">
        <f t="shared" si="40"/>
        <v>4070.7000000000007</v>
      </c>
      <c r="I689" s="17">
        <f t="shared" si="41"/>
        <v>4513.13</v>
      </c>
      <c r="J689" s="17">
        <f t="shared" si="42"/>
        <v>5216.81</v>
      </c>
      <c r="K689" s="25">
        <f t="shared" si="43"/>
        <v>6769.4400000000005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1966.84</v>
      </c>
      <c r="D690" s="16">
        <v>0</v>
      </c>
      <c r="E690" s="16">
        <v>209.21</v>
      </c>
      <c r="F690" s="16">
        <v>1984.99</v>
      </c>
      <c r="G690" s="16">
        <v>756</v>
      </c>
      <c r="H690" s="17">
        <f t="shared" si="40"/>
        <v>4123.93</v>
      </c>
      <c r="I690" s="17">
        <f t="shared" si="41"/>
        <v>4566.36</v>
      </c>
      <c r="J690" s="17">
        <f t="shared" si="42"/>
        <v>5270.04</v>
      </c>
      <c r="K690" s="25">
        <f t="shared" si="43"/>
        <v>6822.67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1962.26</v>
      </c>
      <c r="D691" s="16">
        <v>0</v>
      </c>
      <c r="E691" s="16">
        <v>102.85</v>
      </c>
      <c r="F691" s="16">
        <v>1980.41</v>
      </c>
      <c r="G691" s="16">
        <v>756</v>
      </c>
      <c r="H691" s="17">
        <f t="shared" si="40"/>
        <v>4119.35</v>
      </c>
      <c r="I691" s="17">
        <f t="shared" si="41"/>
        <v>4561.78</v>
      </c>
      <c r="J691" s="17">
        <f t="shared" si="42"/>
        <v>5265.46</v>
      </c>
      <c r="K691" s="25">
        <f t="shared" si="43"/>
        <v>6818.09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1901.18</v>
      </c>
      <c r="D692" s="16">
        <v>0</v>
      </c>
      <c r="E692" s="16">
        <v>183.8</v>
      </c>
      <c r="F692" s="16">
        <v>1919.33</v>
      </c>
      <c r="G692" s="16">
        <v>756</v>
      </c>
      <c r="H692" s="17">
        <f t="shared" si="40"/>
        <v>4058.2700000000004</v>
      </c>
      <c r="I692" s="17">
        <f t="shared" si="41"/>
        <v>4500.7</v>
      </c>
      <c r="J692" s="17">
        <f t="shared" si="42"/>
        <v>5204.38</v>
      </c>
      <c r="K692" s="25">
        <f t="shared" si="43"/>
        <v>6757.01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1871.5</v>
      </c>
      <c r="D693" s="16">
        <v>0</v>
      </c>
      <c r="E693" s="16">
        <v>147.33</v>
      </c>
      <c r="F693" s="16">
        <v>1889.65</v>
      </c>
      <c r="G693" s="16">
        <v>756</v>
      </c>
      <c r="H693" s="17">
        <f t="shared" si="40"/>
        <v>4028.59</v>
      </c>
      <c r="I693" s="17">
        <f t="shared" si="41"/>
        <v>4471.02</v>
      </c>
      <c r="J693" s="17">
        <f t="shared" si="42"/>
        <v>5174.7</v>
      </c>
      <c r="K693" s="25">
        <f t="shared" si="43"/>
        <v>6727.330000000001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1898.22</v>
      </c>
      <c r="D694" s="16">
        <v>0</v>
      </c>
      <c r="E694" s="16">
        <v>146.27</v>
      </c>
      <c r="F694" s="16">
        <v>1916.37</v>
      </c>
      <c r="G694" s="16">
        <v>756</v>
      </c>
      <c r="H694" s="17">
        <f t="shared" si="40"/>
        <v>4055.3100000000004</v>
      </c>
      <c r="I694" s="17">
        <f t="shared" si="41"/>
        <v>4497.74</v>
      </c>
      <c r="J694" s="17">
        <f t="shared" si="42"/>
        <v>5201.42</v>
      </c>
      <c r="K694" s="25">
        <f t="shared" si="43"/>
        <v>6754.05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1930.96</v>
      </c>
      <c r="D695" s="16">
        <v>0</v>
      </c>
      <c r="E695" s="16">
        <v>146.89</v>
      </c>
      <c r="F695" s="16">
        <v>1949.11</v>
      </c>
      <c r="G695" s="16">
        <v>756</v>
      </c>
      <c r="H695" s="17">
        <f t="shared" si="40"/>
        <v>4088.05</v>
      </c>
      <c r="I695" s="17">
        <f t="shared" si="41"/>
        <v>4530.48</v>
      </c>
      <c r="J695" s="17">
        <f t="shared" si="42"/>
        <v>5234.16</v>
      </c>
      <c r="K695" s="25">
        <f t="shared" si="43"/>
        <v>6786.79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1908.83</v>
      </c>
      <c r="D696" s="16">
        <v>0</v>
      </c>
      <c r="E696" s="16">
        <v>328.54</v>
      </c>
      <c r="F696" s="16">
        <v>1926.98</v>
      </c>
      <c r="G696" s="16">
        <v>756</v>
      </c>
      <c r="H696" s="17">
        <f t="shared" si="40"/>
        <v>4065.92</v>
      </c>
      <c r="I696" s="17">
        <f t="shared" si="41"/>
        <v>4508.35</v>
      </c>
      <c r="J696" s="17">
        <f t="shared" si="42"/>
        <v>5212.03</v>
      </c>
      <c r="K696" s="25">
        <f t="shared" si="43"/>
        <v>6764.660000000001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1938.32</v>
      </c>
      <c r="D697" s="16">
        <v>0</v>
      </c>
      <c r="E697" s="16">
        <v>165.35</v>
      </c>
      <c r="F697" s="16">
        <v>1956.47</v>
      </c>
      <c r="G697" s="16">
        <v>756</v>
      </c>
      <c r="H697" s="17">
        <f t="shared" si="40"/>
        <v>4095.4100000000008</v>
      </c>
      <c r="I697" s="17">
        <f t="shared" si="41"/>
        <v>4537.84</v>
      </c>
      <c r="J697" s="17">
        <f t="shared" si="42"/>
        <v>5241.52</v>
      </c>
      <c r="K697" s="25">
        <f t="shared" si="43"/>
        <v>6794.150000000001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1914.95</v>
      </c>
      <c r="D698" s="16">
        <v>0</v>
      </c>
      <c r="E698" s="16">
        <v>61.33</v>
      </c>
      <c r="F698" s="16">
        <v>1933.1</v>
      </c>
      <c r="G698" s="16">
        <v>756</v>
      </c>
      <c r="H698" s="17">
        <f t="shared" si="40"/>
        <v>4072.04</v>
      </c>
      <c r="I698" s="17">
        <f t="shared" si="41"/>
        <v>4514.47</v>
      </c>
      <c r="J698" s="17">
        <f t="shared" si="42"/>
        <v>5218.150000000001</v>
      </c>
      <c r="K698" s="25">
        <f t="shared" si="43"/>
        <v>6770.78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1961.69</v>
      </c>
      <c r="D699" s="16">
        <v>0</v>
      </c>
      <c r="E699" s="16">
        <v>113.36</v>
      </c>
      <c r="F699" s="16">
        <v>1979.84</v>
      </c>
      <c r="G699" s="16">
        <v>756</v>
      </c>
      <c r="H699" s="17">
        <f t="shared" si="40"/>
        <v>4118.780000000001</v>
      </c>
      <c r="I699" s="17">
        <f t="shared" si="41"/>
        <v>4561.21</v>
      </c>
      <c r="J699" s="17">
        <f t="shared" si="42"/>
        <v>5264.89</v>
      </c>
      <c r="K699" s="25">
        <f t="shared" si="43"/>
        <v>6817.52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2006.19</v>
      </c>
      <c r="D700" s="16">
        <v>0</v>
      </c>
      <c r="E700" s="16">
        <v>198.53</v>
      </c>
      <c r="F700" s="16">
        <v>2024.34</v>
      </c>
      <c r="G700" s="16">
        <v>756</v>
      </c>
      <c r="H700" s="17">
        <f t="shared" si="40"/>
        <v>4163.280000000001</v>
      </c>
      <c r="I700" s="17">
        <f t="shared" si="41"/>
        <v>4605.71</v>
      </c>
      <c r="J700" s="17">
        <f t="shared" si="42"/>
        <v>5309.39</v>
      </c>
      <c r="K700" s="25">
        <f t="shared" si="43"/>
        <v>6862.02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1934.85</v>
      </c>
      <c r="D701" s="16">
        <v>0</v>
      </c>
      <c r="E701" s="16">
        <v>136.65</v>
      </c>
      <c r="F701" s="16">
        <v>1953</v>
      </c>
      <c r="G701" s="16">
        <v>756</v>
      </c>
      <c r="H701" s="17">
        <f t="shared" si="40"/>
        <v>4091.9400000000005</v>
      </c>
      <c r="I701" s="17">
        <f t="shared" si="41"/>
        <v>4534.37</v>
      </c>
      <c r="J701" s="17">
        <f t="shared" si="42"/>
        <v>5238.05</v>
      </c>
      <c r="K701" s="25">
        <f t="shared" si="43"/>
        <v>6790.68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1918.84</v>
      </c>
      <c r="D702" s="16">
        <v>0</v>
      </c>
      <c r="E702" s="16">
        <v>354.11</v>
      </c>
      <c r="F702" s="16">
        <v>1936.99</v>
      </c>
      <c r="G702" s="16">
        <v>756</v>
      </c>
      <c r="H702" s="17">
        <f t="shared" si="40"/>
        <v>4075.9300000000003</v>
      </c>
      <c r="I702" s="17">
        <f t="shared" si="41"/>
        <v>4518.36</v>
      </c>
      <c r="J702" s="17">
        <f t="shared" si="42"/>
        <v>5222.04</v>
      </c>
      <c r="K702" s="25">
        <f t="shared" si="43"/>
        <v>6774.67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1610.93</v>
      </c>
      <c r="D703" s="16">
        <v>0</v>
      </c>
      <c r="E703" s="16">
        <v>491.49</v>
      </c>
      <c r="F703" s="16">
        <v>1629.08</v>
      </c>
      <c r="G703" s="16">
        <v>756</v>
      </c>
      <c r="H703" s="17">
        <f t="shared" si="40"/>
        <v>3768.0200000000004</v>
      </c>
      <c r="I703" s="17">
        <f t="shared" si="41"/>
        <v>4210.45</v>
      </c>
      <c r="J703" s="17">
        <f t="shared" si="42"/>
        <v>4914.13</v>
      </c>
      <c r="K703" s="25">
        <f t="shared" si="43"/>
        <v>6466.76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1353.2</v>
      </c>
      <c r="D704" s="16">
        <v>0</v>
      </c>
      <c r="E704" s="16">
        <v>382.61</v>
      </c>
      <c r="F704" s="16">
        <v>1371.35</v>
      </c>
      <c r="G704" s="16">
        <v>756</v>
      </c>
      <c r="H704" s="17">
        <f t="shared" si="40"/>
        <v>3510.29</v>
      </c>
      <c r="I704" s="17">
        <f t="shared" si="41"/>
        <v>3952.7200000000003</v>
      </c>
      <c r="J704" s="17">
        <f t="shared" si="42"/>
        <v>4656.400000000001</v>
      </c>
      <c r="K704" s="25">
        <f t="shared" si="43"/>
        <v>6209.03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976.98</v>
      </c>
      <c r="D705" s="16">
        <v>0</v>
      </c>
      <c r="E705" s="16">
        <v>14.57</v>
      </c>
      <c r="F705" s="16">
        <v>995.13</v>
      </c>
      <c r="G705" s="16">
        <v>756</v>
      </c>
      <c r="H705" s="17">
        <f t="shared" si="40"/>
        <v>3134.0700000000006</v>
      </c>
      <c r="I705" s="17">
        <f t="shared" si="41"/>
        <v>3576.5</v>
      </c>
      <c r="J705" s="17">
        <f t="shared" si="42"/>
        <v>4280.18</v>
      </c>
      <c r="K705" s="25">
        <f t="shared" si="43"/>
        <v>5832.81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912.9</v>
      </c>
      <c r="D706" s="16">
        <v>0</v>
      </c>
      <c r="E706" s="16">
        <v>10.83</v>
      </c>
      <c r="F706" s="16">
        <v>931.05</v>
      </c>
      <c r="G706" s="16">
        <v>756</v>
      </c>
      <c r="H706" s="17">
        <f t="shared" si="40"/>
        <v>3069.9900000000002</v>
      </c>
      <c r="I706" s="17">
        <f t="shared" si="41"/>
        <v>3512.42</v>
      </c>
      <c r="J706" s="17">
        <f t="shared" si="42"/>
        <v>4216.1</v>
      </c>
      <c r="K706" s="25">
        <f t="shared" si="43"/>
        <v>5768.7300000000005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873.3</v>
      </c>
      <c r="D707" s="16">
        <v>15.03</v>
      </c>
      <c r="E707" s="16">
        <v>0</v>
      </c>
      <c r="F707" s="16">
        <v>891.45</v>
      </c>
      <c r="G707" s="16">
        <v>756</v>
      </c>
      <c r="H707" s="17">
        <f t="shared" si="40"/>
        <v>3030.3900000000003</v>
      </c>
      <c r="I707" s="17">
        <f t="shared" si="41"/>
        <v>3472.82</v>
      </c>
      <c r="J707" s="17">
        <f t="shared" si="42"/>
        <v>4176.5</v>
      </c>
      <c r="K707" s="25">
        <f t="shared" si="43"/>
        <v>5729.13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869.87</v>
      </c>
      <c r="D708" s="16">
        <v>15.63</v>
      </c>
      <c r="E708" s="16">
        <v>0</v>
      </c>
      <c r="F708" s="16">
        <v>888.02</v>
      </c>
      <c r="G708" s="16">
        <v>756</v>
      </c>
      <c r="H708" s="17">
        <f t="shared" si="40"/>
        <v>3026.96</v>
      </c>
      <c r="I708" s="17">
        <f t="shared" si="41"/>
        <v>3469.3900000000003</v>
      </c>
      <c r="J708" s="17">
        <f t="shared" si="42"/>
        <v>4173.070000000001</v>
      </c>
      <c r="K708" s="25">
        <f t="shared" si="43"/>
        <v>5725.7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927.58</v>
      </c>
      <c r="D709" s="16">
        <v>89.9</v>
      </c>
      <c r="E709" s="16">
        <v>0</v>
      </c>
      <c r="F709" s="16">
        <v>945.73</v>
      </c>
      <c r="G709" s="16">
        <v>756</v>
      </c>
      <c r="H709" s="17">
        <f t="shared" si="40"/>
        <v>3084.67</v>
      </c>
      <c r="I709" s="17">
        <f t="shared" si="41"/>
        <v>3527.1000000000004</v>
      </c>
      <c r="J709" s="17">
        <f t="shared" si="42"/>
        <v>4230.78</v>
      </c>
      <c r="K709" s="25">
        <f t="shared" si="43"/>
        <v>5783.410000000001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1115.1</v>
      </c>
      <c r="D710" s="16">
        <v>215.39</v>
      </c>
      <c r="E710" s="16">
        <v>0</v>
      </c>
      <c r="F710" s="16">
        <v>1133.25</v>
      </c>
      <c r="G710" s="16">
        <v>756</v>
      </c>
      <c r="H710" s="17">
        <f t="shared" si="40"/>
        <v>3272.1900000000005</v>
      </c>
      <c r="I710" s="17">
        <f t="shared" si="41"/>
        <v>3714.62</v>
      </c>
      <c r="J710" s="17">
        <f t="shared" si="42"/>
        <v>4418.3</v>
      </c>
      <c r="K710" s="25">
        <f t="shared" si="43"/>
        <v>5970.93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1346.99</v>
      </c>
      <c r="D711" s="16">
        <v>140.08</v>
      </c>
      <c r="E711" s="16">
        <v>0</v>
      </c>
      <c r="F711" s="16">
        <v>1365.14</v>
      </c>
      <c r="G711" s="16">
        <v>756</v>
      </c>
      <c r="H711" s="17">
        <f t="shared" si="40"/>
        <v>3504.080000000001</v>
      </c>
      <c r="I711" s="17">
        <f t="shared" si="41"/>
        <v>3946.51</v>
      </c>
      <c r="J711" s="17">
        <f t="shared" si="42"/>
        <v>4650.1900000000005</v>
      </c>
      <c r="K711" s="25">
        <f t="shared" si="43"/>
        <v>6202.820000000001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1597.15</v>
      </c>
      <c r="D712" s="16">
        <v>147.03</v>
      </c>
      <c r="E712" s="16">
        <v>0</v>
      </c>
      <c r="F712" s="16">
        <v>1615.3</v>
      </c>
      <c r="G712" s="16">
        <v>756</v>
      </c>
      <c r="H712" s="17">
        <f t="shared" si="40"/>
        <v>3754.2400000000007</v>
      </c>
      <c r="I712" s="17">
        <f t="shared" si="41"/>
        <v>4196.67</v>
      </c>
      <c r="J712" s="17">
        <f t="shared" si="42"/>
        <v>4900.35</v>
      </c>
      <c r="K712" s="25">
        <f t="shared" si="43"/>
        <v>6452.9800000000005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1776.41</v>
      </c>
      <c r="D713" s="16">
        <v>55.56</v>
      </c>
      <c r="E713" s="16">
        <v>0</v>
      </c>
      <c r="F713" s="16">
        <v>1794.56</v>
      </c>
      <c r="G713" s="16">
        <v>756</v>
      </c>
      <c r="H713" s="17">
        <f t="shared" si="40"/>
        <v>3933.5</v>
      </c>
      <c r="I713" s="17">
        <f t="shared" si="41"/>
        <v>4375.93</v>
      </c>
      <c r="J713" s="17">
        <f t="shared" si="42"/>
        <v>5079.61</v>
      </c>
      <c r="K713" s="25">
        <f t="shared" si="43"/>
        <v>6632.240000000001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1822.15</v>
      </c>
      <c r="D714" s="16">
        <v>0</v>
      </c>
      <c r="E714" s="16">
        <v>18.96</v>
      </c>
      <c r="F714" s="16">
        <v>1840.3</v>
      </c>
      <c r="G714" s="16">
        <v>756</v>
      </c>
      <c r="H714" s="17">
        <f aca="true" t="shared" si="44" ref="H714:H728">SUM(F714,G714,$M$3,$M$4)</f>
        <v>3979.2400000000007</v>
      </c>
      <c r="I714" s="17">
        <f aca="true" t="shared" si="45" ref="I714:I728">SUM(F714,G714,$N$3,$N$4)</f>
        <v>4421.67</v>
      </c>
      <c r="J714" s="17">
        <f aca="true" t="shared" si="46" ref="J714:J728">SUM(F714,G714,$O$3,$O$4)</f>
        <v>5125.35</v>
      </c>
      <c r="K714" s="25">
        <f aca="true" t="shared" si="47" ref="K714:K728">SUM(F714,G714,$P$3,$P$4)</f>
        <v>6677.9800000000005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1826.29</v>
      </c>
      <c r="D715" s="16">
        <v>0</v>
      </c>
      <c r="E715" s="16">
        <v>181.77</v>
      </c>
      <c r="F715" s="16">
        <v>1844.44</v>
      </c>
      <c r="G715" s="16">
        <v>756</v>
      </c>
      <c r="H715" s="17">
        <f t="shared" si="44"/>
        <v>3983.38</v>
      </c>
      <c r="I715" s="17">
        <f t="shared" si="45"/>
        <v>4425.81</v>
      </c>
      <c r="J715" s="17">
        <f t="shared" si="46"/>
        <v>5129.490000000001</v>
      </c>
      <c r="K715" s="25">
        <f t="shared" si="47"/>
        <v>6682.12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1820.14</v>
      </c>
      <c r="D716" s="16">
        <v>0</v>
      </c>
      <c r="E716" s="16">
        <v>139.44</v>
      </c>
      <c r="F716" s="16">
        <v>1838.29</v>
      </c>
      <c r="G716" s="16">
        <v>756</v>
      </c>
      <c r="H716" s="17">
        <f t="shared" si="44"/>
        <v>3977.2300000000005</v>
      </c>
      <c r="I716" s="17">
        <f t="shared" si="45"/>
        <v>4419.66</v>
      </c>
      <c r="J716" s="17">
        <f t="shared" si="46"/>
        <v>5123.34</v>
      </c>
      <c r="K716" s="25">
        <f t="shared" si="47"/>
        <v>6675.97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1803.49</v>
      </c>
      <c r="D717" s="16">
        <v>0</v>
      </c>
      <c r="E717" s="16">
        <v>233.64</v>
      </c>
      <c r="F717" s="16">
        <v>1821.64</v>
      </c>
      <c r="G717" s="16">
        <v>756</v>
      </c>
      <c r="H717" s="17">
        <f t="shared" si="44"/>
        <v>3960.580000000001</v>
      </c>
      <c r="I717" s="17">
        <f t="shared" si="45"/>
        <v>4403.01</v>
      </c>
      <c r="J717" s="17">
        <f t="shared" si="46"/>
        <v>5106.6900000000005</v>
      </c>
      <c r="K717" s="25">
        <f t="shared" si="47"/>
        <v>6659.320000000001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1820.85</v>
      </c>
      <c r="D718" s="16">
        <v>0</v>
      </c>
      <c r="E718" s="16">
        <v>152.67</v>
      </c>
      <c r="F718" s="16">
        <v>1839</v>
      </c>
      <c r="G718" s="16">
        <v>756</v>
      </c>
      <c r="H718" s="17">
        <f t="shared" si="44"/>
        <v>3977.9400000000005</v>
      </c>
      <c r="I718" s="17">
        <f t="shared" si="45"/>
        <v>4420.37</v>
      </c>
      <c r="J718" s="17">
        <f t="shared" si="46"/>
        <v>5124.05</v>
      </c>
      <c r="K718" s="25">
        <f t="shared" si="47"/>
        <v>6676.68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1828.46</v>
      </c>
      <c r="D719" s="16">
        <v>0</v>
      </c>
      <c r="E719" s="16">
        <v>150.06</v>
      </c>
      <c r="F719" s="16">
        <v>1846.61</v>
      </c>
      <c r="G719" s="16">
        <v>756</v>
      </c>
      <c r="H719" s="17">
        <f t="shared" si="44"/>
        <v>3985.55</v>
      </c>
      <c r="I719" s="17">
        <f t="shared" si="45"/>
        <v>4427.98</v>
      </c>
      <c r="J719" s="17">
        <f t="shared" si="46"/>
        <v>5131.66</v>
      </c>
      <c r="K719" s="25">
        <f t="shared" si="47"/>
        <v>6684.29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1822.18</v>
      </c>
      <c r="D720" s="16">
        <v>0</v>
      </c>
      <c r="E720" s="16">
        <v>127.07</v>
      </c>
      <c r="F720" s="16">
        <v>1840.33</v>
      </c>
      <c r="G720" s="16">
        <v>756</v>
      </c>
      <c r="H720" s="17">
        <f t="shared" si="44"/>
        <v>3979.2700000000004</v>
      </c>
      <c r="I720" s="17">
        <f t="shared" si="45"/>
        <v>4421.7</v>
      </c>
      <c r="J720" s="17">
        <f t="shared" si="46"/>
        <v>5125.38</v>
      </c>
      <c r="K720" s="25">
        <f t="shared" si="47"/>
        <v>6678.01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1863.47</v>
      </c>
      <c r="D721" s="16">
        <v>0</v>
      </c>
      <c r="E721" s="16">
        <v>188.84</v>
      </c>
      <c r="F721" s="16">
        <v>1881.62</v>
      </c>
      <c r="G721" s="16">
        <v>756</v>
      </c>
      <c r="H721" s="17">
        <f t="shared" si="44"/>
        <v>4020.5600000000004</v>
      </c>
      <c r="I721" s="17">
        <f t="shared" si="45"/>
        <v>4462.99</v>
      </c>
      <c r="J721" s="17">
        <f t="shared" si="46"/>
        <v>5166.67</v>
      </c>
      <c r="K721" s="25">
        <f t="shared" si="47"/>
        <v>6719.3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1808.49</v>
      </c>
      <c r="D722" s="16">
        <v>0</v>
      </c>
      <c r="E722" s="16">
        <v>31.07</v>
      </c>
      <c r="F722" s="16">
        <v>1826.64</v>
      </c>
      <c r="G722" s="16">
        <v>756</v>
      </c>
      <c r="H722" s="17">
        <f t="shared" si="44"/>
        <v>3965.580000000001</v>
      </c>
      <c r="I722" s="17">
        <f t="shared" si="45"/>
        <v>4408.01</v>
      </c>
      <c r="J722" s="17">
        <f t="shared" si="46"/>
        <v>5111.6900000000005</v>
      </c>
      <c r="K722" s="25">
        <f t="shared" si="47"/>
        <v>6664.320000000001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1864.27</v>
      </c>
      <c r="D723" s="16">
        <v>0</v>
      </c>
      <c r="E723" s="16">
        <v>39.24</v>
      </c>
      <c r="F723" s="16">
        <v>1882.42</v>
      </c>
      <c r="G723" s="16">
        <v>756</v>
      </c>
      <c r="H723" s="17">
        <f t="shared" si="44"/>
        <v>4021.3600000000006</v>
      </c>
      <c r="I723" s="17">
        <f t="shared" si="45"/>
        <v>4463.79</v>
      </c>
      <c r="J723" s="17">
        <f t="shared" si="46"/>
        <v>5167.47</v>
      </c>
      <c r="K723" s="25">
        <f t="shared" si="47"/>
        <v>6720.1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1893.34</v>
      </c>
      <c r="D724" s="16">
        <v>0</v>
      </c>
      <c r="E724" s="16">
        <v>89.95</v>
      </c>
      <c r="F724" s="16">
        <v>1911.49</v>
      </c>
      <c r="G724" s="16">
        <v>756</v>
      </c>
      <c r="H724" s="17">
        <f t="shared" si="44"/>
        <v>4050.4300000000003</v>
      </c>
      <c r="I724" s="17">
        <f t="shared" si="45"/>
        <v>4492.86</v>
      </c>
      <c r="J724" s="17">
        <f t="shared" si="46"/>
        <v>5196.54</v>
      </c>
      <c r="K724" s="25">
        <f t="shared" si="47"/>
        <v>6749.17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1875.79</v>
      </c>
      <c r="D725" s="16">
        <v>0</v>
      </c>
      <c r="E725" s="16">
        <v>299.34</v>
      </c>
      <c r="F725" s="16">
        <v>1893.94</v>
      </c>
      <c r="G725" s="16">
        <v>756</v>
      </c>
      <c r="H725" s="17">
        <f t="shared" si="44"/>
        <v>4032.88</v>
      </c>
      <c r="I725" s="17">
        <f t="shared" si="45"/>
        <v>4475.31</v>
      </c>
      <c r="J725" s="17">
        <f t="shared" si="46"/>
        <v>5178.990000000001</v>
      </c>
      <c r="K725" s="25">
        <f t="shared" si="47"/>
        <v>6731.62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1821.56</v>
      </c>
      <c r="D726" s="16">
        <v>0</v>
      </c>
      <c r="E726" s="16">
        <v>652.49</v>
      </c>
      <c r="F726" s="16">
        <v>1839.71</v>
      </c>
      <c r="G726" s="16">
        <v>756</v>
      </c>
      <c r="H726" s="17">
        <f t="shared" si="44"/>
        <v>3978.6500000000005</v>
      </c>
      <c r="I726" s="17">
        <f t="shared" si="45"/>
        <v>4421.08</v>
      </c>
      <c r="J726" s="17">
        <f t="shared" si="46"/>
        <v>5124.76</v>
      </c>
      <c r="K726" s="25">
        <f t="shared" si="47"/>
        <v>6677.39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1561.55</v>
      </c>
      <c r="D727" s="16">
        <v>0</v>
      </c>
      <c r="E727" s="16">
        <v>646.64</v>
      </c>
      <c r="F727" s="16">
        <v>1579.7</v>
      </c>
      <c r="G727" s="16">
        <v>756</v>
      </c>
      <c r="H727" s="17">
        <f t="shared" si="44"/>
        <v>3718.6400000000003</v>
      </c>
      <c r="I727" s="17">
        <f t="shared" si="45"/>
        <v>4161.07</v>
      </c>
      <c r="J727" s="17">
        <f t="shared" si="46"/>
        <v>4864.75</v>
      </c>
      <c r="K727" s="25">
        <f t="shared" si="47"/>
        <v>6417.38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1117.44</v>
      </c>
      <c r="D728" s="16">
        <v>0</v>
      </c>
      <c r="E728" s="16">
        <v>153.92</v>
      </c>
      <c r="F728" s="16">
        <v>1135.59</v>
      </c>
      <c r="G728" s="16">
        <v>756</v>
      </c>
      <c r="H728" s="17">
        <f t="shared" si="44"/>
        <v>3274.53</v>
      </c>
      <c r="I728" s="17">
        <f t="shared" si="45"/>
        <v>3716.96</v>
      </c>
      <c r="J728" s="17">
        <f t="shared" si="46"/>
        <v>4420.64</v>
      </c>
      <c r="K728" s="25">
        <f t="shared" si="47"/>
        <v>5973.27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913052.85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90" zoomScaleSheetLayoutView="9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7.55</v>
      </c>
      <c r="N4" s="7">
        <f>'до 150 кВт'!N4</f>
        <v>7.55</v>
      </c>
      <c r="O4" s="7">
        <f>'до 150 кВт'!O4</f>
        <v>7.55</v>
      </c>
      <c r="P4" s="7">
        <f>'до 150 кВт'!P4</f>
        <v>7.55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1134.83</v>
      </c>
      <c r="D9" s="16">
        <v>0</v>
      </c>
      <c r="E9" s="16">
        <v>155.87</v>
      </c>
      <c r="F9" s="16">
        <v>1152.98</v>
      </c>
      <c r="G9" s="16">
        <v>308</v>
      </c>
      <c r="H9" s="17">
        <f>SUM($F9,$G9,$M$3,$M$4)</f>
        <v>2843.92</v>
      </c>
      <c r="I9" s="17">
        <f>SUM($F9,$G9,$N$3,$N$4)</f>
        <v>3286.3500000000004</v>
      </c>
      <c r="J9" s="17">
        <f>SUM($F9,$G9,$O$3,$O$4)</f>
        <v>3990.03</v>
      </c>
      <c r="K9" s="17">
        <f>SUM($F9,$G9,$P$3,$P$4)</f>
        <v>5542.660000000001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1004.11</v>
      </c>
      <c r="D10" s="16">
        <v>0</v>
      </c>
      <c r="E10" s="16">
        <v>41.47</v>
      </c>
      <c r="F10" s="16">
        <v>1022.26</v>
      </c>
      <c r="G10" s="16">
        <v>308</v>
      </c>
      <c r="H10" s="17">
        <f aca="true" t="shared" si="0" ref="H10:H73">SUM($F10,$G10,$M$3,$M$4)</f>
        <v>2713.2000000000003</v>
      </c>
      <c r="I10" s="17">
        <f aca="true" t="shared" si="1" ref="I10:I73">SUM($F10,$G10,$N$3,$N$4)</f>
        <v>3155.63</v>
      </c>
      <c r="J10" s="17">
        <f aca="true" t="shared" si="2" ref="J10:J73">SUM($F10,$G10,$O$3,$O$4)</f>
        <v>3859.3100000000004</v>
      </c>
      <c r="K10" s="17">
        <f aca="true" t="shared" si="3" ref="K10:K73">SUM($F10,$G10,$P$3,$P$4)</f>
        <v>5411.9400000000005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927.38</v>
      </c>
      <c r="D11" s="16">
        <v>0</v>
      </c>
      <c r="E11" s="16">
        <v>112.56</v>
      </c>
      <c r="F11" s="16">
        <v>945.53</v>
      </c>
      <c r="G11" s="16">
        <v>308</v>
      </c>
      <c r="H11" s="17">
        <f t="shared" si="0"/>
        <v>2636.4700000000003</v>
      </c>
      <c r="I11" s="17">
        <f t="shared" si="1"/>
        <v>3078.9</v>
      </c>
      <c r="J11" s="17">
        <f t="shared" si="2"/>
        <v>3782.58</v>
      </c>
      <c r="K11" s="17">
        <f t="shared" si="3"/>
        <v>5335.21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906.08</v>
      </c>
      <c r="D12" s="16">
        <v>92.88</v>
      </c>
      <c r="E12" s="16">
        <v>0</v>
      </c>
      <c r="F12" s="16">
        <v>924.23</v>
      </c>
      <c r="G12" s="16">
        <v>308</v>
      </c>
      <c r="H12" s="17">
        <f t="shared" si="0"/>
        <v>2615.17</v>
      </c>
      <c r="I12" s="17">
        <f t="shared" si="1"/>
        <v>3057.6000000000004</v>
      </c>
      <c r="J12" s="17">
        <f t="shared" si="2"/>
        <v>3761.28</v>
      </c>
      <c r="K12" s="17">
        <f t="shared" si="3"/>
        <v>5313.910000000001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916.96</v>
      </c>
      <c r="D13" s="16">
        <v>199.05</v>
      </c>
      <c r="E13" s="16">
        <v>0</v>
      </c>
      <c r="F13" s="16">
        <v>935.11</v>
      </c>
      <c r="G13" s="16">
        <v>308</v>
      </c>
      <c r="H13" s="17">
        <f t="shared" si="0"/>
        <v>2626.05</v>
      </c>
      <c r="I13" s="17">
        <f t="shared" si="1"/>
        <v>3068.4800000000005</v>
      </c>
      <c r="J13" s="17">
        <f t="shared" si="2"/>
        <v>3772.1600000000003</v>
      </c>
      <c r="K13" s="17">
        <f t="shared" si="3"/>
        <v>5324.79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913.43</v>
      </c>
      <c r="D14" s="16">
        <v>302.55</v>
      </c>
      <c r="E14" s="16">
        <v>0</v>
      </c>
      <c r="F14" s="16">
        <v>931.58</v>
      </c>
      <c r="G14" s="16">
        <v>308</v>
      </c>
      <c r="H14" s="17">
        <f t="shared" si="0"/>
        <v>2622.5200000000004</v>
      </c>
      <c r="I14" s="17">
        <f t="shared" si="1"/>
        <v>3064.95</v>
      </c>
      <c r="J14" s="17">
        <f t="shared" si="2"/>
        <v>3768.63</v>
      </c>
      <c r="K14" s="17">
        <f t="shared" si="3"/>
        <v>5321.26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1225.06</v>
      </c>
      <c r="D15" s="16">
        <v>324.56</v>
      </c>
      <c r="E15" s="16">
        <v>0</v>
      </c>
      <c r="F15" s="16">
        <v>1243.21</v>
      </c>
      <c r="G15" s="16">
        <v>308</v>
      </c>
      <c r="H15" s="17">
        <f t="shared" si="0"/>
        <v>2934.1500000000005</v>
      </c>
      <c r="I15" s="17">
        <f t="shared" si="1"/>
        <v>3376.58</v>
      </c>
      <c r="J15" s="17">
        <f t="shared" si="2"/>
        <v>4080.26</v>
      </c>
      <c r="K15" s="17">
        <f t="shared" si="3"/>
        <v>5632.89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1367.61</v>
      </c>
      <c r="D16" s="16">
        <v>405.93</v>
      </c>
      <c r="E16" s="16">
        <v>0</v>
      </c>
      <c r="F16" s="16">
        <v>1385.76</v>
      </c>
      <c r="G16" s="16">
        <v>308</v>
      </c>
      <c r="H16" s="17">
        <f t="shared" si="0"/>
        <v>3076.7000000000003</v>
      </c>
      <c r="I16" s="17">
        <f t="shared" si="1"/>
        <v>3519.13</v>
      </c>
      <c r="J16" s="17">
        <f t="shared" si="2"/>
        <v>4222.81</v>
      </c>
      <c r="K16" s="17">
        <f t="shared" si="3"/>
        <v>5775.4400000000005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1688.98</v>
      </c>
      <c r="D17" s="16">
        <v>336.27</v>
      </c>
      <c r="E17" s="16">
        <v>0</v>
      </c>
      <c r="F17" s="16">
        <v>1707.13</v>
      </c>
      <c r="G17" s="16">
        <v>308</v>
      </c>
      <c r="H17" s="17">
        <f t="shared" si="0"/>
        <v>3398.0700000000006</v>
      </c>
      <c r="I17" s="17">
        <f t="shared" si="1"/>
        <v>3840.5</v>
      </c>
      <c r="J17" s="17">
        <f t="shared" si="2"/>
        <v>4544.18</v>
      </c>
      <c r="K17" s="17">
        <f t="shared" si="3"/>
        <v>6096.81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1986.45</v>
      </c>
      <c r="D18" s="16">
        <v>87.49</v>
      </c>
      <c r="E18" s="16">
        <v>0</v>
      </c>
      <c r="F18" s="16">
        <v>2004.6</v>
      </c>
      <c r="G18" s="16">
        <v>308</v>
      </c>
      <c r="H18" s="17">
        <f t="shared" si="0"/>
        <v>3695.54</v>
      </c>
      <c r="I18" s="17">
        <f t="shared" si="1"/>
        <v>4137.97</v>
      </c>
      <c r="J18" s="17">
        <f t="shared" si="2"/>
        <v>4841.650000000001</v>
      </c>
      <c r="K18" s="17">
        <f t="shared" si="3"/>
        <v>6394.28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1997.22</v>
      </c>
      <c r="D19" s="16">
        <v>30.04</v>
      </c>
      <c r="E19" s="16">
        <v>0</v>
      </c>
      <c r="F19" s="16">
        <v>2015.37</v>
      </c>
      <c r="G19" s="16">
        <v>308</v>
      </c>
      <c r="H19" s="17">
        <f t="shared" si="0"/>
        <v>3706.3100000000004</v>
      </c>
      <c r="I19" s="17">
        <f t="shared" si="1"/>
        <v>4148.74</v>
      </c>
      <c r="J19" s="17">
        <f t="shared" si="2"/>
        <v>4852.42</v>
      </c>
      <c r="K19" s="17">
        <f>SUM($F19,$G19,$P$3,$P$4)</f>
        <v>6405.05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1989.29</v>
      </c>
      <c r="D20" s="16">
        <v>0</v>
      </c>
      <c r="E20" s="16">
        <v>2.76</v>
      </c>
      <c r="F20" s="16">
        <v>2007.44</v>
      </c>
      <c r="G20" s="16">
        <v>308</v>
      </c>
      <c r="H20" s="17">
        <f t="shared" si="0"/>
        <v>3698.38</v>
      </c>
      <c r="I20" s="17">
        <f t="shared" si="1"/>
        <v>4140.81</v>
      </c>
      <c r="J20" s="17">
        <f t="shared" si="2"/>
        <v>4844.490000000001</v>
      </c>
      <c r="K20" s="17">
        <f>SUM($F20,$G20,$P$3,$P$4)</f>
        <v>6397.12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1990.04</v>
      </c>
      <c r="D21" s="16">
        <v>20.86</v>
      </c>
      <c r="E21" s="16">
        <v>0</v>
      </c>
      <c r="F21" s="16">
        <v>2008.19</v>
      </c>
      <c r="G21" s="16">
        <v>308</v>
      </c>
      <c r="H21" s="17">
        <f t="shared" si="0"/>
        <v>3699.13</v>
      </c>
      <c r="I21" s="17">
        <f t="shared" si="1"/>
        <v>4141.56</v>
      </c>
      <c r="J21" s="17">
        <f t="shared" si="2"/>
        <v>4845.240000000001</v>
      </c>
      <c r="K21" s="17">
        <f t="shared" si="3"/>
        <v>6397.87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1986.84</v>
      </c>
      <c r="D22" s="16">
        <v>376.89</v>
      </c>
      <c r="E22" s="16">
        <v>0</v>
      </c>
      <c r="F22" s="16">
        <v>2004.99</v>
      </c>
      <c r="G22" s="16">
        <v>308</v>
      </c>
      <c r="H22" s="17">
        <f t="shared" si="0"/>
        <v>3695.9300000000003</v>
      </c>
      <c r="I22" s="17">
        <f t="shared" si="1"/>
        <v>4138.36</v>
      </c>
      <c r="J22" s="17">
        <f t="shared" si="2"/>
        <v>4842.04</v>
      </c>
      <c r="K22" s="17">
        <f t="shared" si="3"/>
        <v>6394.67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1969.86</v>
      </c>
      <c r="D23" s="16">
        <v>594.5</v>
      </c>
      <c r="E23" s="16">
        <v>0</v>
      </c>
      <c r="F23" s="16">
        <v>1988.01</v>
      </c>
      <c r="G23" s="16">
        <v>308</v>
      </c>
      <c r="H23" s="17">
        <f t="shared" si="0"/>
        <v>3678.9500000000007</v>
      </c>
      <c r="I23" s="17">
        <f t="shared" si="1"/>
        <v>4121.38</v>
      </c>
      <c r="J23" s="17">
        <f t="shared" si="2"/>
        <v>4825.06</v>
      </c>
      <c r="K23" s="17">
        <f t="shared" si="3"/>
        <v>6377.6900000000005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1983.28</v>
      </c>
      <c r="D24" s="16">
        <v>591.11</v>
      </c>
      <c r="E24" s="16">
        <v>0</v>
      </c>
      <c r="F24" s="16">
        <v>2001.43</v>
      </c>
      <c r="G24" s="16">
        <v>308</v>
      </c>
      <c r="H24" s="17">
        <f t="shared" si="0"/>
        <v>3692.370000000001</v>
      </c>
      <c r="I24" s="17">
        <f t="shared" si="1"/>
        <v>4134.8</v>
      </c>
      <c r="J24" s="17">
        <f t="shared" si="2"/>
        <v>4838.4800000000005</v>
      </c>
      <c r="K24" s="17">
        <f t="shared" si="3"/>
        <v>6391.110000000001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1985.98</v>
      </c>
      <c r="D25" s="16">
        <v>198.74</v>
      </c>
      <c r="E25" s="16">
        <v>0</v>
      </c>
      <c r="F25" s="16">
        <v>2004.13</v>
      </c>
      <c r="G25" s="16">
        <v>308</v>
      </c>
      <c r="H25" s="17">
        <f t="shared" si="0"/>
        <v>3695.0700000000006</v>
      </c>
      <c r="I25" s="17">
        <f t="shared" si="1"/>
        <v>4137.5</v>
      </c>
      <c r="J25" s="17">
        <f t="shared" si="2"/>
        <v>4841.18</v>
      </c>
      <c r="K25" s="17">
        <f t="shared" si="3"/>
        <v>6393.81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1981.69</v>
      </c>
      <c r="D26" s="16">
        <v>24.05</v>
      </c>
      <c r="E26" s="16">
        <v>0</v>
      </c>
      <c r="F26" s="16">
        <v>1999.84</v>
      </c>
      <c r="G26" s="16">
        <v>308</v>
      </c>
      <c r="H26" s="17">
        <f t="shared" si="0"/>
        <v>3690.7800000000007</v>
      </c>
      <c r="I26" s="17">
        <f t="shared" si="1"/>
        <v>4133.21</v>
      </c>
      <c r="J26" s="17">
        <f t="shared" si="2"/>
        <v>4836.89</v>
      </c>
      <c r="K26" s="17">
        <f t="shared" si="3"/>
        <v>6389.52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1978.11</v>
      </c>
      <c r="D27" s="16">
        <v>21.74</v>
      </c>
      <c r="E27" s="16">
        <v>0</v>
      </c>
      <c r="F27" s="16">
        <v>1996.26</v>
      </c>
      <c r="G27" s="16">
        <v>308</v>
      </c>
      <c r="H27" s="17">
        <f t="shared" si="0"/>
        <v>3687.2000000000007</v>
      </c>
      <c r="I27" s="17">
        <f t="shared" si="1"/>
        <v>4129.63</v>
      </c>
      <c r="J27" s="17">
        <f t="shared" si="2"/>
        <v>4833.31</v>
      </c>
      <c r="K27" s="17">
        <f t="shared" si="3"/>
        <v>6385.9400000000005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1977.85</v>
      </c>
      <c r="D28" s="16">
        <v>0</v>
      </c>
      <c r="E28" s="16">
        <v>20.57</v>
      </c>
      <c r="F28" s="16">
        <v>1996</v>
      </c>
      <c r="G28" s="16">
        <v>308</v>
      </c>
      <c r="H28" s="17">
        <f t="shared" si="0"/>
        <v>3686.9400000000005</v>
      </c>
      <c r="I28" s="17">
        <f t="shared" si="1"/>
        <v>4129.37</v>
      </c>
      <c r="J28" s="17">
        <f t="shared" si="2"/>
        <v>4833.05</v>
      </c>
      <c r="K28" s="17">
        <f t="shared" si="3"/>
        <v>6385.68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1965.28</v>
      </c>
      <c r="D29" s="16">
        <v>0</v>
      </c>
      <c r="E29" s="16">
        <v>38.96</v>
      </c>
      <c r="F29" s="16">
        <v>1983.43</v>
      </c>
      <c r="G29" s="16">
        <v>308</v>
      </c>
      <c r="H29" s="17">
        <f t="shared" si="0"/>
        <v>3674.370000000001</v>
      </c>
      <c r="I29" s="17">
        <f t="shared" si="1"/>
        <v>4116.8</v>
      </c>
      <c r="J29" s="17">
        <f t="shared" si="2"/>
        <v>4820.4800000000005</v>
      </c>
      <c r="K29" s="17">
        <f t="shared" si="3"/>
        <v>6373.110000000001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1966.14</v>
      </c>
      <c r="D30" s="16">
        <v>0</v>
      </c>
      <c r="E30" s="16">
        <v>640.03</v>
      </c>
      <c r="F30" s="16">
        <v>1984.29</v>
      </c>
      <c r="G30" s="16">
        <v>308</v>
      </c>
      <c r="H30" s="17">
        <f t="shared" si="0"/>
        <v>3675.2300000000005</v>
      </c>
      <c r="I30" s="17">
        <f t="shared" si="1"/>
        <v>4117.66</v>
      </c>
      <c r="J30" s="17">
        <f t="shared" si="2"/>
        <v>4821.34</v>
      </c>
      <c r="K30" s="17">
        <f t="shared" si="3"/>
        <v>6373.97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1670.11</v>
      </c>
      <c r="D31" s="16">
        <v>0</v>
      </c>
      <c r="E31" s="16">
        <v>519.52</v>
      </c>
      <c r="F31" s="16">
        <v>1688.26</v>
      </c>
      <c r="G31" s="16">
        <v>308</v>
      </c>
      <c r="H31" s="17">
        <f t="shared" si="0"/>
        <v>3379.2000000000003</v>
      </c>
      <c r="I31" s="17">
        <f t="shared" si="1"/>
        <v>3821.63</v>
      </c>
      <c r="J31" s="17">
        <f t="shared" si="2"/>
        <v>4525.31</v>
      </c>
      <c r="K31" s="17">
        <f t="shared" si="3"/>
        <v>6077.9400000000005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1248.79</v>
      </c>
      <c r="D32" s="16">
        <v>0</v>
      </c>
      <c r="E32" s="16">
        <v>431</v>
      </c>
      <c r="F32" s="16">
        <v>1266.94</v>
      </c>
      <c r="G32" s="16">
        <v>308</v>
      </c>
      <c r="H32" s="17">
        <f t="shared" si="0"/>
        <v>2957.88</v>
      </c>
      <c r="I32" s="17">
        <f t="shared" si="1"/>
        <v>3400.3100000000004</v>
      </c>
      <c r="J32" s="17">
        <f t="shared" si="2"/>
        <v>4103.990000000001</v>
      </c>
      <c r="K32" s="17">
        <f t="shared" si="3"/>
        <v>5656.62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1168.66</v>
      </c>
      <c r="D33" s="16">
        <v>0</v>
      </c>
      <c r="E33" s="16">
        <v>201.05</v>
      </c>
      <c r="F33" s="16">
        <v>1186.81</v>
      </c>
      <c r="G33" s="16">
        <v>308</v>
      </c>
      <c r="H33" s="17">
        <f t="shared" si="0"/>
        <v>2877.75</v>
      </c>
      <c r="I33" s="17">
        <f t="shared" si="1"/>
        <v>3320.1800000000003</v>
      </c>
      <c r="J33" s="17">
        <f t="shared" si="2"/>
        <v>4023.86</v>
      </c>
      <c r="K33" s="17">
        <f t="shared" si="3"/>
        <v>5576.490000000001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1007.56</v>
      </c>
      <c r="D34" s="16">
        <v>0</v>
      </c>
      <c r="E34" s="16">
        <v>123.91</v>
      </c>
      <c r="F34" s="16">
        <v>1025.71</v>
      </c>
      <c r="G34" s="16">
        <v>308</v>
      </c>
      <c r="H34" s="17">
        <f t="shared" si="0"/>
        <v>2716.6500000000005</v>
      </c>
      <c r="I34" s="17">
        <f t="shared" si="1"/>
        <v>3159.08</v>
      </c>
      <c r="J34" s="17">
        <f t="shared" si="2"/>
        <v>3862.76</v>
      </c>
      <c r="K34" s="17">
        <f t="shared" si="3"/>
        <v>5415.39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844.2</v>
      </c>
      <c r="D35" s="16">
        <v>18.1</v>
      </c>
      <c r="E35" s="16">
        <v>0</v>
      </c>
      <c r="F35" s="16">
        <v>862.35</v>
      </c>
      <c r="G35" s="16">
        <v>308</v>
      </c>
      <c r="H35" s="17">
        <f t="shared" si="0"/>
        <v>2553.29</v>
      </c>
      <c r="I35" s="17">
        <f t="shared" si="1"/>
        <v>2995.7200000000003</v>
      </c>
      <c r="J35" s="17">
        <f t="shared" si="2"/>
        <v>3699.4</v>
      </c>
      <c r="K35" s="17">
        <f t="shared" si="3"/>
        <v>5252.03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4.45</v>
      </c>
      <c r="D36" s="16">
        <v>928.84</v>
      </c>
      <c r="E36" s="16">
        <v>0</v>
      </c>
      <c r="F36" s="16">
        <v>22.6</v>
      </c>
      <c r="G36" s="16">
        <v>308</v>
      </c>
      <c r="H36" s="17">
        <f t="shared" si="0"/>
        <v>1713.5400000000002</v>
      </c>
      <c r="I36" s="17">
        <f t="shared" si="1"/>
        <v>2155.9700000000003</v>
      </c>
      <c r="J36" s="17">
        <f t="shared" si="2"/>
        <v>2859.65</v>
      </c>
      <c r="K36" s="17">
        <f t="shared" si="3"/>
        <v>4412.280000000001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4.57</v>
      </c>
      <c r="D37" s="16">
        <v>1027.76</v>
      </c>
      <c r="E37" s="16">
        <v>0</v>
      </c>
      <c r="F37" s="16">
        <v>22.72</v>
      </c>
      <c r="G37" s="16">
        <v>308</v>
      </c>
      <c r="H37" s="17">
        <f t="shared" si="0"/>
        <v>1713.66</v>
      </c>
      <c r="I37" s="17">
        <f t="shared" si="1"/>
        <v>2156.09</v>
      </c>
      <c r="J37" s="17">
        <f t="shared" si="2"/>
        <v>2859.7700000000004</v>
      </c>
      <c r="K37" s="17">
        <f t="shared" si="3"/>
        <v>4412.400000000001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4.97</v>
      </c>
      <c r="D38" s="16">
        <v>1210.17</v>
      </c>
      <c r="E38" s="16">
        <v>0.01</v>
      </c>
      <c r="F38" s="16">
        <v>23.12</v>
      </c>
      <c r="G38" s="16">
        <v>308</v>
      </c>
      <c r="H38" s="17">
        <f t="shared" si="0"/>
        <v>1714.0600000000002</v>
      </c>
      <c r="I38" s="17">
        <f t="shared" si="1"/>
        <v>2156.4900000000002</v>
      </c>
      <c r="J38" s="17">
        <f t="shared" si="2"/>
        <v>2860.17</v>
      </c>
      <c r="K38" s="17">
        <f t="shared" si="3"/>
        <v>4412.8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843.9</v>
      </c>
      <c r="D39" s="16">
        <v>662.13</v>
      </c>
      <c r="E39" s="16">
        <v>0</v>
      </c>
      <c r="F39" s="16">
        <v>862.05</v>
      </c>
      <c r="G39" s="16">
        <v>308</v>
      </c>
      <c r="H39" s="17">
        <f t="shared" si="0"/>
        <v>2552.9900000000002</v>
      </c>
      <c r="I39" s="17">
        <f t="shared" si="1"/>
        <v>2995.42</v>
      </c>
      <c r="J39" s="17">
        <f t="shared" si="2"/>
        <v>3699.1000000000004</v>
      </c>
      <c r="K39" s="17">
        <f t="shared" si="3"/>
        <v>5251.7300000000005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1319.16</v>
      </c>
      <c r="D40" s="16">
        <v>412.72</v>
      </c>
      <c r="E40" s="16">
        <v>0</v>
      </c>
      <c r="F40" s="16">
        <v>1337.31</v>
      </c>
      <c r="G40" s="16">
        <v>308</v>
      </c>
      <c r="H40" s="17">
        <f t="shared" si="0"/>
        <v>3028.25</v>
      </c>
      <c r="I40" s="17">
        <f t="shared" si="1"/>
        <v>3470.6800000000003</v>
      </c>
      <c r="J40" s="17">
        <f t="shared" si="2"/>
        <v>4174.36</v>
      </c>
      <c r="K40" s="17">
        <f t="shared" si="3"/>
        <v>5726.990000000001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1753.05</v>
      </c>
      <c r="D41" s="16">
        <v>138.54</v>
      </c>
      <c r="E41" s="16">
        <v>0</v>
      </c>
      <c r="F41" s="16">
        <v>1771.2</v>
      </c>
      <c r="G41" s="16">
        <v>308</v>
      </c>
      <c r="H41" s="17">
        <f t="shared" si="0"/>
        <v>3462.1400000000003</v>
      </c>
      <c r="I41" s="17">
        <f t="shared" si="1"/>
        <v>3904.5699999999997</v>
      </c>
      <c r="J41" s="17">
        <f t="shared" si="2"/>
        <v>4608.25</v>
      </c>
      <c r="K41" s="17">
        <f t="shared" si="3"/>
        <v>6160.88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1998.01</v>
      </c>
      <c r="D42" s="16">
        <v>0</v>
      </c>
      <c r="E42" s="16">
        <v>39.13</v>
      </c>
      <c r="F42" s="16">
        <v>2016.16</v>
      </c>
      <c r="G42" s="16">
        <v>308</v>
      </c>
      <c r="H42" s="17">
        <f t="shared" si="0"/>
        <v>3707.1000000000004</v>
      </c>
      <c r="I42" s="17">
        <f t="shared" si="1"/>
        <v>4149.53</v>
      </c>
      <c r="J42" s="17">
        <f t="shared" si="2"/>
        <v>4853.21</v>
      </c>
      <c r="K42" s="17">
        <f t="shared" si="3"/>
        <v>6405.84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2006.02</v>
      </c>
      <c r="D43" s="16">
        <v>0</v>
      </c>
      <c r="E43" s="16">
        <v>16.36</v>
      </c>
      <c r="F43" s="16">
        <v>2024.17</v>
      </c>
      <c r="G43" s="16">
        <v>308</v>
      </c>
      <c r="H43" s="17">
        <f t="shared" si="0"/>
        <v>3715.1100000000006</v>
      </c>
      <c r="I43" s="17">
        <f t="shared" si="1"/>
        <v>4157.54</v>
      </c>
      <c r="J43" s="17">
        <f t="shared" si="2"/>
        <v>4861.22</v>
      </c>
      <c r="K43" s="17">
        <f t="shared" si="3"/>
        <v>6413.85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1991.05</v>
      </c>
      <c r="D44" s="16">
        <v>0</v>
      </c>
      <c r="E44" s="16">
        <v>51.6</v>
      </c>
      <c r="F44" s="16">
        <v>2009.2</v>
      </c>
      <c r="G44" s="16">
        <v>308</v>
      </c>
      <c r="H44" s="17">
        <f t="shared" si="0"/>
        <v>3700.1400000000003</v>
      </c>
      <c r="I44" s="17">
        <f t="shared" si="1"/>
        <v>4142.57</v>
      </c>
      <c r="J44" s="17">
        <f t="shared" si="2"/>
        <v>4846.25</v>
      </c>
      <c r="K44" s="17">
        <f t="shared" si="3"/>
        <v>6398.88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1990.88</v>
      </c>
      <c r="D45" s="16">
        <v>0</v>
      </c>
      <c r="E45" s="16">
        <v>39.52</v>
      </c>
      <c r="F45" s="16">
        <v>2009.03</v>
      </c>
      <c r="G45" s="16">
        <v>308</v>
      </c>
      <c r="H45" s="17">
        <f t="shared" si="0"/>
        <v>3699.9700000000003</v>
      </c>
      <c r="I45" s="17">
        <f t="shared" si="1"/>
        <v>4142.4</v>
      </c>
      <c r="J45" s="17">
        <f t="shared" si="2"/>
        <v>4846.08</v>
      </c>
      <c r="K45" s="17">
        <f t="shared" si="3"/>
        <v>6398.71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1993.24</v>
      </c>
      <c r="D46" s="16">
        <v>0</v>
      </c>
      <c r="E46" s="16">
        <v>20.26</v>
      </c>
      <c r="F46" s="16">
        <v>2011.39</v>
      </c>
      <c r="G46" s="16">
        <v>308</v>
      </c>
      <c r="H46" s="17">
        <f t="shared" si="0"/>
        <v>3702.330000000001</v>
      </c>
      <c r="I46" s="17">
        <f t="shared" si="1"/>
        <v>4144.76</v>
      </c>
      <c r="J46" s="17">
        <f t="shared" si="2"/>
        <v>4848.4400000000005</v>
      </c>
      <c r="K46" s="17">
        <f t="shared" si="3"/>
        <v>6401.070000000001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1993.31</v>
      </c>
      <c r="D47" s="16">
        <v>0</v>
      </c>
      <c r="E47" s="16">
        <v>65.52</v>
      </c>
      <c r="F47" s="16">
        <v>2011.46</v>
      </c>
      <c r="G47" s="16">
        <v>308</v>
      </c>
      <c r="H47" s="17">
        <f t="shared" si="0"/>
        <v>3702.4000000000005</v>
      </c>
      <c r="I47" s="17">
        <f t="shared" si="1"/>
        <v>4144.83</v>
      </c>
      <c r="J47" s="17">
        <f t="shared" si="2"/>
        <v>4848.51</v>
      </c>
      <c r="K47" s="17">
        <f t="shared" si="3"/>
        <v>6401.14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2006.18</v>
      </c>
      <c r="D48" s="16">
        <v>0</v>
      </c>
      <c r="E48" s="16">
        <v>98</v>
      </c>
      <c r="F48" s="16">
        <v>2024.33</v>
      </c>
      <c r="G48" s="16">
        <v>308</v>
      </c>
      <c r="H48" s="17">
        <f t="shared" si="0"/>
        <v>3715.2700000000004</v>
      </c>
      <c r="I48" s="17">
        <f t="shared" si="1"/>
        <v>4157.7</v>
      </c>
      <c r="J48" s="17">
        <f t="shared" si="2"/>
        <v>4861.38</v>
      </c>
      <c r="K48" s="17">
        <f t="shared" si="3"/>
        <v>6414.01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2000.66</v>
      </c>
      <c r="D49" s="16">
        <v>0</v>
      </c>
      <c r="E49" s="16">
        <v>181.42</v>
      </c>
      <c r="F49" s="16">
        <v>2018.81</v>
      </c>
      <c r="G49" s="16">
        <v>308</v>
      </c>
      <c r="H49" s="17">
        <f t="shared" si="0"/>
        <v>3709.75</v>
      </c>
      <c r="I49" s="17">
        <f t="shared" si="1"/>
        <v>4152.18</v>
      </c>
      <c r="J49" s="17">
        <f t="shared" si="2"/>
        <v>4855.86</v>
      </c>
      <c r="K49" s="17">
        <f t="shared" si="3"/>
        <v>6408.490000000001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1993.47</v>
      </c>
      <c r="D50" s="16">
        <v>0</v>
      </c>
      <c r="E50" s="16">
        <v>272.3</v>
      </c>
      <c r="F50" s="16">
        <v>2011.62</v>
      </c>
      <c r="G50" s="16">
        <v>308</v>
      </c>
      <c r="H50" s="17">
        <f t="shared" si="0"/>
        <v>3702.5600000000004</v>
      </c>
      <c r="I50" s="17">
        <f t="shared" si="1"/>
        <v>4144.99</v>
      </c>
      <c r="J50" s="17">
        <f t="shared" si="2"/>
        <v>4848.67</v>
      </c>
      <c r="K50" s="17">
        <f t="shared" si="3"/>
        <v>6401.3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1984.75</v>
      </c>
      <c r="D51" s="16">
        <v>0</v>
      </c>
      <c r="E51" s="16">
        <v>484.59</v>
      </c>
      <c r="F51" s="16">
        <v>2002.9</v>
      </c>
      <c r="G51" s="16">
        <v>308</v>
      </c>
      <c r="H51" s="17">
        <f t="shared" si="0"/>
        <v>3693.84</v>
      </c>
      <c r="I51" s="17">
        <f t="shared" si="1"/>
        <v>4136.27</v>
      </c>
      <c r="J51" s="17">
        <f t="shared" si="2"/>
        <v>4839.95</v>
      </c>
      <c r="K51" s="17">
        <f t="shared" si="3"/>
        <v>6392.580000000001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1943.16</v>
      </c>
      <c r="D52" s="16">
        <v>0</v>
      </c>
      <c r="E52" s="16">
        <v>429.81</v>
      </c>
      <c r="F52" s="16">
        <v>1961.31</v>
      </c>
      <c r="G52" s="16">
        <v>308</v>
      </c>
      <c r="H52" s="17">
        <f t="shared" si="0"/>
        <v>3652.25</v>
      </c>
      <c r="I52" s="17">
        <f t="shared" si="1"/>
        <v>4094.6800000000003</v>
      </c>
      <c r="J52" s="17">
        <f t="shared" si="2"/>
        <v>4798.36</v>
      </c>
      <c r="K52" s="17">
        <f t="shared" si="3"/>
        <v>6350.990000000001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1929.82</v>
      </c>
      <c r="D53" s="16">
        <v>0</v>
      </c>
      <c r="E53" s="16">
        <v>473.36</v>
      </c>
      <c r="F53" s="16">
        <v>1947.97</v>
      </c>
      <c r="G53" s="16">
        <v>308</v>
      </c>
      <c r="H53" s="17">
        <f t="shared" si="0"/>
        <v>3638.9100000000008</v>
      </c>
      <c r="I53" s="17">
        <f t="shared" si="1"/>
        <v>4081.34</v>
      </c>
      <c r="J53" s="17">
        <f t="shared" si="2"/>
        <v>4785.02</v>
      </c>
      <c r="K53" s="17">
        <f t="shared" si="3"/>
        <v>6337.650000000001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1935.3</v>
      </c>
      <c r="D54" s="16">
        <v>0</v>
      </c>
      <c r="E54" s="16">
        <v>606.9</v>
      </c>
      <c r="F54" s="16">
        <v>1953.45</v>
      </c>
      <c r="G54" s="16">
        <v>308</v>
      </c>
      <c r="H54" s="17">
        <f t="shared" si="0"/>
        <v>3644.3900000000003</v>
      </c>
      <c r="I54" s="17">
        <f t="shared" si="1"/>
        <v>4086.8199999999997</v>
      </c>
      <c r="J54" s="17">
        <f t="shared" si="2"/>
        <v>4790.5</v>
      </c>
      <c r="K54" s="17">
        <f t="shared" si="3"/>
        <v>6343.13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1818.22</v>
      </c>
      <c r="D55" s="16">
        <v>0</v>
      </c>
      <c r="E55" s="16">
        <v>998.74</v>
      </c>
      <c r="F55" s="16">
        <v>1836.37</v>
      </c>
      <c r="G55" s="16">
        <v>308</v>
      </c>
      <c r="H55" s="17">
        <f t="shared" si="0"/>
        <v>3527.3100000000004</v>
      </c>
      <c r="I55" s="17">
        <f t="shared" si="1"/>
        <v>3969.74</v>
      </c>
      <c r="J55" s="17">
        <f t="shared" si="2"/>
        <v>4673.42</v>
      </c>
      <c r="K55" s="17">
        <f t="shared" si="3"/>
        <v>6226.05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1302.73</v>
      </c>
      <c r="D56" s="16">
        <v>0</v>
      </c>
      <c r="E56" s="16">
        <v>573.34</v>
      </c>
      <c r="F56" s="16">
        <v>1320.88</v>
      </c>
      <c r="G56" s="16">
        <v>308</v>
      </c>
      <c r="H56" s="17">
        <f t="shared" si="0"/>
        <v>3011.8200000000006</v>
      </c>
      <c r="I56" s="17">
        <f t="shared" si="1"/>
        <v>3454.25</v>
      </c>
      <c r="J56" s="17">
        <f t="shared" si="2"/>
        <v>4157.93</v>
      </c>
      <c r="K56" s="17">
        <f t="shared" si="3"/>
        <v>5710.56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1172.06</v>
      </c>
      <c r="D57" s="16">
        <v>0</v>
      </c>
      <c r="E57" s="16">
        <v>228.32</v>
      </c>
      <c r="F57" s="16">
        <v>1190.21</v>
      </c>
      <c r="G57" s="16">
        <v>308</v>
      </c>
      <c r="H57" s="17">
        <f t="shared" si="0"/>
        <v>2881.1500000000005</v>
      </c>
      <c r="I57" s="17">
        <f t="shared" si="1"/>
        <v>3323.58</v>
      </c>
      <c r="J57" s="17">
        <f t="shared" si="2"/>
        <v>4027.26</v>
      </c>
      <c r="K57" s="17">
        <f t="shared" si="3"/>
        <v>5579.89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1046.62</v>
      </c>
      <c r="D58" s="16">
        <v>0</v>
      </c>
      <c r="E58" s="16">
        <v>207.32</v>
      </c>
      <c r="F58" s="16">
        <v>1064.77</v>
      </c>
      <c r="G58" s="16">
        <v>308</v>
      </c>
      <c r="H58" s="17">
        <f t="shared" si="0"/>
        <v>2755.71</v>
      </c>
      <c r="I58" s="17">
        <f t="shared" si="1"/>
        <v>3198.1400000000003</v>
      </c>
      <c r="J58" s="17">
        <f t="shared" si="2"/>
        <v>3901.82</v>
      </c>
      <c r="K58" s="17">
        <f t="shared" si="3"/>
        <v>5454.45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930.56</v>
      </c>
      <c r="D59" s="16">
        <v>0</v>
      </c>
      <c r="E59" s="16">
        <v>968.24</v>
      </c>
      <c r="F59" s="16">
        <v>948.71</v>
      </c>
      <c r="G59" s="16">
        <v>308</v>
      </c>
      <c r="H59" s="17">
        <f t="shared" si="0"/>
        <v>2639.6500000000005</v>
      </c>
      <c r="I59" s="17">
        <f t="shared" si="1"/>
        <v>3082.08</v>
      </c>
      <c r="J59" s="17">
        <f t="shared" si="2"/>
        <v>3785.76</v>
      </c>
      <c r="K59" s="17">
        <f t="shared" si="3"/>
        <v>5338.39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901.49</v>
      </c>
      <c r="D60" s="16">
        <v>0</v>
      </c>
      <c r="E60" s="16">
        <v>97.83</v>
      </c>
      <c r="F60" s="16">
        <v>919.64</v>
      </c>
      <c r="G60" s="16">
        <v>308</v>
      </c>
      <c r="H60" s="17">
        <f t="shared" si="0"/>
        <v>2610.58</v>
      </c>
      <c r="I60" s="17">
        <f t="shared" si="1"/>
        <v>3053.01</v>
      </c>
      <c r="J60" s="17">
        <f t="shared" si="2"/>
        <v>3756.69</v>
      </c>
      <c r="K60" s="17">
        <f t="shared" si="3"/>
        <v>5309.320000000001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913.95</v>
      </c>
      <c r="D61" s="16">
        <v>0</v>
      </c>
      <c r="E61" s="16">
        <v>26.46</v>
      </c>
      <c r="F61" s="16">
        <v>932.1</v>
      </c>
      <c r="G61" s="16">
        <v>308</v>
      </c>
      <c r="H61" s="17">
        <f t="shared" si="0"/>
        <v>2623.04</v>
      </c>
      <c r="I61" s="17">
        <f t="shared" si="1"/>
        <v>3065.4700000000003</v>
      </c>
      <c r="J61" s="17">
        <f t="shared" si="2"/>
        <v>3769.15</v>
      </c>
      <c r="K61" s="17">
        <f t="shared" si="3"/>
        <v>5321.78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878.87</v>
      </c>
      <c r="D62" s="16">
        <v>0</v>
      </c>
      <c r="E62" s="16">
        <v>32.08</v>
      </c>
      <c r="F62" s="16">
        <v>897.02</v>
      </c>
      <c r="G62" s="16">
        <v>308</v>
      </c>
      <c r="H62" s="17">
        <f t="shared" si="0"/>
        <v>2587.96</v>
      </c>
      <c r="I62" s="17">
        <f t="shared" si="1"/>
        <v>3030.3900000000003</v>
      </c>
      <c r="J62" s="17">
        <f t="shared" si="2"/>
        <v>3734.07</v>
      </c>
      <c r="K62" s="17">
        <f t="shared" si="3"/>
        <v>5286.7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887.83</v>
      </c>
      <c r="D63" s="16">
        <v>152.6</v>
      </c>
      <c r="E63" s="16">
        <v>0</v>
      </c>
      <c r="F63" s="16">
        <v>905.98</v>
      </c>
      <c r="G63" s="16">
        <v>308</v>
      </c>
      <c r="H63" s="17">
        <f t="shared" si="0"/>
        <v>2596.92</v>
      </c>
      <c r="I63" s="17">
        <f t="shared" si="1"/>
        <v>3039.3500000000004</v>
      </c>
      <c r="J63" s="17">
        <f t="shared" si="2"/>
        <v>3743.03</v>
      </c>
      <c r="K63" s="17">
        <f t="shared" si="3"/>
        <v>5295.660000000001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1167.75</v>
      </c>
      <c r="D64" s="16">
        <v>32.21</v>
      </c>
      <c r="E64" s="16">
        <v>0</v>
      </c>
      <c r="F64" s="16">
        <v>1185.9</v>
      </c>
      <c r="G64" s="16">
        <v>308</v>
      </c>
      <c r="H64" s="17">
        <f t="shared" si="0"/>
        <v>2876.84</v>
      </c>
      <c r="I64" s="17">
        <f t="shared" si="1"/>
        <v>3319.2700000000004</v>
      </c>
      <c r="J64" s="17">
        <f t="shared" si="2"/>
        <v>4022.9500000000003</v>
      </c>
      <c r="K64" s="17">
        <f t="shared" si="3"/>
        <v>5575.580000000001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1377.18</v>
      </c>
      <c r="D65" s="16">
        <v>88.72</v>
      </c>
      <c r="E65" s="16">
        <v>0</v>
      </c>
      <c r="F65" s="16">
        <v>1395.33</v>
      </c>
      <c r="G65" s="16">
        <v>308</v>
      </c>
      <c r="H65" s="17">
        <f t="shared" si="0"/>
        <v>3086.2700000000004</v>
      </c>
      <c r="I65" s="17">
        <f t="shared" si="1"/>
        <v>3528.7</v>
      </c>
      <c r="J65" s="17">
        <f t="shared" si="2"/>
        <v>4232.38</v>
      </c>
      <c r="K65" s="17">
        <f t="shared" si="3"/>
        <v>5785.01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1962.21</v>
      </c>
      <c r="D66" s="16">
        <v>0</v>
      </c>
      <c r="E66" s="16">
        <v>387.74</v>
      </c>
      <c r="F66" s="16">
        <v>1980.36</v>
      </c>
      <c r="G66" s="16">
        <v>308</v>
      </c>
      <c r="H66" s="17">
        <f t="shared" si="0"/>
        <v>3671.3</v>
      </c>
      <c r="I66" s="17">
        <f t="shared" si="1"/>
        <v>4113.73</v>
      </c>
      <c r="J66" s="17">
        <f t="shared" si="2"/>
        <v>4817.41</v>
      </c>
      <c r="K66" s="17">
        <f t="shared" si="3"/>
        <v>6370.04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1989.64</v>
      </c>
      <c r="D67" s="16">
        <v>0</v>
      </c>
      <c r="E67" s="16">
        <v>315.87</v>
      </c>
      <c r="F67" s="16">
        <v>2007.79</v>
      </c>
      <c r="G67" s="16">
        <v>308</v>
      </c>
      <c r="H67" s="17">
        <f t="shared" si="0"/>
        <v>3698.7300000000005</v>
      </c>
      <c r="I67" s="17">
        <f t="shared" si="1"/>
        <v>4141.16</v>
      </c>
      <c r="J67" s="17">
        <f t="shared" si="2"/>
        <v>4844.84</v>
      </c>
      <c r="K67" s="17">
        <f t="shared" si="3"/>
        <v>6397.47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1981.73</v>
      </c>
      <c r="D68" s="16">
        <v>0</v>
      </c>
      <c r="E68" s="16">
        <v>336.08</v>
      </c>
      <c r="F68" s="16">
        <v>1999.88</v>
      </c>
      <c r="G68" s="16">
        <v>308</v>
      </c>
      <c r="H68" s="17">
        <f t="shared" si="0"/>
        <v>3690.8200000000006</v>
      </c>
      <c r="I68" s="17">
        <f t="shared" si="1"/>
        <v>4133.25</v>
      </c>
      <c r="J68" s="17">
        <f t="shared" si="2"/>
        <v>4836.93</v>
      </c>
      <c r="K68" s="17">
        <f t="shared" si="3"/>
        <v>6389.56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1985.17</v>
      </c>
      <c r="D69" s="16">
        <v>0</v>
      </c>
      <c r="E69" s="16">
        <v>260.99</v>
      </c>
      <c r="F69" s="16">
        <v>2003.32</v>
      </c>
      <c r="G69" s="16">
        <v>308</v>
      </c>
      <c r="H69" s="17">
        <f t="shared" si="0"/>
        <v>3694.26</v>
      </c>
      <c r="I69" s="17">
        <f t="shared" si="1"/>
        <v>4136.69</v>
      </c>
      <c r="J69" s="17">
        <f t="shared" si="2"/>
        <v>4840.37</v>
      </c>
      <c r="K69" s="17">
        <f t="shared" si="3"/>
        <v>6393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2025.44</v>
      </c>
      <c r="D70" s="16">
        <v>0</v>
      </c>
      <c r="E70" s="16">
        <v>210.61</v>
      </c>
      <c r="F70" s="16">
        <v>2043.59</v>
      </c>
      <c r="G70" s="16">
        <v>308</v>
      </c>
      <c r="H70" s="17">
        <f t="shared" si="0"/>
        <v>3734.5300000000007</v>
      </c>
      <c r="I70" s="17">
        <f t="shared" si="1"/>
        <v>4176.96</v>
      </c>
      <c r="J70" s="17">
        <f t="shared" si="2"/>
        <v>4880.64</v>
      </c>
      <c r="K70" s="17">
        <f t="shared" si="3"/>
        <v>6433.27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2001.97</v>
      </c>
      <c r="D71" s="16">
        <v>0</v>
      </c>
      <c r="E71" s="16">
        <v>196.05</v>
      </c>
      <c r="F71" s="16">
        <v>2020.12</v>
      </c>
      <c r="G71" s="16">
        <v>308</v>
      </c>
      <c r="H71" s="17">
        <f t="shared" si="0"/>
        <v>3711.0600000000004</v>
      </c>
      <c r="I71" s="17">
        <f t="shared" si="1"/>
        <v>4153.49</v>
      </c>
      <c r="J71" s="17">
        <f t="shared" si="2"/>
        <v>4857.17</v>
      </c>
      <c r="K71" s="17">
        <f t="shared" si="3"/>
        <v>6409.8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1999.71</v>
      </c>
      <c r="D72" s="16">
        <v>0</v>
      </c>
      <c r="E72" s="16">
        <v>271.86</v>
      </c>
      <c r="F72" s="16">
        <v>2017.86</v>
      </c>
      <c r="G72" s="16">
        <v>308</v>
      </c>
      <c r="H72" s="17">
        <f t="shared" si="0"/>
        <v>3708.8</v>
      </c>
      <c r="I72" s="17">
        <f t="shared" si="1"/>
        <v>4151.23</v>
      </c>
      <c r="J72" s="17">
        <f t="shared" si="2"/>
        <v>4854.91</v>
      </c>
      <c r="K72" s="17">
        <f t="shared" si="3"/>
        <v>6407.54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2000.99</v>
      </c>
      <c r="D73" s="16">
        <v>0</v>
      </c>
      <c r="E73" s="16">
        <v>298.76</v>
      </c>
      <c r="F73" s="16">
        <v>2019.14</v>
      </c>
      <c r="G73" s="16">
        <v>308</v>
      </c>
      <c r="H73" s="17">
        <f t="shared" si="0"/>
        <v>3710.080000000001</v>
      </c>
      <c r="I73" s="17">
        <f t="shared" si="1"/>
        <v>4152.51</v>
      </c>
      <c r="J73" s="17">
        <f t="shared" si="2"/>
        <v>4856.1900000000005</v>
      </c>
      <c r="K73" s="17">
        <f t="shared" si="3"/>
        <v>6408.820000000001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1981.42</v>
      </c>
      <c r="D74" s="16">
        <v>0</v>
      </c>
      <c r="E74" s="16">
        <v>365.08</v>
      </c>
      <c r="F74" s="16">
        <v>1999.57</v>
      </c>
      <c r="G74" s="16">
        <v>308</v>
      </c>
      <c r="H74" s="17">
        <f aca="true" t="shared" si="4" ref="H74:H137">SUM($F74,$G74,$M$3,$M$4)</f>
        <v>3690.51</v>
      </c>
      <c r="I74" s="17">
        <f aca="true" t="shared" si="5" ref="I74:I137">SUM($F74,$G74,$N$3,$N$4)</f>
        <v>4132.94</v>
      </c>
      <c r="J74" s="17">
        <f aca="true" t="shared" si="6" ref="J74:J137">SUM($F74,$G74,$O$3,$O$4)</f>
        <v>4836.62</v>
      </c>
      <c r="K74" s="17">
        <f aca="true" t="shared" si="7" ref="K74:K137">SUM($F74,$G74,$P$3,$P$4)</f>
        <v>6389.25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2001.55</v>
      </c>
      <c r="D75" s="16">
        <v>0</v>
      </c>
      <c r="E75" s="16">
        <v>153.56</v>
      </c>
      <c r="F75" s="16">
        <v>2019.7</v>
      </c>
      <c r="G75" s="16">
        <v>308</v>
      </c>
      <c r="H75" s="17">
        <f t="shared" si="4"/>
        <v>3710.6400000000003</v>
      </c>
      <c r="I75" s="17">
        <f t="shared" si="5"/>
        <v>4153.07</v>
      </c>
      <c r="J75" s="17">
        <f t="shared" si="6"/>
        <v>4856.75</v>
      </c>
      <c r="K75" s="17">
        <f t="shared" si="7"/>
        <v>6409.38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1971.86</v>
      </c>
      <c r="D76" s="16">
        <v>0</v>
      </c>
      <c r="E76" s="16">
        <v>160.88</v>
      </c>
      <c r="F76" s="16">
        <v>1990.01</v>
      </c>
      <c r="G76" s="16">
        <v>308</v>
      </c>
      <c r="H76" s="17">
        <f t="shared" si="4"/>
        <v>3680.9500000000007</v>
      </c>
      <c r="I76" s="17">
        <f t="shared" si="5"/>
        <v>4123.38</v>
      </c>
      <c r="J76" s="17">
        <f t="shared" si="6"/>
        <v>4827.06</v>
      </c>
      <c r="K76" s="17">
        <f t="shared" si="7"/>
        <v>6379.6900000000005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1961.69</v>
      </c>
      <c r="D77" s="16">
        <v>0</v>
      </c>
      <c r="E77" s="16">
        <v>121.65</v>
      </c>
      <c r="F77" s="16">
        <v>1979.84</v>
      </c>
      <c r="G77" s="16">
        <v>308</v>
      </c>
      <c r="H77" s="17">
        <f t="shared" si="4"/>
        <v>3670.7800000000007</v>
      </c>
      <c r="I77" s="17">
        <f t="shared" si="5"/>
        <v>4113.21</v>
      </c>
      <c r="J77" s="17">
        <f t="shared" si="6"/>
        <v>4816.89</v>
      </c>
      <c r="K77" s="17">
        <f t="shared" si="7"/>
        <v>6369.52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1951.81</v>
      </c>
      <c r="D78" s="16">
        <v>0</v>
      </c>
      <c r="E78" s="16">
        <v>570.4</v>
      </c>
      <c r="F78" s="16">
        <v>1969.96</v>
      </c>
      <c r="G78" s="16">
        <v>308</v>
      </c>
      <c r="H78" s="17">
        <f t="shared" si="4"/>
        <v>3660.9000000000005</v>
      </c>
      <c r="I78" s="17">
        <f t="shared" si="5"/>
        <v>4103.33</v>
      </c>
      <c r="J78" s="17">
        <f t="shared" si="6"/>
        <v>4807.01</v>
      </c>
      <c r="K78" s="17">
        <f t="shared" si="7"/>
        <v>6359.64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1680.78</v>
      </c>
      <c r="D79" s="16">
        <v>0</v>
      </c>
      <c r="E79" s="16">
        <v>894.67</v>
      </c>
      <c r="F79" s="16">
        <v>1698.93</v>
      </c>
      <c r="G79" s="16">
        <v>308</v>
      </c>
      <c r="H79" s="17">
        <f t="shared" si="4"/>
        <v>3389.8700000000003</v>
      </c>
      <c r="I79" s="17">
        <f t="shared" si="5"/>
        <v>3832.3</v>
      </c>
      <c r="J79" s="17">
        <f t="shared" si="6"/>
        <v>4535.9800000000005</v>
      </c>
      <c r="K79" s="17">
        <f t="shared" si="7"/>
        <v>6088.610000000001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1201.65</v>
      </c>
      <c r="D80" s="16">
        <v>0</v>
      </c>
      <c r="E80" s="16">
        <v>1249.32</v>
      </c>
      <c r="F80" s="16">
        <v>1219.8</v>
      </c>
      <c r="G80" s="16">
        <v>308</v>
      </c>
      <c r="H80" s="17">
        <f t="shared" si="4"/>
        <v>2910.7400000000002</v>
      </c>
      <c r="I80" s="17">
        <f t="shared" si="5"/>
        <v>3353.17</v>
      </c>
      <c r="J80" s="17">
        <f t="shared" si="6"/>
        <v>4056.8500000000004</v>
      </c>
      <c r="K80" s="17">
        <f t="shared" si="7"/>
        <v>5609.4800000000005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1063.49</v>
      </c>
      <c r="D81" s="16">
        <v>0</v>
      </c>
      <c r="E81" s="16">
        <v>149.55</v>
      </c>
      <c r="F81" s="16">
        <v>1081.64</v>
      </c>
      <c r="G81" s="16">
        <v>308</v>
      </c>
      <c r="H81" s="17">
        <f t="shared" si="4"/>
        <v>2772.5800000000004</v>
      </c>
      <c r="I81" s="17">
        <f t="shared" si="5"/>
        <v>3215.01</v>
      </c>
      <c r="J81" s="17">
        <f t="shared" si="6"/>
        <v>3918.6900000000005</v>
      </c>
      <c r="K81" s="17">
        <f t="shared" si="7"/>
        <v>5471.320000000001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926.04</v>
      </c>
      <c r="D82" s="16">
        <v>1.75</v>
      </c>
      <c r="E82" s="16">
        <v>0</v>
      </c>
      <c r="F82" s="16">
        <v>944.19</v>
      </c>
      <c r="G82" s="16">
        <v>308</v>
      </c>
      <c r="H82" s="17">
        <f t="shared" si="4"/>
        <v>2635.13</v>
      </c>
      <c r="I82" s="17">
        <f t="shared" si="5"/>
        <v>3077.5600000000004</v>
      </c>
      <c r="J82" s="17">
        <f t="shared" si="6"/>
        <v>3781.2400000000002</v>
      </c>
      <c r="K82" s="17">
        <f t="shared" si="7"/>
        <v>5333.87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871.02</v>
      </c>
      <c r="D83" s="16">
        <v>0</v>
      </c>
      <c r="E83" s="16">
        <v>27.37</v>
      </c>
      <c r="F83" s="16">
        <v>889.17</v>
      </c>
      <c r="G83" s="16">
        <v>308</v>
      </c>
      <c r="H83" s="17">
        <f t="shared" si="4"/>
        <v>2580.1100000000006</v>
      </c>
      <c r="I83" s="17">
        <f t="shared" si="5"/>
        <v>3022.54</v>
      </c>
      <c r="J83" s="17">
        <f t="shared" si="6"/>
        <v>3726.2200000000003</v>
      </c>
      <c r="K83" s="17">
        <f t="shared" si="7"/>
        <v>5278.85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843.38</v>
      </c>
      <c r="D84" s="16">
        <v>11.65</v>
      </c>
      <c r="E84" s="16">
        <v>0</v>
      </c>
      <c r="F84" s="16">
        <v>861.53</v>
      </c>
      <c r="G84" s="16">
        <v>308</v>
      </c>
      <c r="H84" s="17">
        <f t="shared" si="4"/>
        <v>2552.4700000000003</v>
      </c>
      <c r="I84" s="17">
        <f t="shared" si="5"/>
        <v>2994.9</v>
      </c>
      <c r="J84" s="17">
        <f t="shared" si="6"/>
        <v>3698.58</v>
      </c>
      <c r="K84" s="17">
        <f t="shared" si="7"/>
        <v>5251.21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846.66</v>
      </c>
      <c r="D85" s="16">
        <v>27.94</v>
      </c>
      <c r="E85" s="16">
        <v>0</v>
      </c>
      <c r="F85" s="16">
        <v>864.81</v>
      </c>
      <c r="G85" s="16">
        <v>308</v>
      </c>
      <c r="H85" s="17">
        <f t="shared" si="4"/>
        <v>2555.75</v>
      </c>
      <c r="I85" s="17">
        <f t="shared" si="5"/>
        <v>2998.1800000000003</v>
      </c>
      <c r="J85" s="17">
        <f t="shared" si="6"/>
        <v>3701.86</v>
      </c>
      <c r="K85" s="17">
        <f t="shared" si="7"/>
        <v>5254.490000000001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689.15</v>
      </c>
      <c r="D86" s="16">
        <v>155.5</v>
      </c>
      <c r="E86" s="16">
        <v>0</v>
      </c>
      <c r="F86" s="16">
        <v>707.3</v>
      </c>
      <c r="G86" s="16">
        <v>308</v>
      </c>
      <c r="H86" s="17">
        <f t="shared" si="4"/>
        <v>2398.2400000000002</v>
      </c>
      <c r="I86" s="17">
        <f t="shared" si="5"/>
        <v>2840.67</v>
      </c>
      <c r="J86" s="17">
        <f t="shared" si="6"/>
        <v>3544.3500000000004</v>
      </c>
      <c r="K86" s="17">
        <f t="shared" si="7"/>
        <v>5096.9800000000005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860.07</v>
      </c>
      <c r="D87" s="16">
        <v>56.99</v>
      </c>
      <c r="E87" s="16">
        <v>0</v>
      </c>
      <c r="F87" s="16">
        <v>878.22</v>
      </c>
      <c r="G87" s="16">
        <v>308</v>
      </c>
      <c r="H87" s="17">
        <f t="shared" si="4"/>
        <v>2569.1600000000003</v>
      </c>
      <c r="I87" s="17">
        <f t="shared" si="5"/>
        <v>3011.59</v>
      </c>
      <c r="J87" s="17">
        <f t="shared" si="6"/>
        <v>3715.2700000000004</v>
      </c>
      <c r="K87" s="17">
        <f t="shared" si="7"/>
        <v>5267.900000000001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964.45</v>
      </c>
      <c r="D88" s="16">
        <v>89.13</v>
      </c>
      <c r="E88" s="16">
        <v>0</v>
      </c>
      <c r="F88" s="16">
        <v>982.6</v>
      </c>
      <c r="G88" s="16">
        <v>308</v>
      </c>
      <c r="H88" s="17">
        <f t="shared" si="4"/>
        <v>2673.54</v>
      </c>
      <c r="I88" s="17">
        <f t="shared" si="5"/>
        <v>3115.9700000000003</v>
      </c>
      <c r="J88" s="17">
        <f t="shared" si="6"/>
        <v>3819.65</v>
      </c>
      <c r="K88" s="17">
        <f t="shared" si="7"/>
        <v>5372.28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1167.66</v>
      </c>
      <c r="D89" s="16">
        <v>154.74</v>
      </c>
      <c r="E89" s="16">
        <v>0</v>
      </c>
      <c r="F89" s="16">
        <v>1185.81</v>
      </c>
      <c r="G89" s="16">
        <v>308</v>
      </c>
      <c r="H89" s="17">
        <f t="shared" si="4"/>
        <v>2876.75</v>
      </c>
      <c r="I89" s="17">
        <f t="shared" si="5"/>
        <v>3319.1800000000003</v>
      </c>
      <c r="J89" s="17">
        <f t="shared" si="6"/>
        <v>4022.86</v>
      </c>
      <c r="K89" s="17">
        <f t="shared" si="7"/>
        <v>5575.490000000001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1567.06</v>
      </c>
      <c r="D90" s="16">
        <v>0</v>
      </c>
      <c r="E90" s="16">
        <v>52.2</v>
      </c>
      <c r="F90" s="16">
        <v>1585.21</v>
      </c>
      <c r="G90" s="16">
        <v>308</v>
      </c>
      <c r="H90" s="17">
        <f t="shared" si="4"/>
        <v>3276.1500000000005</v>
      </c>
      <c r="I90" s="17">
        <f t="shared" si="5"/>
        <v>3718.58</v>
      </c>
      <c r="J90" s="17">
        <f t="shared" si="6"/>
        <v>4422.26</v>
      </c>
      <c r="K90" s="17">
        <f t="shared" si="7"/>
        <v>5974.89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1739.59</v>
      </c>
      <c r="D91" s="16">
        <v>0</v>
      </c>
      <c r="E91" s="16">
        <v>260.74</v>
      </c>
      <c r="F91" s="16">
        <v>1757.74</v>
      </c>
      <c r="G91" s="16">
        <v>308</v>
      </c>
      <c r="H91" s="17">
        <f t="shared" si="4"/>
        <v>3448.6800000000003</v>
      </c>
      <c r="I91" s="17">
        <f t="shared" si="5"/>
        <v>3891.1099999999997</v>
      </c>
      <c r="J91" s="17">
        <f t="shared" si="6"/>
        <v>4594.79</v>
      </c>
      <c r="K91" s="17">
        <f t="shared" si="7"/>
        <v>6147.42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1892.83</v>
      </c>
      <c r="D92" s="16">
        <v>0</v>
      </c>
      <c r="E92" s="16">
        <v>367.83</v>
      </c>
      <c r="F92" s="16">
        <v>1910.98</v>
      </c>
      <c r="G92" s="16">
        <v>308</v>
      </c>
      <c r="H92" s="17">
        <f t="shared" si="4"/>
        <v>3601.92</v>
      </c>
      <c r="I92" s="17">
        <f t="shared" si="5"/>
        <v>4044.3500000000004</v>
      </c>
      <c r="J92" s="17">
        <f t="shared" si="6"/>
        <v>4748.03</v>
      </c>
      <c r="K92" s="17">
        <f t="shared" si="7"/>
        <v>6300.660000000001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1910.27</v>
      </c>
      <c r="D93" s="16">
        <v>0</v>
      </c>
      <c r="E93" s="16">
        <v>419.88</v>
      </c>
      <c r="F93" s="16">
        <v>1928.42</v>
      </c>
      <c r="G93" s="16">
        <v>308</v>
      </c>
      <c r="H93" s="17">
        <f t="shared" si="4"/>
        <v>3619.3600000000006</v>
      </c>
      <c r="I93" s="17">
        <f t="shared" si="5"/>
        <v>4061.79</v>
      </c>
      <c r="J93" s="17">
        <f t="shared" si="6"/>
        <v>4765.47</v>
      </c>
      <c r="K93" s="17">
        <f t="shared" si="7"/>
        <v>6318.1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1935.95</v>
      </c>
      <c r="D94" s="16">
        <v>0</v>
      </c>
      <c r="E94" s="16">
        <v>459.36</v>
      </c>
      <c r="F94" s="16">
        <v>1954.1</v>
      </c>
      <c r="G94" s="16">
        <v>308</v>
      </c>
      <c r="H94" s="17">
        <f t="shared" si="4"/>
        <v>3645.04</v>
      </c>
      <c r="I94" s="17">
        <f t="shared" si="5"/>
        <v>4087.4700000000003</v>
      </c>
      <c r="J94" s="17">
        <f t="shared" si="6"/>
        <v>4791.150000000001</v>
      </c>
      <c r="K94" s="17">
        <f t="shared" si="7"/>
        <v>6343.78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1918.57</v>
      </c>
      <c r="D95" s="16">
        <v>0</v>
      </c>
      <c r="E95" s="16">
        <v>425.21</v>
      </c>
      <c r="F95" s="16">
        <v>1936.72</v>
      </c>
      <c r="G95" s="16">
        <v>308</v>
      </c>
      <c r="H95" s="17">
        <f t="shared" si="4"/>
        <v>3627.6600000000008</v>
      </c>
      <c r="I95" s="17">
        <f t="shared" si="5"/>
        <v>4070.09</v>
      </c>
      <c r="J95" s="17">
        <f t="shared" si="6"/>
        <v>4773.77</v>
      </c>
      <c r="K95" s="17">
        <f t="shared" si="7"/>
        <v>6326.400000000001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1928.7</v>
      </c>
      <c r="D96" s="16">
        <v>0</v>
      </c>
      <c r="E96" s="16">
        <v>601.39</v>
      </c>
      <c r="F96" s="16">
        <v>1946.85</v>
      </c>
      <c r="G96" s="16">
        <v>308</v>
      </c>
      <c r="H96" s="17">
        <f t="shared" si="4"/>
        <v>3637.79</v>
      </c>
      <c r="I96" s="17">
        <f t="shared" si="5"/>
        <v>4080.2200000000003</v>
      </c>
      <c r="J96" s="17">
        <f t="shared" si="6"/>
        <v>4783.900000000001</v>
      </c>
      <c r="K96" s="17">
        <f t="shared" si="7"/>
        <v>6336.53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1935.73</v>
      </c>
      <c r="D97" s="16">
        <v>0</v>
      </c>
      <c r="E97" s="16">
        <v>445.64</v>
      </c>
      <c r="F97" s="16">
        <v>1953.88</v>
      </c>
      <c r="G97" s="16">
        <v>308</v>
      </c>
      <c r="H97" s="17">
        <f t="shared" si="4"/>
        <v>3644.8200000000006</v>
      </c>
      <c r="I97" s="17">
        <f t="shared" si="5"/>
        <v>4087.25</v>
      </c>
      <c r="J97" s="17">
        <f t="shared" si="6"/>
        <v>4790.93</v>
      </c>
      <c r="K97" s="17">
        <f t="shared" si="7"/>
        <v>6343.56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1932.71</v>
      </c>
      <c r="D98" s="16">
        <v>0</v>
      </c>
      <c r="E98" s="16">
        <v>526.67</v>
      </c>
      <c r="F98" s="16">
        <v>1950.86</v>
      </c>
      <c r="G98" s="16">
        <v>308</v>
      </c>
      <c r="H98" s="17">
        <f t="shared" si="4"/>
        <v>3641.8</v>
      </c>
      <c r="I98" s="17">
        <f t="shared" si="5"/>
        <v>4084.2299999999996</v>
      </c>
      <c r="J98" s="17">
        <f t="shared" si="6"/>
        <v>4787.91</v>
      </c>
      <c r="K98" s="17">
        <f t="shared" si="7"/>
        <v>6340.54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1953.49</v>
      </c>
      <c r="D99" s="16">
        <v>0</v>
      </c>
      <c r="E99" s="16">
        <v>488.31</v>
      </c>
      <c r="F99" s="16">
        <v>1971.64</v>
      </c>
      <c r="G99" s="16">
        <v>308</v>
      </c>
      <c r="H99" s="17">
        <f t="shared" si="4"/>
        <v>3662.580000000001</v>
      </c>
      <c r="I99" s="17">
        <f t="shared" si="5"/>
        <v>4105.01</v>
      </c>
      <c r="J99" s="17">
        <f t="shared" si="6"/>
        <v>4808.6900000000005</v>
      </c>
      <c r="K99" s="17">
        <f t="shared" si="7"/>
        <v>6361.320000000001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1941.62</v>
      </c>
      <c r="D100" s="16">
        <v>0</v>
      </c>
      <c r="E100" s="16">
        <v>416.27</v>
      </c>
      <c r="F100" s="16">
        <v>1959.77</v>
      </c>
      <c r="G100" s="16">
        <v>308</v>
      </c>
      <c r="H100" s="17">
        <f t="shared" si="4"/>
        <v>3650.71</v>
      </c>
      <c r="I100" s="17">
        <f t="shared" si="5"/>
        <v>4093.1400000000003</v>
      </c>
      <c r="J100" s="17">
        <f t="shared" si="6"/>
        <v>4796.820000000001</v>
      </c>
      <c r="K100" s="17">
        <f t="shared" si="7"/>
        <v>6349.45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1904.94</v>
      </c>
      <c r="D101" s="16">
        <v>0</v>
      </c>
      <c r="E101" s="16">
        <v>408.95</v>
      </c>
      <c r="F101" s="16">
        <v>1923.09</v>
      </c>
      <c r="G101" s="16">
        <v>308</v>
      </c>
      <c r="H101" s="17">
        <f t="shared" si="4"/>
        <v>3614.0300000000007</v>
      </c>
      <c r="I101" s="17">
        <f t="shared" si="5"/>
        <v>4056.46</v>
      </c>
      <c r="J101" s="17">
        <f t="shared" si="6"/>
        <v>4760.14</v>
      </c>
      <c r="K101" s="17">
        <f t="shared" si="7"/>
        <v>6312.77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1893.1</v>
      </c>
      <c r="D102" s="16">
        <v>0</v>
      </c>
      <c r="E102" s="16">
        <v>709.8</v>
      </c>
      <c r="F102" s="16">
        <v>1911.25</v>
      </c>
      <c r="G102" s="16">
        <v>308</v>
      </c>
      <c r="H102" s="17">
        <f t="shared" si="4"/>
        <v>3602.1900000000005</v>
      </c>
      <c r="I102" s="17">
        <f t="shared" si="5"/>
        <v>4044.62</v>
      </c>
      <c r="J102" s="17">
        <f t="shared" si="6"/>
        <v>4748.3</v>
      </c>
      <c r="K102" s="17">
        <f t="shared" si="7"/>
        <v>6300.93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1683.69</v>
      </c>
      <c r="D103" s="16">
        <v>0</v>
      </c>
      <c r="E103" s="16">
        <v>520.84</v>
      </c>
      <c r="F103" s="16">
        <v>1701.84</v>
      </c>
      <c r="G103" s="16">
        <v>308</v>
      </c>
      <c r="H103" s="17">
        <f t="shared" si="4"/>
        <v>3392.78</v>
      </c>
      <c r="I103" s="17">
        <f t="shared" si="5"/>
        <v>3835.21</v>
      </c>
      <c r="J103" s="17">
        <f t="shared" si="6"/>
        <v>4538.89</v>
      </c>
      <c r="K103" s="17">
        <f t="shared" si="7"/>
        <v>6091.52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1174.83</v>
      </c>
      <c r="D104" s="16">
        <v>0</v>
      </c>
      <c r="E104" s="16">
        <v>1217.14</v>
      </c>
      <c r="F104" s="16">
        <v>1192.98</v>
      </c>
      <c r="G104" s="16">
        <v>308</v>
      </c>
      <c r="H104" s="17">
        <f t="shared" si="4"/>
        <v>2883.92</v>
      </c>
      <c r="I104" s="17">
        <f t="shared" si="5"/>
        <v>3326.3500000000004</v>
      </c>
      <c r="J104" s="17">
        <f t="shared" si="6"/>
        <v>4030.03</v>
      </c>
      <c r="K104" s="17">
        <f t="shared" si="7"/>
        <v>5582.660000000001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1062.59</v>
      </c>
      <c r="D105" s="16">
        <v>0</v>
      </c>
      <c r="E105" s="16">
        <v>182.27</v>
      </c>
      <c r="F105" s="16">
        <v>1080.74</v>
      </c>
      <c r="G105" s="16">
        <v>308</v>
      </c>
      <c r="H105" s="17">
        <f t="shared" si="4"/>
        <v>2771.6800000000003</v>
      </c>
      <c r="I105" s="17">
        <f t="shared" si="5"/>
        <v>3214.11</v>
      </c>
      <c r="J105" s="17">
        <f t="shared" si="6"/>
        <v>3917.79</v>
      </c>
      <c r="K105" s="17">
        <f t="shared" si="7"/>
        <v>5470.42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943.83</v>
      </c>
      <c r="D106" s="16">
        <v>0</v>
      </c>
      <c r="E106" s="16">
        <v>210.82</v>
      </c>
      <c r="F106" s="16">
        <v>961.98</v>
      </c>
      <c r="G106" s="16">
        <v>308</v>
      </c>
      <c r="H106" s="17">
        <f t="shared" si="4"/>
        <v>2652.92</v>
      </c>
      <c r="I106" s="17">
        <f t="shared" si="5"/>
        <v>3095.3500000000004</v>
      </c>
      <c r="J106" s="17">
        <f t="shared" si="6"/>
        <v>3799.03</v>
      </c>
      <c r="K106" s="17">
        <f t="shared" si="7"/>
        <v>5351.660000000001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864.27</v>
      </c>
      <c r="D107" s="16">
        <v>0</v>
      </c>
      <c r="E107" s="16">
        <v>154.02</v>
      </c>
      <c r="F107" s="16">
        <v>882.42</v>
      </c>
      <c r="G107" s="16">
        <v>308</v>
      </c>
      <c r="H107" s="17">
        <f t="shared" si="4"/>
        <v>2573.3600000000006</v>
      </c>
      <c r="I107" s="17">
        <f t="shared" si="5"/>
        <v>3015.79</v>
      </c>
      <c r="J107" s="17">
        <f t="shared" si="6"/>
        <v>3719.4700000000003</v>
      </c>
      <c r="K107" s="17">
        <f t="shared" si="7"/>
        <v>5272.1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851.66</v>
      </c>
      <c r="D108" s="16">
        <v>0</v>
      </c>
      <c r="E108" s="16">
        <v>6.16</v>
      </c>
      <c r="F108" s="16">
        <v>869.81</v>
      </c>
      <c r="G108" s="16">
        <v>308</v>
      </c>
      <c r="H108" s="17">
        <f t="shared" si="4"/>
        <v>2560.75</v>
      </c>
      <c r="I108" s="17">
        <f t="shared" si="5"/>
        <v>3003.1800000000003</v>
      </c>
      <c r="J108" s="17">
        <f t="shared" si="6"/>
        <v>3706.86</v>
      </c>
      <c r="K108" s="17">
        <f t="shared" si="7"/>
        <v>5259.490000000001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905.91</v>
      </c>
      <c r="D109" s="16">
        <v>22.42</v>
      </c>
      <c r="E109" s="16">
        <v>0</v>
      </c>
      <c r="F109" s="16">
        <v>924.06</v>
      </c>
      <c r="G109" s="16">
        <v>308</v>
      </c>
      <c r="H109" s="17">
        <f t="shared" si="4"/>
        <v>2615</v>
      </c>
      <c r="I109" s="17">
        <f t="shared" si="5"/>
        <v>3057.4300000000003</v>
      </c>
      <c r="J109" s="17">
        <f t="shared" si="6"/>
        <v>3761.11</v>
      </c>
      <c r="K109" s="17">
        <f t="shared" si="7"/>
        <v>5313.740000000001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937.19</v>
      </c>
      <c r="D110" s="16">
        <v>80.1</v>
      </c>
      <c r="E110" s="16">
        <v>0</v>
      </c>
      <c r="F110" s="16">
        <v>955.34</v>
      </c>
      <c r="G110" s="16">
        <v>308</v>
      </c>
      <c r="H110" s="17">
        <f t="shared" si="4"/>
        <v>2646.2800000000007</v>
      </c>
      <c r="I110" s="17">
        <f t="shared" si="5"/>
        <v>3088.71</v>
      </c>
      <c r="J110" s="17">
        <f t="shared" si="6"/>
        <v>3792.3900000000003</v>
      </c>
      <c r="K110" s="17">
        <f t="shared" si="7"/>
        <v>5345.02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1165.29</v>
      </c>
      <c r="D111" s="16">
        <v>130.99</v>
      </c>
      <c r="E111" s="16">
        <v>0</v>
      </c>
      <c r="F111" s="16">
        <v>1183.44</v>
      </c>
      <c r="G111" s="16">
        <v>308</v>
      </c>
      <c r="H111" s="17">
        <f t="shared" si="4"/>
        <v>2874.38</v>
      </c>
      <c r="I111" s="17">
        <f t="shared" si="5"/>
        <v>3316.8100000000004</v>
      </c>
      <c r="J111" s="17">
        <f t="shared" si="6"/>
        <v>4020.4900000000002</v>
      </c>
      <c r="K111" s="17">
        <f t="shared" si="7"/>
        <v>5573.12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1463.14</v>
      </c>
      <c r="D112" s="16">
        <v>56.54</v>
      </c>
      <c r="E112" s="16">
        <v>0</v>
      </c>
      <c r="F112" s="16">
        <v>1481.29</v>
      </c>
      <c r="G112" s="16">
        <v>308</v>
      </c>
      <c r="H112" s="17">
        <f t="shared" si="4"/>
        <v>3172.2300000000005</v>
      </c>
      <c r="I112" s="17">
        <f t="shared" si="5"/>
        <v>3614.66</v>
      </c>
      <c r="J112" s="17">
        <f t="shared" si="6"/>
        <v>4318.34</v>
      </c>
      <c r="K112" s="17">
        <f t="shared" si="7"/>
        <v>5870.97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1888.18</v>
      </c>
      <c r="D113" s="16">
        <v>0</v>
      </c>
      <c r="E113" s="16">
        <v>139.51</v>
      </c>
      <c r="F113" s="16">
        <v>1906.33</v>
      </c>
      <c r="G113" s="16">
        <v>308</v>
      </c>
      <c r="H113" s="17">
        <f t="shared" si="4"/>
        <v>3597.2700000000004</v>
      </c>
      <c r="I113" s="17">
        <f t="shared" si="5"/>
        <v>4039.7</v>
      </c>
      <c r="J113" s="17">
        <f t="shared" si="6"/>
        <v>4743.38</v>
      </c>
      <c r="K113" s="17">
        <f t="shared" si="7"/>
        <v>6296.01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1985.22</v>
      </c>
      <c r="D114" s="16">
        <v>0</v>
      </c>
      <c r="E114" s="16">
        <v>202.01</v>
      </c>
      <c r="F114" s="16">
        <v>2003.37</v>
      </c>
      <c r="G114" s="16">
        <v>308</v>
      </c>
      <c r="H114" s="17">
        <f t="shared" si="4"/>
        <v>3694.3100000000004</v>
      </c>
      <c r="I114" s="17">
        <f t="shared" si="5"/>
        <v>4136.74</v>
      </c>
      <c r="J114" s="17">
        <f t="shared" si="6"/>
        <v>4840.42</v>
      </c>
      <c r="K114" s="17">
        <f t="shared" si="7"/>
        <v>6393.05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1996.41</v>
      </c>
      <c r="D115" s="16">
        <v>0</v>
      </c>
      <c r="E115" s="16">
        <v>304.76</v>
      </c>
      <c r="F115" s="16">
        <v>2014.56</v>
      </c>
      <c r="G115" s="16">
        <v>308</v>
      </c>
      <c r="H115" s="17">
        <f t="shared" si="4"/>
        <v>3705.5</v>
      </c>
      <c r="I115" s="17">
        <f t="shared" si="5"/>
        <v>4147.93</v>
      </c>
      <c r="J115" s="17">
        <f t="shared" si="6"/>
        <v>4851.61</v>
      </c>
      <c r="K115" s="17">
        <f t="shared" si="7"/>
        <v>6404.240000000001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1981.01</v>
      </c>
      <c r="D116" s="16">
        <v>0</v>
      </c>
      <c r="E116" s="16">
        <v>357.11</v>
      </c>
      <c r="F116" s="16">
        <v>1999.16</v>
      </c>
      <c r="G116" s="16">
        <v>308</v>
      </c>
      <c r="H116" s="17">
        <f t="shared" si="4"/>
        <v>3690.1000000000004</v>
      </c>
      <c r="I116" s="17">
        <f t="shared" si="5"/>
        <v>4132.53</v>
      </c>
      <c r="J116" s="17">
        <f t="shared" si="6"/>
        <v>4836.21</v>
      </c>
      <c r="K116" s="17">
        <f t="shared" si="7"/>
        <v>6388.84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1978.01</v>
      </c>
      <c r="D117" s="16">
        <v>0</v>
      </c>
      <c r="E117" s="16">
        <v>446.03</v>
      </c>
      <c r="F117" s="16">
        <v>1996.16</v>
      </c>
      <c r="G117" s="16">
        <v>308</v>
      </c>
      <c r="H117" s="17">
        <f t="shared" si="4"/>
        <v>3687.1000000000004</v>
      </c>
      <c r="I117" s="17">
        <f t="shared" si="5"/>
        <v>4129.53</v>
      </c>
      <c r="J117" s="17">
        <f t="shared" si="6"/>
        <v>4833.21</v>
      </c>
      <c r="K117" s="17">
        <f t="shared" si="7"/>
        <v>6385.84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1988.24</v>
      </c>
      <c r="D118" s="16">
        <v>0</v>
      </c>
      <c r="E118" s="16">
        <v>461.81</v>
      </c>
      <c r="F118" s="16">
        <v>2006.39</v>
      </c>
      <c r="G118" s="16">
        <v>308</v>
      </c>
      <c r="H118" s="17">
        <f t="shared" si="4"/>
        <v>3697.330000000001</v>
      </c>
      <c r="I118" s="17">
        <f t="shared" si="5"/>
        <v>4139.76</v>
      </c>
      <c r="J118" s="17">
        <f t="shared" si="6"/>
        <v>4843.4400000000005</v>
      </c>
      <c r="K118" s="17">
        <f t="shared" si="7"/>
        <v>6396.070000000001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1961.76</v>
      </c>
      <c r="D119" s="16">
        <v>0</v>
      </c>
      <c r="E119" s="16">
        <v>590.76</v>
      </c>
      <c r="F119" s="16">
        <v>1979.91</v>
      </c>
      <c r="G119" s="16">
        <v>308</v>
      </c>
      <c r="H119" s="17">
        <f t="shared" si="4"/>
        <v>3670.8500000000004</v>
      </c>
      <c r="I119" s="17">
        <f t="shared" si="5"/>
        <v>4113.28</v>
      </c>
      <c r="J119" s="17">
        <f t="shared" si="6"/>
        <v>4816.96</v>
      </c>
      <c r="K119" s="17">
        <f t="shared" si="7"/>
        <v>6369.59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1957.24</v>
      </c>
      <c r="D120" s="16">
        <v>0</v>
      </c>
      <c r="E120" s="16">
        <v>621.98</v>
      </c>
      <c r="F120" s="16">
        <v>1975.39</v>
      </c>
      <c r="G120" s="16">
        <v>308</v>
      </c>
      <c r="H120" s="17">
        <f t="shared" si="4"/>
        <v>3666.330000000001</v>
      </c>
      <c r="I120" s="17">
        <f t="shared" si="5"/>
        <v>4108.76</v>
      </c>
      <c r="J120" s="17">
        <f t="shared" si="6"/>
        <v>4812.4400000000005</v>
      </c>
      <c r="K120" s="17">
        <f t="shared" si="7"/>
        <v>6365.070000000001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1957.32</v>
      </c>
      <c r="D121" s="16">
        <v>0</v>
      </c>
      <c r="E121" s="16">
        <v>547.02</v>
      </c>
      <c r="F121" s="16">
        <v>1975.47</v>
      </c>
      <c r="G121" s="16">
        <v>308</v>
      </c>
      <c r="H121" s="17">
        <f t="shared" si="4"/>
        <v>3666.4100000000008</v>
      </c>
      <c r="I121" s="17">
        <f t="shared" si="5"/>
        <v>4108.84</v>
      </c>
      <c r="J121" s="17">
        <f t="shared" si="6"/>
        <v>4812.52</v>
      </c>
      <c r="K121" s="17">
        <f t="shared" si="7"/>
        <v>6365.150000000001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1945.16</v>
      </c>
      <c r="D122" s="16">
        <v>0</v>
      </c>
      <c r="E122" s="16">
        <v>611.72</v>
      </c>
      <c r="F122" s="16">
        <v>1963.31</v>
      </c>
      <c r="G122" s="16">
        <v>308</v>
      </c>
      <c r="H122" s="17">
        <f t="shared" si="4"/>
        <v>3654.25</v>
      </c>
      <c r="I122" s="17">
        <f t="shared" si="5"/>
        <v>4096.68</v>
      </c>
      <c r="J122" s="17">
        <f t="shared" si="6"/>
        <v>4800.36</v>
      </c>
      <c r="K122" s="17">
        <f t="shared" si="7"/>
        <v>6352.990000000001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1969.18</v>
      </c>
      <c r="D123" s="16">
        <v>0</v>
      </c>
      <c r="E123" s="16">
        <v>520.76</v>
      </c>
      <c r="F123" s="16">
        <v>1987.33</v>
      </c>
      <c r="G123" s="16">
        <v>308</v>
      </c>
      <c r="H123" s="17">
        <f t="shared" si="4"/>
        <v>3678.2700000000004</v>
      </c>
      <c r="I123" s="17">
        <f t="shared" si="5"/>
        <v>4120.7</v>
      </c>
      <c r="J123" s="17">
        <f t="shared" si="6"/>
        <v>4824.38</v>
      </c>
      <c r="K123" s="17">
        <f t="shared" si="7"/>
        <v>6377.01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1970.81</v>
      </c>
      <c r="D124" s="16">
        <v>0</v>
      </c>
      <c r="E124" s="16">
        <v>253.33</v>
      </c>
      <c r="F124" s="16">
        <v>1988.96</v>
      </c>
      <c r="G124" s="16">
        <v>308</v>
      </c>
      <c r="H124" s="17">
        <f t="shared" si="4"/>
        <v>3679.9000000000005</v>
      </c>
      <c r="I124" s="17">
        <f t="shared" si="5"/>
        <v>4122.33</v>
      </c>
      <c r="J124" s="17">
        <f t="shared" si="6"/>
        <v>4826.01</v>
      </c>
      <c r="K124" s="17">
        <f t="shared" si="7"/>
        <v>6378.64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1965.04</v>
      </c>
      <c r="D125" s="16">
        <v>0</v>
      </c>
      <c r="E125" s="16">
        <v>394.05</v>
      </c>
      <c r="F125" s="16">
        <v>1983.19</v>
      </c>
      <c r="G125" s="16">
        <v>308</v>
      </c>
      <c r="H125" s="17">
        <f t="shared" si="4"/>
        <v>3674.13</v>
      </c>
      <c r="I125" s="17">
        <f t="shared" si="5"/>
        <v>4116.56</v>
      </c>
      <c r="J125" s="17">
        <f t="shared" si="6"/>
        <v>4820.240000000001</v>
      </c>
      <c r="K125" s="17">
        <f t="shared" si="7"/>
        <v>6372.87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1965.07</v>
      </c>
      <c r="D126" s="16">
        <v>0</v>
      </c>
      <c r="E126" s="16">
        <v>878.03</v>
      </c>
      <c r="F126" s="16">
        <v>1983.22</v>
      </c>
      <c r="G126" s="16">
        <v>308</v>
      </c>
      <c r="H126" s="17">
        <f t="shared" si="4"/>
        <v>3674.1600000000008</v>
      </c>
      <c r="I126" s="17">
        <f t="shared" si="5"/>
        <v>4116.59</v>
      </c>
      <c r="J126" s="17">
        <f t="shared" si="6"/>
        <v>4820.27</v>
      </c>
      <c r="K126" s="17">
        <f t="shared" si="7"/>
        <v>6372.900000000001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1704.16</v>
      </c>
      <c r="D127" s="16">
        <v>0</v>
      </c>
      <c r="E127" s="16">
        <v>896.73</v>
      </c>
      <c r="F127" s="16">
        <v>1722.31</v>
      </c>
      <c r="G127" s="16">
        <v>308</v>
      </c>
      <c r="H127" s="17">
        <f t="shared" si="4"/>
        <v>3413.25</v>
      </c>
      <c r="I127" s="17">
        <f t="shared" si="5"/>
        <v>3855.6800000000003</v>
      </c>
      <c r="J127" s="17">
        <f t="shared" si="6"/>
        <v>4559.36</v>
      </c>
      <c r="K127" s="17">
        <f t="shared" si="7"/>
        <v>6111.990000000001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1197.28</v>
      </c>
      <c r="D128" s="16">
        <v>0</v>
      </c>
      <c r="E128" s="16">
        <v>554.15</v>
      </c>
      <c r="F128" s="16">
        <v>1215.43</v>
      </c>
      <c r="G128" s="16">
        <v>308</v>
      </c>
      <c r="H128" s="17">
        <f t="shared" si="4"/>
        <v>2906.3700000000003</v>
      </c>
      <c r="I128" s="17">
        <f t="shared" si="5"/>
        <v>3348.8</v>
      </c>
      <c r="J128" s="17">
        <f t="shared" si="6"/>
        <v>4052.4800000000005</v>
      </c>
      <c r="K128" s="17">
        <f t="shared" si="7"/>
        <v>5605.110000000001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855.09</v>
      </c>
      <c r="D129" s="16">
        <v>31.34</v>
      </c>
      <c r="E129" s="16">
        <v>0</v>
      </c>
      <c r="F129" s="16">
        <v>873.24</v>
      </c>
      <c r="G129" s="16">
        <v>308</v>
      </c>
      <c r="H129" s="17">
        <f t="shared" si="4"/>
        <v>2564.1800000000003</v>
      </c>
      <c r="I129" s="17">
        <f t="shared" si="5"/>
        <v>3006.61</v>
      </c>
      <c r="J129" s="17">
        <f t="shared" si="6"/>
        <v>3710.29</v>
      </c>
      <c r="K129" s="17">
        <f t="shared" si="7"/>
        <v>5262.92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866.57</v>
      </c>
      <c r="D130" s="16">
        <v>0</v>
      </c>
      <c r="E130" s="16">
        <v>23.73</v>
      </c>
      <c r="F130" s="16">
        <v>884.72</v>
      </c>
      <c r="G130" s="16">
        <v>308</v>
      </c>
      <c r="H130" s="17">
        <f t="shared" si="4"/>
        <v>2575.6600000000003</v>
      </c>
      <c r="I130" s="17">
        <f t="shared" si="5"/>
        <v>3018.09</v>
      </c>
      <c r="J130" s="17">
        <f t="shared" si="6"/>
        <v>3721.7700000000004</v>
      </c>
      <c r="K130" s="17">
        <f t="shared" si="7"/>
        <v>5274.400000000001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842.51</v>
      </c>
      <c r="D131" s="16">
        <v>0</v>
      </c>
      <c r="E131" s="16">
        <v>638.37</v>
      </c>
      <c r="F131" s="16">
        <v>860.66</v>
      </c>
      <c r="G131" s="16">
        <v>308</v>
      </c>
      <c r="H131" s="17">
        <f t="shared" si="4"/>
        <v>2551.6000000000004</v>
      </c>
      <c r="I131" s="17">
        <f t="shared" si="5"/>
        <v>2994.0299999999997</v>
      </c>
      <c r="J131" s="17">
        <f t="shared" si="6"/>
        <v>3697.71</v>
      </c>
      <c r="K131" s="17">
        <f t="shared" si="7"/>
        <v>5250.34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810.09</v>
      </c>
      <c r="D132" s="16">
        <v>0</v>
      </c>
      <c r="E132" s="16">
        <v>595.6</v>
      </c>
      <c r="F132" s="16">
        <v>828.24</v>
      </c>
      <c r="G132" s="16">
        <v>308</v>
      </c>
      <c r="H132" s="17">
        <f t="shared" si="4"/>
        <v>2519.1800000000003</v>
      </c>
      <c r="I132" s="17">
        <f t="shared" si="5"/>
        <v>2961.61</v>
      </c>
      <c r="J132" s="17">
        <f t="shared" si="6"/>
        <v>3665.29</v>
      </c>
      <c r="K132" s="17">
        <f t="shared" si="7"/>
        <v>5217.92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855.3</v>
      </c>
      <c r="D133" s="16">
        <v>45.31</v>
      </c>
      <c r="E133" s="16">
        <v>0</v>
      </c>
      <c r="F133" s="16">
        <v>873.45</v>
      </c>
      <c r="G133" s="16">
        <v>308</v>
      </c>
      <c r="H133" s="17">
        <f t="shared" si="4"/>
        <v>2564.3900000000003</v>
      </c>
      <c r="I133" s="17">
        <f t="shared" si="5"/>
        <v>3006.82</v>
      </c>
      <c r="J133" s="17">
        <f t="shared" si="6"/>
        <v>3710.5</v>
      </c>
      <c r="K133" s="17">
        <f t="shared" si="7"/>
        <v>5263.13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929.99</v>
      </c>
      <c r="D134" s="16">
        <v>107.39</v>
      </c>
      <c r="E134" s="16">
        <v>0</v>
      </c>
      <c r="F134" s="16">
        <v>948.14</v>
      </c>
      <c r="G134" s="16">
        <v>308</v>
      </c>
      <c r="H134" s="17">
        <f t="shared" si="4"/>
        <v>2639.08</v>
      </c>
      <c r="I134" s="17">
        <f t="shared" si="5"/>
        <v>3081.51</v>
      </c>
      <c r="J134" s="17">
        <f t="shared" si="6"/>
        <v>3785.19</v>
      </c>
      <c r="K134" s="17">
        <f t="shared" si="7"/>
        <v>5337.820000000001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1213.3</v>
      </c>
      <c r="D135" s="16">
        <v>173.24</v>
      </c>
      <c r="E135" s="16">
        <v>0</v>
      </c>
      <c r="F135" s="16">
        <v>1231.45</v>
      </c>
      <c r="G135" s="16">
        <v>308</v>
      </c>
      <c r="H135" s="17">
        <f t="shared" si="4"/>
        <v>2922.3900000000003</v>
      </c>
      <c r="I135" s="17">
        <f t="shared" si="5"/>
        <v>3364.82</v>
      </c>
      <c r="J135" s="17">
        <f t="shared" si="6"/>
        <v>4068.5</v>
      </c>
      <c r="K135" s="17">
        <f t="shared" si="7"/>
        <v>5621.13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1394.74</v>
      </c>
      <c r="D136" s="16">
        <v>61.55</v>
      </c>
      <c r="E136" s="16">
        <v>0</v>
      </c>
      <c r="F136" s="16">
        <v>1412.89</v>
      </c>
      <c r="G136" s="16">
        <v>308</v>
      </c>
      <c r="H136" s="17">
        <f t="shared" si="4"/>
        <v>3103.8300000000004</v>
      </c>
      <c r="I136" s="17">
        <f t="shared" si="5"/>
        <v>3546.26</v>
      </c>
      <c r="J136" s="17">
        <f t="shared" si="6"/>
        <v>4249.9400000000005</v>
      </c>
      <c r="K136" s="17">
        <f t="shared" si="7"/>
        <v>5802.570000000001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1634.38</v>
      </c>
      <c r="D137" s="16">
        <v>163.34</v>
      </c>
      <c r="E137" s="16">
        <v>0</v>
      </c>
      <c r="F137" s="16">
        <v>1652.53</v>
      </c>
      <c r="G137" s="16">
        <v>308</v>
      </c>
      <c r="H137" s="17">
        <f t="shared" si="4"/>
        <v>3343.4700000000003</v>
      </c>
      <c r="I137" s="17">
        <f t="shared" si="5"/>
        <v>3785.9</v>
      </c>
      <c r="J137" s="17">
        <f t="shared" si="6"/>
        <v>4489.58</v>
      </c>
      <c r="K137" s="17">
        <f t="shared" si="7"/>
        <v>6042.21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1794.53</v>
      </c>
      <c r="D138" s="16">
        <v>0</v>
      </c>
      <c r="E138" s="16">
        <v>46.08</v>
      </c>
      <c r="F138" s="16">
        <v>1812.68</v>
      </c>
      <c r="G138" s="16">
        <v>308</v>
      </c>
      <c r="H138" s="17">
        <f aca="true" t="shared" si="8" ref="H138:H201">SUM($F138,$G138,$M$3,$M$4)</f>
        <v>3503.620000000001</v>
      </c>
      <c r="I138" s="17">
        <f aca="true" t="shared" si="9" ref="I138:I201">SUM($F138,$G138,$N$3,$N$4)</f>
        <v>3946.05</v>
      </c>
      <c r="J138" s="17">
        <f aca="true" t="shared" si="10" ref="J138:J201">SUM($F138,$G138,$O$3,$O$4)</f>
        <v>4649.7300000000005</v>
      </c>
      <c r="K138" s="17">
        <f aca="true" t="shared" si="11" ref="K138:K201">SUM($F138,$G138,$P$3,$P$4)</f>
        <v>6202.360000000001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1792.16</v>
      </c>
      <c r="D139" s="16">
        <v>0</v>
      </c>
      <c r="E139" s="16">
        <v>127.35</v>
      </c>
      <c r="F139" s="16">
        <v>1810.31</v>
      </c>
      <c r="G139" s="16">
        <v>308</v>
      </c>
      <c r="H139" s="17">
        <f t="shared" si="8"/>
        <v>3501.25</v>
      </c>
      <c r="I139" s="17">
        <f t="shared" si="9"/>
        <v>3943.6800000000003</v>
      </c>
      <c r="J139" s="17">
        <f t="shared" si="10"/>
        <v>4647.36</v>
      </c>
      <c r="K139" s="17">
        <f t="shared" si="11"/>
        <v>6199.990000000001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1750.8</v>
      </c>
      <c r="D140" s="16">
        <v>0</v>
      </c>
      <c r="E140" s="16">
        <v>116.99</v>
      </c>
      <c r="F140" s="16">
        <v>1768.95</v>
      </c>
      <c r="G140" s="16">
        <v>308</v>
      </c>
      <c r="H140" s="17">
        <f t="shared" si="8"/>
        <v>3459.8900000000003</v>
      </c>
      <c r="I140" s="17">
        <f t="shared" si="9"/>
        <v>3902.3199999999997</v>
      </c>
      <c r="J140" s="17">
        <f t="shared" si="10"/>
        <v>4606</v>
      </c>
      <c r="K140" s="17">
        <f t="shared" si="11"/>
        <v>6158.63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1735.22</v>
      </c>
      <c r="D141" s="16">
        <v>0</v>
      </c>
      <c r="E141" s="16">
        <v>144.14</v>
      </c>
      <c r="F141" s="16">
        <v>1753.37</v>
      </c>
      <c r="G141" s="16">
        <v>308</v>
      </c>
      <c r="H141" s="17">
        <f t="shared" si="8"/>
        <v>3444.3100000000004</v>
      </c>
      <c r="I141" s="17">
        <f t="shared" si="9"/>
        <v>3886.74</v>
      </c>
      <c r="J141" s="17">
        <f t="shared" si="10"/>
        <v>4590.42</v>
      </c>
      <c r="K141" s="17">
        <f t="shared" si="11"/>
        <v>6143.05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1749.33</v>
      </c>
      <c r="D142" s="16">
        <v>0</v>
      </c>
      <c r="E142" s="16">
        <v>147.62</v>
      </c>
      <c r="F142" s="16">
        <v>1767.48</v>
      </c>
      <c r="G142" s="16">
        <v>308</v>
      </c>
      <c r="H142" s="17">
        <f t="shared" si="8"/>
        <v>3458.42</v>
      </c>
      <c r="I142" s="17">
        <f t="shared" si="9"/>
        <v>3900.8500000000004</v>
      </c>
      <c r="J142" s="17">
        <f t="shared" si="10"/>
        <v>4604.53</v>
      </c>
      <c r="K142" s="17">
        <f t="shared" si="11"/>
        <v>6157.160000000001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1746.97</v>
      </c>
      <c r="D143" s="16">
        <v>0</v>
      </c>
      <c r="E143" s="16">
        <v>264.97</v>
      </c>
      <c r="F143" s="16">
        <v>1765.12</v>
      </c>
      <c r="G143" s="16">
        <v>308</v>
      </c>
      <c r="H143" s="17">
        <f t="shared" si="8"/>
        <v>3456.0600000000004</v>
      </c>
      <c r="I143" s="17">
        <f t="shared" si="9"/>
        <v>3898.49</v>
      </c>
      <c r="J143" s="17">
        <f t="shared" si="10"/>
        <v>4602.17</v>
      </c>
      <c r="K143" s="17">
        <f t="shared" si="11"/>
        <v>6154.8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1742.93</v>
      </c>
      <c r="D144" s="16">
        <v>0</v>
      </c>
      <c r="E144" s="16">
        <v>170.83</v>
      </c>
      <c r="F144" s="16">
        <v>1761.08</v>
      </c>
      <c r="G144" s="16">
        <v>308</v>
      </c>
      <c r="H144" s="17">
        <f t="shared" si="8"/>
        <v>3452.0200000000004</v>
      </c>
      <c r="I144" s="17">
        <f t="shared" si="9"/>
        <v>3894.45</v>
      </c>
      <c r="J144" s="17">
        <f t="shared" si="10"/>
        <v>4598.13</v>
      </c>
      <c r="K144" s="17">
        <f t="shared" si="11"/>
        <v>6150.76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1705.52</v>
      </c>
      <c r="D145" s="16">
        <v>0</v>
      </c>
      <c r="E145" s="16">
        <v>177.24</v>
      </c>
      <c r="F145" s="16">
        <v>1723.67</v>
      </c>
      <c r="G145" s="16">
        <v>308</v>
      </c>
      <c r="H145" s="17">
        <f t="shared" si="8"/>
        <v>3414.6100000000006</v>
      </c>
      <c r="I145" s="17">
        <f t="shared" si="9"/>
        <v>3857.04</v>
      </c>
      <c r="J145" s="17">
        <f t="shared" si="10"/>
        <v>4560.72</v>
      </c>
      <c r="K145" s="17">
        <f t="shared" si="11"/>
        <v>6113.35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1695.47</v>
      </c>
      <c r="D146" s="16">
        <v>0</v>
      </c>
      <c r="E146" s="16">
        <v>169.88</v>
      </c>
      <c r="F146" s="16">
        <v>1713.62</v>
      </c>
      <c r="G146" s="16">
        <v>308</v>
      </c>
      <c r="H146" s="17">
        <f t="shared" si="8"/>
        <v>3404.5600000000004</v>
      </c>
      <c r="I146" s="17">
        <f t="shared" si="9"/>
        <v>3846.99</v>
      </c>
      <c r="J146" s="17">
        <f t="shared" si="10"/>
        <v>4550.67</v>
      </c>
      <c r="K146" s="17">
        <f t="shared" si="11"/>
        <v>6103.3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1763.74</v>
      </c>
      <c r="D147" s="16">
        <v>0</v>
      </c>
      <c r="E147" s="16">
        <v>66.46</v>
      </c>
      <c r="F147" s="16">
        <v>1781.89</v>
      </c>
      <c r="G147" s="16">
        <v>308</v>
      </c>
      <c r="H147" s="17">
        <f t="shared" si="8"/>
        <v>3472.830000000001</v>
      </c>
      <c r="I147" s="17">
        <f t="shared" si="9"/>
        <v>3915.26</v>
      </c>
      <c r="J147" s="17">
        <f t="shared" si="10"/>
        <v>4618.9400000000005</v>
      </c>
      <c r="K147" s="17">
        <f t="shared" si="11"/>
        <v>6171.570000000001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1832.84</v>
      </c>
      <c r="D148" s="16">
        <v>0</v>
      </c>
      <c r="E148" s="16">
        <v>33.77</v>
      </c>
      <c r="F148" s="16">
        <v>1850.99</v>
      </c>
      <c r="G148" s="16">
        <v>308</v>
      </c>
      <c r="H148" s="17">
        <f t="shared" si="8"/>
        <v>3541.9300000000003</v>
      </c>
      <c r="I148" s="17">
        <f t="shared" si="9"/>
        <v>3984.3599999999997</v>
      </c>
      <c r="J148" s="17">
        <f t="shared" si="10"/>
        <v>4688.04</v>
      </c>
      <c r="K148" s="17">
        <f t="shared" si="11"/>
        <v>6240.67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1776.47</v>
      </c>
      <c r="D149" s="16">
        <v>0</v>
      </c>
      <c r="E149" s="16">
        <v>77.78</v>
      </c>
      <c r="F149" s="16">
        <v>1794.62</v>
      </c>
      <c r="G149" s="16">
        <v>308</v>
      </c>
      <c r="H149" s="17">
        <f t="shared" si="8"/>
        <v>3485.5600000000004</v>
      </c>
      <c r="I149" s="17">
        <f t="shared" si="9"/>
        <v>3927.99</v>
      </c>
      <c r="J149" s="17">
        <f t="shared" si="10"/>
        <v>4631.67</v>
      </c>
      <c r="K149" s="17">
        <f t="shared" si="11"/>
        <v>6184.3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1760.4</v>
      </c>
      <c r="D150" s="16">
        <v>0</v>
      </c>
      <c r="E150" s="16">
        <v>382.35</v>
      </c>
      <c r="F150" s="16">
        <v>1778.55</v>
      </c>
      <c r="G150" s="16">
        <v>308</v>
      </c>
      <c r="H150" s="17">
        <f t="shared" si="8"/>
        <v>3469.4900000000007</v>
      </c>
      <c r="I150" s="17">
        <f t="shared" si="9"/>
        <v>3911.92</v>
      </c>
      <c r="J150" s="17">
        <f t="shared" si="10"/>
        <v>4615.6</v>
      </c>
      <c r="K150" s="17">
        <f t="shared" si="11"/>
        <v>6168.2300000000005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1510.16</v>
      </c>
      <c r="D151" s="16">
        <v>0</v>
      </c>
      <c r="E151" s="16">
        <v>501.81</v>
      </c>
      <c r="F151" s="16">
        <v>1528.31</v>
      </c>
      <c r="G151" s="16">
        <v>308</v>
      </c>
      <c r="H151" s="17">
        <f t="shared" si="8"/>
        <v>3219.25</v>
      </c>
      <c r="I151" s="17">
        <f t="shared" si="9"/>
        <v>3661.6800000000003</v>
      </c>
      <c r="J151" s="17">
        <f t="shared" si="10"/>
        <v>4365.36</v>
      </c>
      <c r="K151" s="17">
        <f t="shared" si="11"/>
        <v>5917.990000000001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1011.27</v>
      </c>
      <c r="D152" s="16">
        <v>0</v>
      </c>
      <c r="E152" s="16">
        <v>169.83</v>
      </c>
      <c r="F152" s="16">
        <v>1029.42</v>
      </c>
      <c r="G152" s="16">
        <v>308</v>
      </c>
      <c r="H152" s="17">
        <f t="shared" si="8"/>
        <v>2720.3600000000006</v>
      </c>
      <c r="I152" s="17">
        <f t="shared" si="9"/>
        <v>3162.79</v>
      </c>
      <c r="J152" s="17">
        <f t="shared" si="10"/>
        <v>3866.4700000000003</v>
      </c>
      <c r="K152" s="17">
        <f t="shared" si="11"/>
        <v>5419.1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993.88</v>
      </c>
      <c r="D153" s="16">
        <v>0</v>
      </c>
      <c r="E153" s="16">
        <v>53.5</v>
      </c>
      <c r="F153" s="16">
        <v>1012.03</v>
      </c>
      <c r="G153" s="16">
        <v>308</v>
      </c>
      <c r="H153" s="17">
        <f t="shared" si="8"/>
        <v>2702.9700000000003</v>
      </c>
      <c r="I153" s="17">
        <f t="shared" si="9"/>
        <v>3145.4</v>
      </c>
      <c r="J153" s="17">
        <f t="shared" si="10"/>
        <v>3849.08</v>
      </c>
      <c r="K153" s="17">
        <f t="shared" si="11"/>
        <v>5401.71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953.39</v>
      </c>
      <c r="D154" s="16">
        <v>0</v>
      </c>
      <c r="E154" s="16">
        <v>31.43</v>
      </c>
      <c r="F154" s="16">
        <v>971.54</v>
      </c>
      <c r="G154" s="16">
        <v>308</v>
      </c>
      <c r="H154" s="17">
        <f t="shared" si="8"/>
        <v>2662.4800000000005</v>
      </c>
      <c r="I154" s="17">
        <f t="shared" si="9"/>
        <v>3104.91</v>
      </c>
      <c r="J154" s="17">
        <f t="shared" si="10"/>
        <v>3808.59</v>
      </c>
      <c r="K154" s="17">
        <f t="shared" si="11"/>
        <v>5361.22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897.79</v>
      </c>
      <c r="D155" s="16">
        <v>0</v>
      </c>
      <c r="E155" s="16">
        <v>15.14</v>
      </c>
      <c r="F155" s="16">
        <v>915.94</v>
      </c>
      <c r="G155" s="16">
        <v>308</v>
      </c>
      <c r="H155" s="17">
        <f t="shared" si="8"/>
        <v>2606.88</v>
      </c>
      <c r="I155" s="17">
        <f t="shared" si="9"/>
        <v>3049.3100000000004</v>
      </c>
      <c r="J155" s="17">
        <f t="shared" si="10"/>
        <v>3752.9900000000002</v>
      </c>
      <c r="K155" s="17">
        <f t="shared" si="11"/>
        <v>5305.62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889.79</v>
      </c>
      <c r="D156" s="16">
        <v>23.36</v>
      </c>
      <c r="E156" s="16">
        <v>0</v>
      </c>
      <c r="F156" s="16">
        <v>907.94</v>
      </c>
      <c r="G156" s="16">
        <v>308</v>
      </c>
      <c r="H156" s="17">
        <f t="shared" si="8"/>
        <v>2598.88</v>
      </c>
      <c r="I156" s="17">
        <f t="shared" si="9"/>
        <v>3041.3100000000004</v>
      </c>
      <c r="J156" s="17">
        <f t="shared" si="10"/>
        <v>3744.9900000000002</v>
      </c>
      <c r="K156" s="17">
        <f t="shared" si="11"/>
        <v>5297.62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945.02</v>
      </c>
      <c r="D157" s="16">
        <v>3.62</v>
      </c>
      <c r="E157" s="16">
        <v>0</v>
      </c>
      <c r="F157" s="16">
        <v>963.17</v>
      </c>
      <c r="G157" s="16">
        <v>308</v>
      </c>
      <c r="H157" s="17">
        <f t="shared" si="8"/>
        <v>2654.1100000000006</v>
      </c>
      <c r="I157" s="17">
        <f t="shared" si="9"/>
        <v>3096.54</v>
      </c>
      <c r="J157" s="17">
        <f t="shared" si="10"/>
        <v>3800.2200000000003</v>
      </c>
      <c r="K157" s="17">
        <f t="shared" si="11"/>
        <v>5352.85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1030.34</v>
      </c>
      <c r="D158" s="16">
        <v>87.64</v>
      </c>
      <c r="E158" s="16">
        <v>0</v>
      </c>
      <c r="F158" s="16">
        <v>1048.49</v>
      </c>
      <c r="G158" s="16">
        <v>308</v>
      </c>
      <c r="H158" s="17">
        <f t="shared" si="8"/>
        <v>2739.4300000000003</v>
      </c>
      <c r="I158" s="17">
        <f t="shared" si="9"/>
        <v>3181.86</v>
      </c>
      <c r="J158" s="17">
        <f t="shared" si="10"/>
        <v>3885.54</v>
      </c>
      <c r="K158" s="17">
        <f t="shared" si="11"/>
        <v>5438.17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1356.63</v>
      </c>
      <c r="D159" s="16">
        <v>229.15</v>
      </c>
      <c r="E159" s="16">
        <v>0</v>
      </c>
      <c r="F159" s="16">
        <v>1374.78</v>
      </c>
      <c r="G159" s="16">
        <v>308</v>
      </c>
      <c r="H159" s="17">
        <f t="shared" si="8"/>
        <v>3065.7200000000003</v>
      </c>
      <c r="I159" s="17">
        <f t="shared" si="9"/>
        <v>3508.15</v>
      </c>
      <c r="J159" s="17">
        <f t="shared" si="10"/>
        <v>4211.83</v>
      </c>
      <c r="K159" s="17">
        <f t="shared" si="11"/>
        <v>5764.46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1568.99</v>
      </c>
      <c r="D160" s="16">
        <v>217.39</v>
      </c>
      <c r="E160" s="16">
        <v>0</v>
      </c>
      <c r="F160" s="16">
        <v>1587.14</v>
      </c>
      <c r="G160" s="16">
        <v>308</v>
      </c>
      <c r="H160" s="17">
        <f t="shared" si="8"/>
        <v>3278.0800000000004</v>
      </c>
      <c r="I160" s="17">
        <f t="shared" si="9"/>
        <v>3720.51</v>
      </c>
      <c r="J160" s="17">
        <f t="shared" si="10"/>
        <v>4424.1900000000005</v>
      </c>
      <c r="K160" s="17">
        <f t="shared" si="11"/>
        <v>5976.820000000001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1945.69</v>
      </c>
      <c r="D161" s="16">
        <v>0</v>
      </c>
      <c r="E161" s="16">
        <v>91.32</v>
      </c>
      <c r="F161" s="16">
        <v>1963.84</v>
      </c>
      <c r="G161" s="16">
        <v>308</v>
      </c>
      <c r="H161" s="17">
        <f t="shared" si="8"/>
        <v>3654.7800000000007</v>
      </c>
      <c r="I161" s="17">
        <f t="shared" si="9"/>
        <v>4097.21</v>
      </c>
      <c r="J161" s="17">
        <f t="shared" si="10"/>
        <v>4800.89</v>
      </c>
      <c r="K161" s="17">
        <f t="shared" si="11"/>
        <v>6353.52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1982.59</v>
      </c>
      <c r="D162" s="16">
        <v>0</v>
      </c>
      <c r="E162" s="16">
        <v>155.49</v>
      </c>
      <c r="F162" s="16">
        <v>2000.74</v>
      </c>
      <c r="G162" s="16">
        <v>308</v>
      </c>
      <c r="H162" s="17">
        <f t="shared" si="8"/>
        <v>3691.6800000000003</v>
      </c>
      <c r="I162" s="17">
        <f t="shared" si="9"/>
        <v>4134.11</v>
      </c>
      <c r="J162" s="17">
        <f t="shared" si="10"/>
        <v>4837.79</v>
      </c>
      <c r="K162" s="17">
        <f t="shared" si="11"/>
        <v>6390.42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1978.63</v>
      </c>
      <c r="D163" s="16">
        <v>0</v>
      </c>
      <c r="E163" s="16">
        <v>143.88</v>
      </c>
      <c r="F163" s="16">
        <v>1996.78</v>
      </c>
      <c r="G163" s="16">
        <v>308</v>
      </c>
      <c r="H163" s="17">
        <f t="shared" si="8"/>
        <v>3687.7200000000003</v>
      </c>
      <c r="I163" s="17">
        <f t="shared" si="9"/>
        <v>4130.15</v>
      </c>
      <c r="J163" s="17">
        <f t="shared" si="10"/>
        <v>4833.83</v>
      </c>
      <c r="K163" s="17">
        <f t="shared" si="11"/>
        <v>6386.46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1962.34</v>
      </c>
      <c r="D164" s="16">
        <v>0</v>
      </c>
      <c r="E164" s="16">
        <v>156.67</v>
      </c>
      <c r="F164" s="16">
        <v>1980.49</v>
      </c>
      <c r="G164" s="16">
        <v>308</v>
      </c>
      <c r="H164" s="17">
        <f t="shared" si="8"/>
        <v>3671.4300000000003</v>
      </c>
      <c r="I164" s="17">
        <f t="shared" si="9"/>
        <v>4113.86</v>
      </c>
      <c r="J164" s="17">
        <f t="shared" si="10"/>
        <v>4817.54</v>
      </c>
      <c r="K164" s="17">
        <f t="shared" si="11"/>
        <v>6370.17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1965.35</v>
      </c>
      <c r="D165" s="16">
        <v>0</v>
      </c>
      <c r="E165" s="16">
        <v>123.44</v>
      </c>
      <c r="F165" s="16">
        <v>1983.5</v>
      </c>
      <c r="G165" s="16">
        <v>308</v>
      </c>
      <c r="H165" s="17">
        <f t="shared" si="8"/>
        <v>3674.4400000000005</v>
      </c>
      <c r="I165" s="17">
        <f t="shared" si="9"/>
        <v>4116.87</v>
      </c>
      <c r="J165" s="17">
        <f t="shared" si="10"/>
        <v>4820.55</v>
      </c>
      <c r="K165" s="17">
        <f t="shared" si="11"/>
        <v>6373.18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1959.52</v>
      </c>
      <c r="D166" s="16">
        <v>0</v>
      </c>
      <c r="E166" s="16">
        <v>145.22</v>
      </c>
      <c r="F166" s="16">
        <v>1977.67</v>
      </c>
      <c r="G166" s="16">
        <v>308</v>
      </c>
      <c r="H166" s="17">
        <f t="shared" si="8"/>
        <v>3668.6100000000006</v>
      </c>
      <c r="I166" s="17">
        <f t="shared" si="9"/>
        <v>4111.04</v>
      </c>
      <c r="J166" s="17">
        <f t="shared" si="10"/>
        <v>4814.72</v>
      </c>
      <c r="K166" s="17">
        <f t="shared" si="11"/>
        <v>6367.35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1956.71</v>
      </c>
      <c r="D167" s="16">
        <v>0</v>
      </c>
      <c r="E167" s="16">
        <v>176.54</v>
      </c>
      <c r="F167" s="16">
        <v>1974.86</v>
      </c>
      <c r="G167" s="16">
        <v>308</v>
      </c>
      <c r="H167" s="17">
        <f t="shared" si="8"/>
        <v>3665.8</v>
      </c>
      <c r="I167" s="17">
        <f t="shared" si="9"/>
        <v>4108.23</v>
      </c>
      <c r="J167" s="17">
        <f t="shared" si="10"/>
        <v>4811.91</v>
      </c>
      <c r="K167" s="17">
        <f t="shared" si="11"/>
        <v>6364.54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1957.39</v>
      </c>
      <c r="D168" s="16">
        <v>0</v>
      </c>
      <c r="E168" s="16">
        <v>176.93</v>
      </c>
      <c r="F168" s="16">
        <v>1975.54</v>
      </c>
      <c r="G168" s="16">
        <v>308</v>
      </c>
      <c r="H168" s="17">
        <f t="shared" si="8"/>
        <v>3666.4800000000005</v>
      </c>
      <c r="I168" s="17">
        <f t="shared" si="9"/>
        <v>4108.91</v>
      </c>
      <c r="J168" s="17">
        <f t="shared" si="10"/>
        <v>4812.59</v>
      </c>
      <c r="K168" s="17">
        <f t="shared" si="11"/>
        <v>6365.22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1956.91</v>
      </c>
      <c r="D169" s="16">
        <v>0</v>
      </c>
      <c r="E169" s="16">
        <v>136.29</v>
      </c>
      <c r="F169" s="16">
        <v>1975.06</v>
      </c>
      <c r="G169" s="16">
        <v>308</v>
      </c>
      <c r="H169" s="17">
        <f t="shared" si="8"/>
        <v>3666</v>
      </c>
      <c r="I169" s="17">
        <f t="shared" si="9"/>
        <v>4108.43</v>
      </c>
      <c r="J169" s="17">
        <f t="shared" si="10"/>
        <v>4812.11</v>
      </c>
      <c r="K169" s="17">
        <f t="shared" si="11"/>
        <v>6364.740000000001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1966.55</v>
      </c>
      <c r="D170" s="16">
        <v>0</v>
      </c>
      <c r="E170" s="16">
        <v>89.99</v>
      </c>
      <c r="F170" s="16">
        <v>1984.7</v>
      </c>
      <c r="G170" s="16">
        <v>308</v>
      </c>
      <c r="H170" s="17">
        <f t="shared" si="8"/>
        <v>3675.6400000000003</v>
      </c>
      <c r="I170" s="17">
        <f t="shared" si="9"/>
        <v>4118.07</v>
      </c>
      <c r="J170" s="17">
        <f t="shared" si="10"/>
        <v>4821.75</v>
      </c>
      <c r="K170" s="17">
        <f t="shared" si="11"/>
        <v>6374.38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1969.13</v>
      </c>
      <c r="D171" s="16">
        <v>0</v>
      </c>
      <c r="E171" s="16">
        <v>3.21</v>
      </c>
      <c r="F171" s="16">
        <v>1987.28</v>
      </c>
      <c r="G171" s="16">
        <v>308</v>
      </c>
      <c r="H171" s="17">
        <f t="shared" si="8"/>
        <v>3678.2200000000003</v>
      </c>
      <c r="I171" s="17">
        <f t="shared" si="9"/>
        <v>4120.65</v>
      </c>
      <c r="J171" s="17">
        <f t="shared" si="10"/>
        <v>4824.33</v>
      </c>
      <c r="K171" s="17">
        <f t="shared" si="11"/>
        <v>6376.96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1979.39</v>
      </c>
      <c r="D172" s="16">
        <v>87.37</v>
      </c>
      <c r="E172" s="16">
        <v>0</v>
      </c>
      <c r="F172" s="16">
        <v>1997.54</v>
      </c>
      <c r="G172" s="16">
        <v>308</v>
      </c>
      <c r="H172" s="17">
        <f t="shared" si="8"/>
        <v>3688.4800000000005</v>
      </c>
      <c r="I172" s="17">
        <f t="shared" si="9"/>
        <v>4130.91</v>
      </c>
      <c r="J172" s="17">
        <f t="shared" si="10"/>
        <v>4834.59</v>
      </c>
      <c r="K172" s="17">
        <f t="shared" si="11"/>
        <v>6387.22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1945.91</v>
      </c>
      <c r="D173" s="16">
        <v>0</v>
      </c>
      <c r="E173" s="16">
        <v>67.96</v>
      </c>
      <c r="F173" s="16">
        <v>1964.06</v>
      </c>
      <c r="G173" s="16">
        <v>308</v>
      </c>
      <c r="H173" s="17">
        <f t="shared" si="8"/>
        <v>3655</v>
      </c>
      <c r="I173" s="17">
        <f t="shared" si="9"/>
        <v>4097.43</v>
      </c>
      <c r="J173" s="17">
        <f t="shared" si="10"/>
        <v>4801.11</v>
      </c>
      <c r="K173" s="17">
        <f t="shared" si="11"/>
        <v>6353.740000000001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1946.01</v>
      </c>
      <c r="D174" s="16">
        <v>0</v>
      </c>
      <c r="E174" s="16">
        <v>252.37</v>
      </c>
      <c r="F174" s="16">
        <v>1964.16</v>
      </c>
      <c r="G174" s="16">
        <v>308</v>
      </c>
      <c r="H174" s="17">
        <f t="shared" si="8"/>
        <v>3655.1000000000004</v>
      </c>
      <c r="I174" s="17">
        <f t="shared" si="9"/>
        <v>4097.53</v>
      </c>
      <c r="J174" s="17">
        <f t="shared" si="10"/>
        <v>4801.21</v>
      </c>
      <c r="K174" s="17">
        <f t="shared" si="11"/>
        <v>6353.84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1655.05</v>
      </c>
      <c r="D175" s="16">
        <v>0</v>
      </c>
      <c r="E175" s="16">
        <v>419.4</v>
      </c>
      <c r="F175" s="16">
        <v>1673.2</v>
      </c>
      <c r="G175" s="16">
        <v>308</v>
      </c>
      <c r="H175" s="17">
        <f t="shared" si="8"/>
        <v>3364.1400000000003</v>
      </c>
      <c r="I175" s="17">
        <f t="shared" si="9"/>
        <v>3806.57</v>
      </c>
      <c r="J175" s="17">
        <f t="shared" si="10"/>
        <v>4510.25</v>
      </c>
      <c r="K175" s="17">
        <f t="shared" si="11"/>
        <v>6062.88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1155.36</v>
      </c>
      <c r="D176" s="16">
        <v>0</v>
      </c>
      <c r="E176" s="16">
        <v>164.08</v>
      </c>
      <c r="F176" s="16">
        <v>1173.51</v>
      </c>
      <c r="G176" s="16">
        <v>308</v>
      </c>
      <c r="H176" s="17">
        <f t="shared" si="8"/>
        <v>2864.4500000000003</v>
      </c>
      <c r="I176" s="17">
        <f t="shared" si="9"/>
        <v>3306.88</v>
      </c>
      <c r="J176" s="17">
        <f t="shared" si="10"/>
        <v>4010.5600000000004</v>
      </c>
      <c r="K176" s="17">
        <f t="shared" si="11"/>
        <v>5563.1900000000005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1043.27</v>
      </c>
      <c r="D177" s="16">
        <v>0</v>
      </c>
      <c r="E177" s="16">
        <v>100.77</v>
      </c>
      <c r="F177" s="16">
        <v>1061.42</v>
      </c>
      <c r="G177" s="16">
        <v>308</v>
      </c>
      <c r="H177" s="17">
        <f t="shared" si="8"/>
        <v>2752.3600000000006</v>
      </c>
      <c r="I177" s="17">
        <f t="shared" si="9"/>
        <v>3194.79</v>
      </c>
      <c r="J177" s="17">
        <f t="shared" si="10"/>
        <v>3898.4700000000003</v>
      </c>
      <c r="K177" s="17">
        <f t="shared" si="11"/>
        <v>5451.1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1000.34</v>
      </c>
      <c r="D178" s="16">
        <v>0</v>
      </c>
      <c r="E178" s="16">
        <v>64.82</v>
      </c>
      <c r="F178" s="16">
        <v>1018.49</v>
      </c>
      <c r="G178" s="16">
        <v>308</v>
      </c>
      <c r="H178" s="17">
        <f t="shared" si="8"/>
        <v>2709.4300000000003</v>
      </c>
      <c r="I178" s="17">
        <f t="shared" si="9"/>
        <v>3151.86</v>
      </c>
      <c r="J178" s="17">
        <f t="shared" si="10"/>
        <v>3855.54</v>
      </c>
      <c r="K178" s="17">
        <f t="shared" si="11"/>
        <v>5408.17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940.64</v>
      </c>
      <c r="D179" s="16">
        <v>0</v>
      </c>
      <c r="E179" s="16">
        <v>45.94</v>
      </c>
      <c r="F179" s="16">
        <v>958.79</v>
      </c>
      <c r="G179" s="16">
        <v>308</v>
      </c>
      <c r="H179" s="17">
        <f t="shared" si="8"/>
        <v>2649.7300000000005</v>
      </c>
      <c r="I179" s="17">
        <f t="shared" si="9"/>
        <v>3092.16</v>
      </c>
      <c r="J179" s="17">
        <f t="shared" si="10"/>
        <v>3795.84</v>
      </c>
      <c r="K179" s="17">
        <f t="shared" si="11"/>
        <v>5348.47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933.33</v>
      </c>
      <c r="D180" s="16">
        <v>0</v>
      </c>
      <c r="E180" s="16">
        <v>20.02</v>
      </c>
      <c r="F180" s="16">
        <v>951.48</v>
      </c>
      <c r="G180" s="16">
        <v>308</v>
      </c>
      <c r="H180" s="17">
        <f t="shared" si="8"/>
        <v>2642.42</v>
      </c>
      <c r="I180" s="17">
        <f t="shared" si="9"/>
        <v>3084.8500000000004</v>
      </c>
      <c r="J180" s="17">
        <f t="shared" si="10"/>
        <v>3788.53</v>
      </c>
      <c r="K180" s="17">
        <f t="shared" si="11"/>
        <v>5341.160000000001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981.47</v>
      </c>
      <c r="D181" s="16">
        <v>0</v>
      </c>
      <c r="E181" s="16">
        <v>26.53</v>
      </c>
      <c r="F181" s="16">
        <v>999.62</v>
      </c>
      <c r="G181" s="16">
        <v>308</v>
      </c>
      <c r="H181" s="17">
        <f t="shared" si="8"/>
        <v>2690.5600000000004</v>
      </c>
      <c r="I181" s="17">
        <f t="shared" si="9"/>
        <v>3132.99</v>
      </c>
      <c r="J181" s="17">
        <f t="shared" si="10"/>
        <v>3836.67</v>
      </c>
      <c r="K181" s="17">
        <f t="shared" si="11"/>
        <v>5389.3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1068.67</v>
      </c>
      <c r="D182" s="16">
        <v>206.47</v>
      </c>
      <c r="E182" s="16">
        <v>0</v>
      </c>
      <c r="F182" s="16">
        <v>1086.82</v>
      </c>
      <c r="G182" s="16">
        <v>308</v>
      </c>
      <c r="H182" s="17">
        <f t="shared" si="8"/>
        <v>2777.76</v>
      </c>
      <c r="I182" s="17">
        <f t="shared" si="9"/>
        <v>3220.19</v>
      </c>
      <c r="J182" s="17">
        <f t="shared" si="10"/>
        <v>3923.87</v>
      </c>
      <c r="K182" s="17">
        <f t="shared" si="11"/>
        <v>5476.5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1377.91</v>
      </c>
      <c r="D183" s="16">
        <v>246.75</v>
      </c>
      <c r="E183" s="16">
        <v>0</v>
      </c>
      <c r="F183" s="16">
        <v>1396.06</v>
      </c>
      <c r="G183" s="16">
        <v>308</v>
      </c>
      <c r="H183" s="17">
        <f t="shared" si="8"/>
        <v>3087</v>
      </c>
      <c r="I183" s="17">
        <f t="shared" si="9"/>
        <v>3529.4300000000003</v>
      </c>
      <c r="J183" s="17">
        <f t="shared" si="10"/>
        <v>4233.11</v>
      </c>
      <c r="K183" s="17">
        <f t="shared" si="11"/>
        <v>5785.740000000001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1593.65</v>
      </c>
      <c r="D184" s="16">
        <v>129.23</v>
      </c>
      <c r="E184" s="16">
        <v>0</v>
      </c>
      <c r="F184" s="16">
        <v>1611.8</v>
      </c>
      <c r="G184" s="16">
        <v>308</v>
      </c>
      <c r="H184" s="17">
        <f t="shared" si="8"/>
        <v>3302.7400000000002</v>
      </c>
      <c r="I184" s="17">
        <f t="shared" si="9"/>
        <v>3745.17</v>
      </c>
      <c r="J184" s="17">
        <f t="shared" si="10"/>
        <v>4448.85</v>
      </c>
      <c r="K184" s="17">
        <f t="shared" si="11"/>
        <v>6001.4800000000005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1962.65</v>
      </c>
      <c r="D185" s="16">
        <v>0</v>
      </c>
      <c r="E185" s="16">
        <v>106.49</v>
      </c>
      <c r="F185" s="16">
        <v>1980.8</v>
      </c>
      <c r="G185" s="16">
        <v>308</v>
      </c>
      <c r="H185" s="17">
        <f t="shared" si="8"/>
        <v>3671.7400000000007</v>
      </c>
      <c r="I185" s="17">
        <f t="shared" si="9"/>
        <v>4114.17</v>
      </c>
      <c r="J185" s="17">
        <f t="shared" si="10"/>
        <v>4817.85</v>
      </c>
      <c r="K185" s="17">
        <f t="shared" si="11"/>
        <v>6370.4800000000005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1991.31</v>
      </c>
      <c r="D186" s="16">
        <v>0</v>
      </c>
      <c r="E186" s="16">
        <v>127.21</v>
      </c>
      <c r="F186" s="16">
        <v>2009.46</v>
      </c>
      <c r="G186" s="16">
        <v>308</v>
      </c>
      <c r="H186" s="17">
        <f t="shared" si="8"/>
        <v>3700.4000000000005</v>
      </c>
      <c r="I186" s="17">
        <f t="shared" si="9"/>
        <v>4142.83</v>
      </c>
      <c r="J186" s="17">
        <f t="shared" si="10"/>
        <v>4846.51</v>
      </c>
      <c r="K186" s="17">
        <f t="shared" si="11"/>
        <v>6399.14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1983.23</v>
      </c>
      <c r="D187" s="16">
        <v>0</v>
      </c>
      <c r="E187" s="16">
        <v>150.54</v>
      </c>
      <c r="F187" s="16">
        <v>2001.38</v>
      </c>
      <c r="G187" s="16">
        <v>308</v>
      </c>
      <c r="H187" s="17">
        <f t="shared" si="8"/>
        <v>3692.3200000000006</v>
      </c>
      <c r="I187" s="17">
        <f t="shared" si="9"/>
        <v>4134.75</v>
      </c>
      <c r="J187" s="17">
        <f t="shared" si="10"/>
        <v>4838.43</v>
      </c>
      <c r="K187" s="17">
        <f t="shared" si="11"/>
        <v>6391.06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1963.58</v>
      </c>
      <c r="D188" s="16">
        <v>0</v>
      </c>
      <c r="E188" s="16">
        <v>180.2</v>
      </c>
      <c r="F188" s="16">
        <v>1981.73</v>
      </c>
      <c r="G188" s="16">
        <v>308</v>
      </c>
      <c r="H188" s="17">
        <f t="shared" si="8"/>
        <v>3672.67</v>
      </c>
      <c r="I188" s="17">
        <f t="shared" si="9"/>
        <v>4115.1</v>
      </c>
      <c r="J188" s="17">
        <f t="shared" si="10"/>
        <v>4818.78</v>
      </c>
      <c r="K188" s="17">
        <f t="shared" si="11"/>
        <v>6371.410000000001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1954.04</v>
      </c>
      <c r="D189" s="16">
        <v>0</v>
      </c>
      <c r="E189" s="16">
        <v>178.24</v>
      </c>
      <c r="F189" s="16">
        <v>1972.19</v>
      </c>
      <c r="G189" s="16">
        <v>308</v>
      </c>
      <c r="H189" s="17">
        <f t="shared" si="8"/>
        <v>3663.13</v>
      </c>
      <c r="I189" s="17">
        <f t="shared" si="9"/>
        <v>4105.56</v>
      </c>
      <c r="J189" s="17">
        <f t="shared" si="10"/>
        <v>4809.240000000001</v>
      </c>
      <c r="K189" s="17">
        <f t="shared" si="11"/>
        <v>6361.87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1967.37</v>
      </c>
      <c r="D190" s="16">
        <v>0</v>
      </c>
      <c r="E190" s="16">
        <v>176.03</v>
      </c>
      <c r="F190" s="16">
        <v>1985.52</v>
      </c>
      <c r="G190" s="16">
        <v>308</v>
      </c>
      <c r="H190" s="17">
        <f t="shared" si="8"/>
        <v>3676.46</v>
      </c>
      <c r="I190" s="17">
        <f t="shared" si="9"/>
        <v>4118.89</v>
      </c>
      <c r="J190" s="17">
        <f t="shared" si="10"/>
        <v>4822.570000000001</v>
      </c>
      <c r="K190" s="17">
        <f t="shared" si="11"/>
        <v>6375.2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1966.21</v>
      </c>
      <c r="D191" s="16">
        <v>0</v>
      </c>
      <c r="E191" s="16">
        <v>181</v>
      </c>
      <c r="F191" s="16">
        <v>1984.36</v>
      </c>
      <c r="G191" s="16">
        <v>308</v>
      </c>
      <c r="H191" s="17">
        <f t="shared" si="8"/>
        <v>3675.3</v>
      </c>
      <c r="I191" s="17">
        <f t="shared" si="9"/>
        <v>4117.73</v>
      </c>
      <c r="J191" s="17">
        <f t="shared" si="10"/>
        <v>4821.41</v>
      </c>
      <c r="K191" s="17">
        <f t="shared" si="11"/>
        <v>6374.04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1963.5</v>
      </c>
      <c r="D192" s="16">
        <v>0</v>
      </c>
      <c r="E192" s="16">
        <v>168.35</v>
      </c>
      <c r="F192" s="16">
        <v>1981.65</v>
      </c>
      <c r="G192" s="16">
        <v>308</v>
      </c>
      <c r="H192" s="17">
        <f t="shared" si="8"/>
        <v>3672.59</v>
      </c>
      <c r="I192" s="17">
        <f t="shared" si="9"/>
        <v>4115.02</v>
      </c>
      <c r="J192" s="17">
        <f t="shared" si="10"/>
        <v>4818.7</v>
      </c>
      <c r="K192" s="17">
        <f t="shared" si="11"/>
        <v>6371.330000000001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1964.42</v>
      </c>
      <c r="D193" s="16">
        <v>0</v>
      </c>
      <c r="E193" s="16">
        <v>172.56</v>
      </c>
      <c r="F193" s="16">
        <v>1982.57</v>
      </c>
      <c r="G193" s="16">
        <v>308</v>
      </c>
      <c r="H193" s="17">
        <f t="shared" si="8"/>
        <v>3673.51</v>
      </c>
      <c r="I193" s="17">
        <f t="shared" si="9"/>
        <v>4115.94</v>
      </c>
      <c r="J193" s="17">
        <f t="shared" si="10"/>
        <v>4819.62</v>
      </c>
      <c r="K193" s="17">
        <f t="shared" si="11"/>
        <v>6372.25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1976.75</v>
      </c>
      <c r="D194" s="16">
        <v>0</v>
      </c>
      <c r="E194" s="16">
        <v>138.18</v>
      </c>
      <c r="F194" s="16">
        <v>1994.9</v>
      </c>
      <c r="G194" s="16">
        <v>308</v>
      </c>
      <c r="H194" s="17">
        <f t="shared" si="8"/>
        <v>3685.84</v>
      </c>
      <c r="I194" s="17">
        <f t="shared" si="9"/>
        <v>4128.27</v>
      </c>
      <c r="J194" s="17">
        <f t="shared" si="10"/>
        <v>4831.95</v>
      </c>
      <c r="K194" s="17">
        <f t="shared" si="11"/>
        <v>6384.580000000001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1978.73</v>
      </c>
      <c r="D195" s="16">
        <v>0</v>
      </c>
      <c r="E195" s="16">
        <v>27.74</v>
      </c>
      <c r="F195" s="16">
        <v>1996.88</v>
      </c>
      <c r="G195" s="16">
        <v>308</v>
      </c>
      <c r="H195" s="17">
        <f t="shared" si="8"/>
        <v>3687.8200000000006</v>
      </c>
      <c r="I195" s="17">
        <f t="shared" si="9"/>
        <v>4130.25</v>
      </c>
      <c r="J195" s="17">
        <f t="shared" si="10"/>
        <v>4833.93</v>
      </c>
      <c r="K195" s="17">
        <f t="shared" si="11"/>
        <v>6386.56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1979.64</v>
      </c>
      <c r="D196" s="16">
        <v>0</v>
      </c>
      <c r="E196" s="16">
        <v>28.83</v>
      </c>
      <c r="F196" s="16">
        <v>1997.79</v>
      </c>
      <c r="G196" s="16">
        <v>308</v>
      </c>
      <c r="H196" s="17">
        <f t="shared" si="8"/>
        <v>3688.7300000000005</v>
      </c>
      <c r="I196" s="17">
        <f t="shared" si="9"/>
        <v>4131.16</v>
      </c>
      <c r="J196" s="17">
        <f t="shared" si="10"/>
        <v>4834.84</v>
      </c>
      <c r="K196" s="17">
        <f t="shared" si="11"/>
        <v>6387.47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1928.83</v>
      </c>
      <c r="D197" s="16">
        <v>0</v>
      </c>
      <c r="E197" s="16">
        <v>94.87</v>
      </c>
      <c r="F197" s="16">
        <v>1946.98</v>
      </c>
      <c r="G197" s="16">
        <v>308</v>
      </c>
      <c r="H197" s="17">
        <f t="shared" si="8"/>
        <v>3637.92</v>
      </c>
      <c r="I197" s="17">
        <f t="shared" si="9"/>
        <v>4080.3500000000004</v>
      </c>
      <c r="J197" s="17">
        <f t="shared" si="10"/>
        <v>4784.03</v>
      </c>
      <c r="K197" s="17">
        <f t="shared" si="11"/>
        <v>6336.660000000001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1932.46</v>
      </c>
      <c r="D198" s="16">
        <v>0</v>
      </c>
      <c r="E198" s="16">
        <v>160.35</v>
      </c>
      <c r="F198" s="16">
        <v>1950.61</v>
      </c>
      <c r="G198" s="16">
        <v>308</v>
      </c>
      <c r="H198" s="17">
        <f t="shared" si="8"/>
        <v>3641.55</v>
      </c>
      <c r="I198" s="17">
        <f t="shared" si="9"/>
        <v>4083.9799999999996</v>
      </c>
      <c r="J198" s="17">
        <f t="shared" si="10"/>
        <v>4787.66</v>
      </c>
      <c r="K198" s="17">
        <f t="shared" si="11"/>
        <v>6340.29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1634.61</v>
      </c>
      <c r="D199" s="16">
        <v>0</v>
      </c>
      <c r="E199" s="16">
        <v>395.85</v>
      </c>
      <c r="F199" s="16">
        <v>1652.76</v>
      </c>
      <c r="G199" s="16">
        <v>308</v>
      </c>
      <c r="H199" s="17">
        <f t="shared" si="8"/>
        <v>3343.7000000000003</v>
      </c>
      <c r="I199" s="17">
        <f t="shared" si="9"/>
        <v>3786.13</v>
      </c>
      <c r="J199" s="17">
        <f t="shared" si="10"/>
        <v>4489.81</v>
      </c>
      <c r="K199" s="17">
        <f t="shared" si="11"/>
        <v>6042.4400000000005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1155.34</v>
      </c>
      <c r="D200" s="16">
        <v>0</v>
      </c>
      <c r="E200" s="16">
        <v>187.75</v>
      </c>
      <c r="F200" s="16">
        <v>1173.49</v>
      </c>
      <c r="G200" s="16">
        <v>308</v>
      </c>
      <c r="H200" s="17">
        <f t="shared" si="8"/>
        <v>2864.4300000000003</v>
      </c>
      <c r="I200" s="17">
        <f t="shared" si="9"/>
        <v>3306.86</v>
      </c>
      <c r="J200" s="17">
        <f t="shared" si="10"/>
        <v>4010.54</v>
      </c>
      <c r="K200" s="17">
        <f t="shared" si="11"/>
        <v>5563.17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1015.58</v>
      </c>
      <c r="D201" s="16">
        <v>0</v>
      </c>
      <c r="E201" s="16">
        <v>13.94</v>
      </c>
      <c r="F201" s="16">
        <v>1033.73</v>
      </c>
      <c r="G201" s="16">
        <v>308</v>
      </c>
      <c r="H201" s="17">
        <f t="shared" si="8"/>
        <v>2724.67</v>
      </c>
      <c r="I201" s="17">
        <f t="shared" si="9"/>
        <v>3167.1000000000004</v>
      </c>
      <c r="J201" s="17">
        <f t="shared" si="10"/>
        <v>3870.78</v>
      </c>
      <c r="K201" s="17">
        <f t="shared" si="11"/>
        <v>5423.410000000001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959.52</v>
      </c>
      <c r="D202" s="16">
        <v>0</v>
      </c>
      <c r="E202" s="16">
        <v>20.01</v>
      </c>
      <c r="F202" s="16">
        <v>977.67</v>
      </c>
      <c r="G202" s="16">
        <v>308</v>
      </c>
      <c r="H202" s="17">
        <f aca="true" t="shared" si="12" ref="H202:H265">SUM($F202,$G202,$M$3,$M$4)</f>
        <v>2668.6100000000006</v>
      </c>
      <c r="I202" s="17">
        <f aca="true" t="shared" si="13" ref="I202:I265">SUM($F202,$G202,$N$3,$N$4)</f>
        <v>3111.04</v>
      </c>
      <c r="J202" s="17">
        <f aca="true" t="shared" si="14" ref="J202:J265">SUM($F202,$G202,$O$3,$O$4)</f>
        <v>3814.7200000000003</v>
      </c>
      <c r="K202" s="17">
        <f aca="true" t="shared" si="15" ref="K202:K265">SUM($F202,$G202,$P$3,$P$4)</f>
        <v>5367.35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905.08</v>
      </c>
      <c r="D203" s="16">
        <v>0</v>
      </c>
      <c r="E203" s="16">
        <v>40.72</v>
      </c>
      <c r="F203" s="16">
        <v>923.23</v>
      </c>
      <c r="G203" s="16">
        <v>308</v>
      </c>
      <c r="H203" s="17">
        <f t="shared" si="12"/>
        <v>2614.17</v>
      </c>
      <c r="I203" s="17">
        <f t="shared" si="13"/>
        <v>3056.6000000000004</v>
      </c>
      <c r="J203" s="17">
        <f t="shared" si="14"/>
        <v>3760.28</v>
      </c>
      <c r="K203" s="17">
        <f t="shared" si="15"/>
        <v>5312.910000000001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901.43</v>
      </c>
      <c r="D204" s="16">
        <v>5.83</v>
      </c>
      <c r="E204" s="16">
        <v>0</v>
      </c>
      <c r="F204" s="16">
        <v>919.58</v>
      </c>
      <c r="G204" s="16">
        <v>308</v>
      </c>
      <c r="H204" s="17">
        <f t="shared" si="12"/>
        <v>2610.5200000000004</v>
      </c>
      <c r="I204" s="17">
        <f t="shared" si="13"/>
        <v>3052.95</v>
      </c>
      <c r="J204" s="17">
        <f t="shared" si="14"/>
        <v>3756.63</v>
      </c>
      <c r="K204" s="17">
        <f t="shared" si="15"/>
        <v>5309.26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932.78</v>
      </c>
      <c r="D205" s="16">
        <v>158.62</v>
      </c>
      <c r="E205" s="16">
        <v>0</v>
      </c>
      <c r="F205" s="16">
        <v>950.93</v>
      </c>
      <c r="G205" s="16">
        <v>308</v>
      </c>
      <c r="H205" s="17">
        <f t="shared" si="12"/>
        <v>2641.87</v>
      </c>
      <c r="I205" s="17">
        <f t="shared" si="13"/>
        <v>3084.3</v>
      </c>
      <c r="J205" s="17">
        <f t="shared" si="14"/>
        <v>3787.98</v>
      </c>
      <c r="K205" s="17">
        <f t="shared" si="15"/>
        <v>5340.61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1011.93</v>
      </c>
      <c r="D206" s="16">
        <v>296.22</v>
      </c>
      <c r="E206" s="16">
        <v>0</v>
      </c>
      <c r="F206" s="16">
        <v>1030.08</v>
      </c>
      <c r="G206" s="16">
        <v>308</v>
      </c>
      <c r="H206" s="17">
        <f t="shared" si="12"/>
        <v>2721.0200000000004</v>
      </c>
      <c r="I206" s="17">
        <f t="shared" si="13"/>
        <v>3163.45</v>
      </c>
      <c r="J206" s="17">
        <f t="shared" si="14"/>
        <v>3867.13</v>
      </c>
      <c r="K206" s="17">
        <f t="shared" si="15"/>
        <v>5419.76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1333.89</v>
      </c>
      <c r="D207" s="16">
        <v>240.35</v>
      </c>
      <c r="E207" s="16">
        <v>0</v>
      </c>
      <c r="F207" s="16">
        <v>1352.04</v>
      </c>
      <c r="G207" s="16">
        <v>308</v>
      </c>
      <c r="H207" s="17">
        <f t="shared" si="12"/>
        <v>3042.9800000000005</v>
      </c>
      <c r="I207" s="17">
        <f t="shared" si="13"/>
        <v>3485.41</v>
      </c>
      <c r="J207" s="17">
        <f t="shared" si="14"/>
        <v>4189.09</v>
      </c>
      <c r="K207" s="17">
        <f t="shared" si="15"/>
        <v>5741.72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1531.85</v>
      </c>
      <c r="D208" s="16">
        <v>130.51</v>
      </c>
      <c r="E208" s="16">
        <v>0</v>
      </c>
      <c r="F208" s="16">
        <v>1550</v>
      </c>
      <c r="G208" s="16">
        <v>308</v>
      </c>
      <c r="H208" s="17">
        <f t="shared" si="12"/>
        <v>3240.9400000000005</v>
      </c>
      <c r="I208" s="17">
        <f t="shared" si="13"/>
        <v>3683.37</v>
      </c>
      <c r="J208" s="17">
        <f t="shared" si="14"/>
        <v>4387.05</v>
      </c>
      <c r="K208" s="17">
        <f t="shared" si="15"/>
        <v>5939.68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1852.25</v>
      </c>
      <c r="D209" s="16">
        <v>0</v>
      </c>
      <c r="E209" s="16">
        <v>44.32</v>
      </c>
      <c r="F209" s="16">
        <v>1870.4</v>
      </c>
      <c r="G209" s="16">
        <v>308</v>
      </c>
      <c r="H209" s="17">
        <f t="shared" si="12"/>
        <v>3561.34</v>
      </c>
      <c r="I209" s="17">
        <f t="shared" si="13"/>
        <v>4003.7700000000004</v>
      </c>
      <c r="J209" s="17">
        <f t="shared" si="14"/>
        <v>4707.45</v>
      </c>
      <c r="K209" s="17">
        <f t="shared" si="15"/>
        <v>6260.080000000001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1897.95</v>
      </c>
      <c r="D210" s="16">
        <v>0</v>
      </c>
      <c r="E210" s="16">
        <v>122.19</v>
      </c>
      <c r="F210" s="16">
        <v>1916.1</v>
      </c>
      <c r="G210" s="16">
        <v>308</v>
      </c>
      <c r="H210" s="17">
        <f t="shared" si="12"/>
        <v>3607.04</v>
      </c>
      <c r="I210" s="17">
        <f t="shared" si="13"/>
        <v>4049.4700000000003</v>
      </c>
      <c r="J210" s="17">
        <f t="shared" si="14"/>
        <v>4753.150000000001</v>
      </c>
      <c r="K210" s="17">
        <f t="shared" si="15"/>
        <v>6305.78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1889.29</v>
      </c>
      <c r="D211" s="16">
        <v>0</v>
      </c>
      <c r="E211" s="16">
        <v>133.34</v>
      </c>
      <c r="F211" s="16">
        <v>1907.44</v>
      </c>
      <c r="G211" s="16">
        <v>308</v>
      </c>
      <c r="H211" s="17">
        <f t="shared" si="12"/>
        <v>3598.38</v>
      </c>
      <c r="I211" s="17">
        <f t="shared" si="13"/>
        <v>4040.8100000000004</v>
      </c>
      <c r="J211" s="17">
        <f t="shared" si="14"/>
        <v>4744.490000000001</v>
      </c>
      <c r="K211" s="17">
        <f t="shared" si="15"/>
        <v>6297.12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1857.03</v>
      </c>
      <c r="D212" s="16">
        <v>0</v>
      </c>
      <c r="E212" s="16">
        <v>141.77</v>
      </c>
      <c r="F212" s="16">
        <v>1875.18</v>
      </c>
      <c r="G212" s="16">
        <v>308</v>
      </c>
      <c r="H212" s="17">
        <f t="shared" si="12"/>
        <v>3566.120000000001</v>
      </c>
      <c r="I212" s="17">
        <f t="shared" si="13"/>
        <v>4008.55</v>
      </c>
      <c r="J212" s="17">
        <f t="shared" si="14"/>
        <v>4712.2300000000005</v>
      </c>
      <c r="K212" s="17">
        <f t="shared" si="15"/>
        <v>6264.860000000001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1852.7</v>
      </c>
      <c r="D213" s="16">
        <v>0</v>
      </c>
      <c r="E213" s="16">
        <v>135.94</v>
      </c>
      <c r="F213" s="16">
        <v>1870.85</v>
      </c>
      <c r="G213" s="16">
        <v>308</v>
      </c>
      <c r="H213" s="17">
        <f t="shared" si="12"/>
        <v>3561.79</v>
      </c>
      <c r="I213" s="17">
        <f t="shared" si="13"/>
        <v>4004.2200000000003</v>
      </c>
      <c r="J213" s="17">
        <f t="shared" si="14"/>
        <v>4707.900000000001</v>
      </c>
      <c r="K213" s="17">
        <f t="shared" si="15"/>
        <v>6260.53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1856.5</v>
      </c>
      <c r="D214" s="16">
        <v>0</v>
      </c>
      <c r="E214" s="16">
        <v>110.06</v>
      </c>
      <c r="F214" s="16">
        <v>1874.65</v>
      </c>
      <c r="G214" s="16">
        <v>308</v>
      </c>
      <c r="H214" s="17">
        <f t="shared" si="12"/>
        <v>3565.59</v>
      </c>
      <c r="I214" s="17">
        <f t="shared" si="13"/>
        <v>4008.0200000000004</v>
      </c>
      <c r="J214" s="17">
        <f t="shared" si="14"/>
        <v>4711.7</v>
      </c>
      <c r="K214" s="17">
        <f t="shared" si="15"/>
        <v>6264.330000000001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1859.68</v>
      </c>
      <c r="D215" s="16">
        <v>0</v>
      </c>
      <c r="E215" s="16">
        <v>120.08</v>
      </c>
      <c r="F215" s="16">
        <v>1877.83</v>
      </c>
      <c r="G215" s="16">
        <v>308</v>
      </c>
      <c r="H215" s="17">
        <f t="shared" si="12"/>
        <v>3568.7700000000004</v>
      </c>
      <c r="I215" s="17">
        <f t="shared" si="13"/>
        <v>4011.2</v>
      </c>
      <c r="J215" s="17">
        <f t="shared" si="14"/>
        <v>4714.88</v>
      </c>
      <c r="K215" s="17">
        <f t="shared" si="15"/>
        <v>6267.51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1860.8</v>
      </c>
      <c r="D216" s="16">
        <v>0</v>
      </c>
      <c r="E216" s="16">
        <v>123.87</v>
      </c>
      <c r="F216" s="16">
        <v>1878.95</v>
      </c>
      <c r="G216" s="16">
        <v>308</v>
      </c>
      <c r="H216" s="17">
        <f t="shared" si="12"/>
        <v>3569.8900000000003</v>
      </c>
      <c r="I216" s="17">
        <f t="shared" si="13"/>
        <v>4012.3199999999997</v>
      </c>
      <c r="J216" s="17">
        <f t="shared" si="14"/>
        <v>4716</v>
      </c>
      <c r="K216" s="17">
        <f t="shared" si="15"/>
        <v>6268.63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1867.31</v>
      </c>
      <c r="D217" s="16">
        <v>0</v>
      </c>
      <c r="E217" s="16">
        <v>177.72</v>
      </c>
      <c r="F217" s="16">
        <v>1885.46</v>
      </c>
      <c r="G217" s="16">
        <v>308</v>
      </c>
      <c r="H217" s="17">
        <f t="shared" si="12"/>
        <v>3576.4000000000005</v>
      </c>
      <c r="I217" s="17">
        <f t="shared" si="13"/>
        <v>4018.83</v>
      </c>
      <c r="J217" s="17">
        <f t="shared" si="14"/>
        <v>4722.51</v>
      </c>
      <c r="K217" s="17">
        <f t="shared" si="15"/>
        <v>6275.14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1866.5</v>
      </c>
      <c r="D218" s="16">
        <v>0</v>
      </c>
      <c r="E218" s="16">
        <v>219.45</v>
      </c>
      <c r="F218" s="16">
        <v>1884.65</v>
      </c>
      <c r="G218" s="16">
        <v>308</v>
      </c>
      <c r="H218" s="17">
        <f t="shared" si="12"/>
        <v>3575.59</v>
      </c>
      <c r="I218" s="17">
        <f t="shared" si="13"/>
        <v>4018.0200000000004</v>
      </c>
      <c r="J218" s="17">
        <f t="shared" si="14"/>
        <v>4721.7</v>
      </c>
      <c r="K218" s="17">
        <f t="shared" si="15"/>
        <v>6274.330000000001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1901.5</v>
      </c>
      <c r="D219" s="16">
        <v>0</v>
      </c>
      <c r="E219" s="16">
        <v>147.17</v>
      </c>
      <c r="F219" s="16">
        <v>1919.65</v>
      </c>
      <c r="G219" s="16">
        <v>308</v>
      </c>
      <c r="H219" s="17">
        <f t="shared" si="12"/>
        <v>3610.59</v>
      </c>
      <c r="I219" s="17">
        <f t="shared" si="13"/>
        <v>4053.0200000000004</v>
      </c>
      <c r="J219" s="17">
        <f t="shared" si="14"/>
        <v>4756.7</v>
      </c>
      <c r="K219" s="17">
        <f t="shared" si="15"/>
        <v>6309.330000000001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1934.15</v>
      </c>
      <c r="D220" s="16">
        <v>0</v>
      </c>
      <c r="E220" s="16">
        <v>154.02</v>
      </c>
      <c r="F220" s="16">
        <v>1952.3</v>
      </c>
      <c r="G220" s="16">
        <v>308</v>
      </c>
      <c r="H220" s="17">
        <f t="shared" si="12"/>
        <v>3643.2400000000007</v>
      </c>
      <c r="I220" s="17">
        <f t="shared" si="13"/>
        <v>4085.67</v>
      </c>
      <c r="J220" s="17">
        <f t="shared" si="14"/>
        <v>4789.35</v>
      </c>
      <c r="K220" s="17">
        <f t="shared" si="15"/>
        <v>6341.9800000000005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1892.14</v>
      </c>
      <c r="D221" s="16">
        <v>0</v>
      </c>
      <c r="E221" s="16">
        <v>151.83</v>
      </c>
      <c r="F221" s="16">
        <v>1910.29</v>
      </c>
      <c r="G221" s="16">
        <v>308</v>
      </c>
      <c r="H221" s="17">
        <f t="shared" si="12"/>
        <v>3601.2300000000005</v>
      </c>
      <c r="I221" s="17">
        <f t="shared" si="13"/>
        <v>4043.66</v>
      </c>
      <c r="J221" s="17">
        <f t="shared" si="14"/>
        <v>4747.34</v>
      </c>
      <c r="K221" s="17">
        <f t="shared" si="15"/>
        <v>6299.97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1918.56</v>
      </c>
      <c r="D222" s="16">
        <v>0</v>
      </c>
      <c r="E222" s="16">
        <v>295.1</v>
      </c>
      <c r="F222" s="16">
        <v>1936.71</v>
      </c>
      <c r="G222" s="16">
        <v>308</v>
      </c>
      <c r="H222" s="17">
        <f t="shared" si="12"/>
        <v>3627.6500000000005</v>
      </c>
      <c r="I222" s="17">
        <f t="shared" si="13"/>
        <v>4070.08</v>
      </c>
      <c r="J222" s="17">
        <f t="shared" si="14"/>
        <v>4773.76</v>
      </c>
      <c r="K222" s="17">
        <f t="shared" si="15"/>
        <v>6326.39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1826.21</v>
      </c>
      <c r="D223" s="16">
        <v>0</v>
      </c>
      <c r="E223" s="16">
        <v>249.6</v>
      </c>
      <c r="F223" s="16">
        <v>1844.36</v>
      </c>
      <c r="G223" s="16">
        <v>308</v>
      </c>
      <c r="H223" s="17">
        <f t="shared" si="12"/>
        <v>3535.3</v>
      </c>
      <c r="I223" s="17">
        <f t="shared" si="13"/>
        <v>3977.7299999999996</v>
      </c>
      <c r="J223" s="17">
        <f t="shared" si="14"/>
        <v>4681.41</v>
      </c>
      <c r="K223" s="17">
        <f t="shared" si="15"/>
        <v>6234.04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1300.79</v>
      </c>
      <c r="D224" s="16">
        <v>0</v>
      </c>
      <c r="E224" s="16">
        <v>47.52</v>
      </c>
      <c r="F224" s="16">
        <v>1318.94</v>
      </c>
      <c r="G224" s="16">
        <v>308</v>
      </c>
      <c r="H224" s="17">
        <f t="shared" si="12"/>
        <v>3009.88</v>
      </c>
      <c r="I224" s="17">
        <f t="shared" si="13"/>
        <v>3452.3100000000004</v>
      </c>
      <c r="J224" s="17">
        <f t="shared" si="14"/>
        <v>4155.990000000001</v>
      </c>
      <c r="K224" s="17">
        <f t="shared" si="15"/>
        <v>5708.62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1259.85</v>
      </c>
      <c r="D225" s="16">
        <v>87.47</v>
      </c>
      <c r="E225" s="16">
        <v>0</v>
      </c>
      <c r="F225" s="16">
        <v>1278</v>
      </c>
      <c r="G225" s="16">
        <v>308</v>
      </c>
      <c r="H225" s="17">
        <f t="shared" si="12"/>
        <v>2968.9400000000005</v>
      </c>
      <c r="I225" s="17">
        <f t="shared" si="13"/>
        <v>3411.37</v>
      </c>
      <c r="J225" s="17">
        <f t="shared" si="14"/>
        <v>4115.05</v>
      </c>
      <c r="K225" s="17">
        <f t="shared" si="15"/>
        <v>5667.68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1106.31</v>
      </c>
      <c r="D226" s="16">
        <v>74.23</v>
      </c>
      <c r="E226" s="16">
        <v>0</v>
      </c>
      <c r="F226" s="16">
        <v>1124.46</v>
      </c>
      <c r="G226" s="16">
        <v>308</v>
      </c>
      <c r="H226" s="17">
        <f t="shared" si="12"/>
        <v>2815.4000000000005</v>
      </c>
      <c r="I226" s="17">
        <f t="shared" si="13"/>
        <v>3257.83</v>
      </c>
      <c r="J226" s="17">
        <f t="shared" si="14"/>
        <v>3961.51</v>
      </c>
      <c r="K226" s="17">
        <f t="shared" si="15"/>
        <v>5514.14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1036.31</v>
      </c>
      <c r="D227" s="16">
        <v>244.38</v>
      </c>
      <c r="E227" s="16">
        <v>0</v>
      </c>
      <c r="F227" s="16">
        <v>1054.46</v>
      </c>
      <c r="G227" s="16">
        <v>308</v>
      </c>
      <c r="H227" s="17">
        <f t="shared" si="12"/>
        <v>2745.4000000000005</v>
      </c>
      <c r="I227" s="17">
        <f t="shared" si="13"/>
        <v>3187.83</v>
      </c>
      <c r="J227" s="17">
        <f t="shared" si="14"/>
        <v>3891.51</v>
      </c>
      <c r="K227" s="17">
        <f t="shared" si="15"/>
        <v>5444.14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1030.2</v>
      </c>
      <c r="D228" s="16">
        <v>91.98</v>
      </c>
      <c r="E228" s="16">
        <v>0</v>
      </c>
      <c r="F228" s="16">
        <v>1048.35</v>
      </c>
      <c r="G228" s="16">
        <v>308</v>
      </c>
      <c r="H228" s="17">
        <f t="shared" si="12"/>
        <v>2739.29</v>
      </c>
      <c r="I228" s="17">
        <f t="shared" si="13"/>
        <v>3181.7200000000003</v>
      </c>
      <c r="J228" s="17">
        <f t="shared" si="14"/>
        <v>3885.4</v>
      </c>
      <c r="K228" s="17">
        <f t="shared" si="15"/>
        <v>5438.03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1079.52</v>
      </c>
      <c r="D229" s="16">
        <v>261.54</v>
      </c>
      <c r="E229" s="16">
        <v>0</v>
      </c>
      <c r="F229" s="16">
        <v>1097.67</v>
      </c>
      <c r="G229" s="16">
        <v>308</v>
      </c>
      <c r="H229" s="17">
        <f t="shared" si="12"/>
        <v>2788.6100000000006</v>
      </c>
      <c r="I229" s="17">
        <f t="shared" si="13"/>
        <v>3231.04</v>
      </c>
      <c r="J229" s="17">
        <f t="shared" si="14"/>
        <v>3934.7200000000003</v>
      </c>
      <c r="K229" s="17">
        <f t="shared" si="15"/>
        <v>5487.35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1097.41</v>
      </c>
      <c r="D230" s="16">
        <v>237.82</v>
      </c>
      <c r="E230" s="16">
        <v>0</v>
      </c>
      <c r="F230" s="16">
        <v>1115.56</v>
      </c>
      <c r="G230" s="16">
        <v>308</v>
      </c>
      <c r="H230" s="17">
        <f t="shared" si="12"/>
        <v>2806.5</v>
      </c>
      <c r="I230" s="17">
        <f t="shared" si="13"/>
        <v>3248.9300000000003</v>
      </c>
      <c r="J230" s="17">
        <f t="shared" si="14"/>
        <v>3952.61</v>
      </c>
      <c r="K230" s="17">
        <f t="shared" si="15"/>
        <v>5505.240000000001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1310.76</v>
      </c>
      <c r="D231" s="16">
        <v>156.89</v>
      </c>
      <c r="E231" s="16">
        <v>0</v>
      </c>
      <c r="F231" s="16">
        <v>1328.91</v>
      </c>
      <c r="G231" s="16">
        <v>308</v>
      </c>
      <c r="H231" s="17">
        <f t="shared" si="12"/>
        <v>3019.8500000000004</v>
      </c>
      <c r="I231" s="17">
        <f t="shared" si="13"/>
        <v>3462.28</v>
      </c>
      <c r="J231" s="17">
        <f t="shared" si="14"/>
        <v>4165.96</v>
      </c>
      <c r="K231" s="17">
        <f t="shared" si="15"/>
        <v>5718.59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1435.55</v>
      </c>
      <c r="D232" s="16">
        <v>121.09</v>
      </c>
      <c r="E232" s="16">
        <v>0</v>
      </c>
      <c r="F232" s="16">
        <v>1453.7</v>
      </c>
      <c r="G232" s="16">
        <v>308</v>
      </c>
      <c r="H232" s="17">
        <f t="shared" si="12"/>
        <v>3144.6400000000003</v>
      </c>
      <c r="I232" s="17">
        <f t="shared" si="13"/>
        <v>3587.07</v>
      </c>
      <c r="J232" s="17">
        <f t="shared" si="14"/>
        <v>4290.75</v>
      </c>
      <c r="K232" s="17">
        <f t="shared" si="15"/>
        <v>5843.38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1579.88</v>
      </c>
      <c r="D233" s="16">
        <v>303.44</v>
      </c>
      <c r="E233" s="16">
        <v>0</v>
      </c>
      <c r="F233" s="16">
        <v>1598.03</v>
      </c>
      <c r="G233" s="16">
        <v>308</v>
      </c>
      <c r="H233" s="17">
        <f t="shared" si="12"/>
        <v>3288.9700000000003</v>
      </c>
      <c r="I233" s="17">
        <f t="shared" si="13"/>
        <v>3731.4</v>
      </c>
      <c r="J233" s="17">
        <f t="shared" si="14"/>
        <v>4435.08</v>
      </c>
      <c r="K233" s="17">
        <f t="shared" si="15"/>
        <v>5987.71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1867.31</v>
      </c>
      <c r="D234" s="16">
        <v>17.07</v>
      </c>
      <c r="E234" s="16">
        <v>0</v>
      </c>
      <c r="F234" s="16">
        <v>1885.46</v>
      </c>
      <c r="G234" s="16">
        <v>308</v>
      </c>
      <c r="H234" s="17">
        <f t="shared" si="12"/>
        <v>3576.4000000000005</v>
      </c>
      <c r="I234" s="17">
        <f t="shared" si="13"/>
        <v>4018.83</v>
      </c>
      <c r="J234" s="17">
        <f t="shared" si="14"/>
        <v>4722.51</v>
      </c>
      <c r="K234" s="17">
        <f t="shared" si="15"/>
        <v>6275.14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1874.44</v>
      </c>
      <c r="D235" s="16">
        <v>0</v>
      </c>
      <c r="E235" s="16">
        <v>6.89</v>
      </c>
      <c r="F235" s="16">
        <v>1892.59</v>
      </c>
      <c r="G235" s="16">
        <v>308</v>
      </c>
      <c r="H235" s="17">
        <f t="shared" si="12"/>
        <v>3583.5300000000007</v>
      </c>
      <c r="I235" s="17">
        <f t="shared" si="13"/>
        <v>4025.96</v>
      </c>
      <c r="J235" s="17">
        <f t="shared" si="14"/>
        <v>4729.64</v>
      </c>
      <c r="K235" s="17">
        <f t="shared" si="15"/>
        <v>6282.27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1856.34</v>
      </c>
      <c r="D236" s="16">
        <v>0</v>
      </c>
      <c r="E236" s="16">
        <v>7.95</v>
      </c>
      <c r="F236" s="16">
        <v>1874.49</v>
      </c>
      <c r="G236" s="16">
        <v>308</v>
      </c>
      <c r="H236" s="17">
        <f t="shared" si="12"/>
        <v>3565.4300000000003</v>
      </c>
      <c r="I236" s="17">
        <f t="shared" si="13"/>
        <v>4007.8599999999997</v>
      </c>
      <c r="J236" s="17">
        <f t="shared" si="14"/>
        <v>4711.54</v>
      </c>
      <c r="K236" s="17">
        <f t="shared" si="15"/>
        <v>6264.17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1862.19</v>
      </c>
      <c r="D237" s="16">
        <v>0</v>
      </c>
      <c r="E237" s="16">
        <v>10.94</v>
      </c>
      <c r="F237" s="16">
        <v>1880.34</v>
      </c>
      <c r="G237" s="16">
        <v>308</v>
      </c>
      <c r="H237" s="17">
        <f t="shared" si="12"/>
        <v>3571.2800000000007</v>
      </c>
      <c r="I237" s="17">
        <f t="shared" si="13"/>
        <v>4013.71</v>
      </c>
      <c r="J237" s="17">
        <f t="shared" si="14"/>
        <v>4717.39</v>
      </c>
      <c r="K237" s="17">
        <f t="shared" si="15"/>
        <v>6270.02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1873.01</v>
      </c>
      <c r="D238" s="16">
        <v>0</v>
      </c>
      <c r="E238" s="16">
        <v>11.86</v>
      </c>
      <c r="F238" s="16">
        <v>1891.16</v>
      </c>
      <c r="G238" s="16">
        <v>308</v>
      </c>
      <c r="H238" s="17">
        <f t="shared" si="12"/>
        <v>3582.1000000000004</v>
      </c>
      <c r="I238" s="17">
        <f t="shared" si="13"/>
        <v>4024.5299999999997</v>
      </c>
      <c r="J238" s="17">
        <f t="shared" si="14"/>
        <v>4728.21</v>
      </c>
      <c r="K238" s="17">
        <f t="shared" si="15"/>
        <v>6280.84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1873.82</v>
      </c>
      <c r="D239" s="16">
        <v>0</v>
      </c>
      <c r="E239" s="16">
        <v>7.26</v>
      </c>
      <c r="F239" s="16">
        <v>1891.97</v>
      </c>
      <c r="G239" s="16">
        <v>308</v>
      </c>
      <c r="H239" s="17">
        <f t="shared" si="12"/>
        <v>3582.9100000000008</v>
      </c>
      <c r="I239" s="17">
        <f t="shared" si="13"/>
        <v>4025.34</v>
      </c>
      <c r="J239" s="17">
        <f t="shared" si="14"/>
        <v>4729.02</v>
      </c>
      <c r="K239" s="17">
        <f t="shared" si="15"/>
        <v>6281.650000000001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1876.35</v>
      </c>
      <c r="D240" s="16">
        <v>0</v>
      </c>
      <c r="E240" s="16">
        <v>0.19</v>
      </c>
      <c r="F240" s="16">
        <v>1894.5</v>
      </c>
      <c r="G240" s="16">
        <v>308</v>
      </c>
      <c r="H240" s="17">
        <f t="shared" si="12"/>
        <v>3585.4400000000005</v>
      </c>
      <c r="I240" s="17">
        <f t="shared" si="13"/>
        <v>4027.87</v>
      </c>
      <c r="J240" s="17">
        <f t="shared" si="14"/>
        <v>4731.55</v>
      </c>
      <c r="K240" s="17">
        <f t="shared" si="15"/>
        <v>6284.18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1876.44</v>
      </c>
      <c r="D241" s="16">
        <v>0</v>
      </c>
      <c r="E241" s="16">
        <v>3.27</v>
      </c>
      <c r="F241" s="16">
        <v>1894.59</v>
      </c>
      <c r="G241" s="16">
        <v>308</v>
      </c>
      <c r="H241" s="17">
        <f t="shared" si="12"/>
        <v>3585.5300000000007</v>
      </c>
      <c r="I241" s="17">
        <f t="shared" si="13"/>
        <v>4027.96</v>
      </c>
      <c r="J241" s="17">
        <f t="shared" si="14"/>
        <v>4731.64</v>
      </c>
      <c r="K241" s="17">
        <f t="shared" si="15"/>
        <v>6284.27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1890.83</v>
      </c>
      <c r="D242" s="16">
        <v>14.19</v>
      </c>
      <c r="E242" s="16">
        <v>0</v>
      </c>
      <c r="F242" s="16">
        <v>1908.98</v>
      </c>
      <c r="G242" s="16">
        <v>308</v>
      </c>
      <c r="H242" s="17">
        <f t="shared" si="12"/>
        <v>3599.92</v>
      </c>
      <c r="I242" s="17">
        <f t="shared" si="13"/>
        <v>4042.3500000000004</v>
      </c>
      <c r="J242" s="17">
        <f t="shared" si="14"/>
        <v>4746.03</v>
      </c>
      <c r="K242" s="17">
        <f t="shared" si="15"/>
        <v>6298.660000000001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1952.12</v>
      </c>
      <c r="D243" s="16">
        <v>56.97</v>
      </c>
      <c r="E243" s="16">
        <v>0</v>
      </c>
      <c r="F243" s="16">
        <v>1970.27</v>
      </c>
      <c r="G243" s="16">
        <v>308</v>
      </c>
      <c r="H243" s="17">
        <f t="shared" si="12"/>
        <v>3661.21</v>
      </c>
      <c r="I243" s="17">
        <f t="shared" si="13"/>
        <v>4103.64</v>
      </c>
      <c r="J243" s="17">
        <f t="shared" si="14"/>
        <v>4807.320000000001</v>
      </c>
      <c r="K243" s="17">
        <f t="shared" si="15"/>
        <v>6359.95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1961.08</v>
      </c>
      <c r="D244" s="16">
        <v>20.61</v>
      </c>
      <c r="E244" s="16">
        <v>0</v>
      </c>
      <c r="F244" s="16">
        <v>1979.23</v>
      </c>
      <c r="G244" s="16">
        <v>308</v>
      </c>
      <c r="H244" s="17">
        <f t="shared" si="12"/>
        <v>3670.17</v>
      </c>
      <c r="I244" s="17">
        <f t="shared" si="13"/>
        <v>4112.6</v>
      </c>
      <c r="J244" s="17">
        <f t="shared" si="14"/>
        <v>4816.28</v>
      </c>
      <c r="K244" s="17">
        <f t="shared" si="15"/>
        <v>6368.910000000001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1849.42</v>
      </c>
      <c r="D245" s="16">
        <v>0</v>
      </c>
      <c r="E245" s="16">
        <v>99.61</v>
      </c>
      <c r="F245" s="16">
        <v>1867.57</v>
      </c>
      <c r="G245" s="16">
        <v>308</v>
      </c>
      <c r="H245" s="17">
        <f t="shared" si="12"/>
        <v>3558.51</v>
      </c>
      <c r="I245" s="17">
        <f t="shared" si="13"/>
        <v>4000.9399999999996</v>
      </c>
      <c r="J245" s="17">
        <f t="shared" si="14"/>
        <v>4704.62</v>
      </c>
      <c r="K245" s="17">
        <f t="shared" si="15"/>
        <v>6257.25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1864.13</v>
      </c>
      <c r="D246" s="16">
        <v>0</v>
      </c>
      <c r="E246" s="16">
        <v>176.06</v>
      </c>
      <c r="F246" s="16">
        <v>1882.28</v>
      </c>
      <c r="G246" s="16">
        <v>308</v>
      </c>
      <c r="H246" s="17">
        <f t="shared" si="12"/>
        <v>3573.2200000000003</v>
      </c>
      <c r="I246" s="17">
        <f t="shared" si="13"/>
        <v>4015.6499999999996</v>
      </c>
      <c r="J246" s="17">
        <f t="shared" si="14"/>
        <v>4719.33</v>
      </c>
      <c r="K246" s="17">
        <f t="shared" si="15"/>
        <v>6271.96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1613.29</v>
      </c>
      <c r="D247" s="16">
        <v>0</v>
      </c>
      <c r="E247" s="16">
        <v>202.83</v>
      </c>
      <c r="F247" s="16">
        <v>1631.44</v>
      </c>
      <c r="G247" s="16">
        <v>308</v>
      </c>
      <c r="H247" s="17">
        <f t="shared" si="12"/>
        <v>3322.38</v>
      </c>
      <c r="I247" s="17">
        <f t="shared" si="13"/>
        <v>3764.8100000000004</v>
      </c>
      <c r="J247" s="17">
        <f t="shared" si="14"/>
        <v>4468.490000000001</v>
      </c>
      <c r="K247" s="17">
        <f t="shared" si="15"/>
        <v>6021.12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1133.1</v>
      </c>
      <c r="D248" s="16">
        <v>0</v>
      </c>
      <c r="E248" s="16">
        <v>58.9</v>
      </c>
      <c r="F248" s="16">
        <v>1151.25</v>
      </c>
      <c r="G248" s="16">
        <v>308</v>
      </c>
      <c r="H248" s="17">
        <f t="shared" si="12"/>
        <v>2842.1900000000005</v>
      </c>
      <c r="I248" s="17">
        <f t="shared" si="13"/>
        <v>3284.62</v>
      </c>
      <c r="J248" s="17">
        <f t="shared" si="14"/>
        <v>3988.3</v>
      </c>
      <c r="K248" s="17">
        <f t="shared" si="15"/>
        <v>5540.93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1069.69</v>
      </c>
      <c r="D249" s="16">
        <v>0</v>
      </c>
      <c r="E249" s="16">
        <v>0.07</v>
      </c>
      <c r="F249" s="16">
        <v>1087.84</v>
      </c>
      <c r="G249" s="16">
        <v>308</v>
      </c>
      <c r="H249" s="17">
        <f t="shared" si="12"/>
        <v>2778.78</v>
      </c>
      <c r="I249" s="17">
        <f t="shared" si="13"/>
        <v>3221.21</v>
      </c>
      <c r="J249" s="17">
        <f t="shared" si="14"/>
        <v>3924.8900000000003</v>
      </c>
      <c r="K249" s="17">
        <f t="shared" si="15"/>
        <v>5477.52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939.55</v>
      </c>
      <c r="D250" s="16">
        <v>35.88</v>
      </c>
      <c r="E250" s="16">
        <v>0</v>
      </c>
      <c r="F250" s="16">
        <v>957.7</v>
      </c>
      <c r="G250" s="16">
        <v>308</v>
      </c>
      <c r="H250" s="17">
        <f t="shared" si="12"/>
        <v>2648.6400000000003</v>
      </c>
      <c r="I250" s="17">
        <f t="shared" si="13"/>
        <v>3091.07</v>
      </c>
      <c r="J250" s="17">
        <f t="shared" si="14"/>
        <v>3794.75</v>
      </c>
      <c r="K250" s="17">
        <f t="shared" si="15"/>
        <v>5347.38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894.86</v>
      </c>
      <c r="D251" s="16">
        <v>0</v>
      </c>
      <c r="E251" s="16">
        <v>4.56</v>
      </c>
      <c r="F251" s="16">
        <v>913.01</v>
      </c>
      <c r="G251" s="16">
        <v>308</v>
      </c>
      <c r="H251" s="17">
        <f t="shared" si="12"/>
        <v>2603.9500000000003</v>
      </c>
      <c r="I251" s="17">
        <f t="shared" si="13"/>
        <v>3046.38</v>
      </c>
      <c r="J251" s="17">
        <f t="shared" si="14"/>
        <v>3750.0600000000004</v>
      </c>
      <c r="K251" s="17">
        <f t="shared" si="15"/>
        <v>5302.6900000000005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897.83</v>
      </c>
      <c r="D252" s="16">
        <v>21.93</v>
      </c>
      <c r="E252" s="16">
        <v>0</v>
      </c>
      <c r="F252" s="16">
        <v>915.98</v>
      </c>
      <c r="G252" s="16">
        <v>308</v>
      </c>
      <c r="H252" s="17">
        <f t="shared" si="12"/>
        <v>2606.92</v>
      </c>
      <c r="I252" s="17">
        <f t="shared" si="13"/>
        <v>3049.3500000000004</v>
      </c>
      <c r="J252" s="17">
        <f t="shared" si="14"/>
        <v>3753.03</v>
      </c>
      <c r="K252" s="17">
        <f t="shared" si="15"/>
        <v>5305.660000000001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900.89</v>
      </c>
      <c r="D253" s="16">
        <v>32.34</v>
      </c>
      <c r="E253" s="16">
        <v>0</v>
      </c>
      <c r="F253" s="16">
        <v>919.04</v>
      </c>
      <c r="G253" s="16">
        <v>308</v>
      </c>
      <c r="H253" s="17">
        <f t="shared" si="12"/>
        <v>2609.9800000000005</v>
      </c>
      <c r="I253" s="17">
        <f t="shared" si="13"/>
        <v>3052.41</v>
      </c>
      <c r="J253" s="17">
        <f t="shared" si="14"/>
        <v>3756.09</v>
      </c>
      <c r="K253" s="17">
        <f t="shared" si="15"/>
        <v>5308.72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913.17</v>
      </c>
      <c r="D254" s="16">
        <v>54.43</v>
      </c>
      <c r="E254" s="16">
        <v>0</v>
      </c>
      <c r="F254" s="16">
        <v>931.32</v>
      </c>
      <c r="G254" s="16">
        <v>308</v>
      </c>
      <c r="H254" s="17">
        <f t="shared" si="12"/>
        <v>2622.26</v>
      </c>
      <c r="I254" s="17">
        <f t="shared" si="13"/>
        <v>3064.6900000000005</v>
      </c>
      <c r="J254" s="17">
        <f t="shared" si="14"/>
        <v>3768.3700000000003</v>
      </c>
      <c r="K254" s="17">
        <f t="shared" si="15"/>
        <v>5321.000000000001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968.87</v>
      </c>
      <c r="D255" s="16">
        <v>98.81</v>
      </c>
      <c r="E255" s="16">
        <v>0</v>
      </c>
      <c r="F255" s="16">
        <v>987.02</v>
      </c>
      <c r="G255" s="16">
        <v>308</v>
      </c>
      <c r="H255" s="17">
        <f t="shared" si="12"/>
        <v>2677.96</v>
      </c>
      <c r="I255" s="17">
        <f t="shared" si="13"/>
        <v>3120.3900000000003</v>
      </c>
      <c r="J255" s="17">
        <f t="shared" si="14"/>
        <v>3824.07</v>
      </c>
      <c r="K255" s="17">
        <f t="shared" si="15"/>
        <v>5376.7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1065.54</v>
      </c>
      <c r="D256" s="16">
        <v>14.69</v>
      </c>
      <c r="E256" s="16">
        <v>0</v>
      </c>
      <c r="F256" s="16">
        <v>1083.69</v>
      </c>
      <c r="G256" s="16">
        <v>308</v>
      </c>
      <c r="H256" s="17">
        <f t="shared" si="12"/>
        <v>2774.63</v>
      </c>
      <c r="I256" s="17">
        <f t="shared" si="13"/>
        <v>3217.0600000000004</v>
      </c>
      <c r="J256" s="17">
        <f t="shared" si="14"/>
        <v>3920.7400000000002</v>
      </c>
      <c r="K256" s="17">
        <f t="shared" si="15"/>
        <v>5473.37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1345.25</v>
      </c>
      <c r="D257" s="16">
        <v>0</v>
      </c>
      <c r="E257" s="16">
        <v>59.9</v>
      </c>
      <c r="F257" s="16">
        <v>1363.4</v>
      </c>
      <c r="G257" s="16">
        <v>308</v>
      </c>
      <c r="H257" s="17">
        <f t="shared" si="12"/>
        <v>3054.34</v>
      </c>
      <c r="I257" s="17">
        <f t="shared" si="13"/>
        <v>3496.7700000000004</v>
      </c>
      <c r="J257" s="17">
        <f t="shared" si="14"/>
        <v>4200.45</v>
      </c>
      <c r="K257" s="17">
        <f t="shared" si="15"/>
        <v>5753.080000000001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1469.69</v>
      </c>
      <c r="D258" s="16">
        <v>69.35</v>
      </c>
      <c r="E258" s="16">
        <v>0</v>
      </c>
      <c r="F258" s="16">
        <v>1487.84</v>
      </c>
      <c r="G258" s="16">
        <v>308</v>
      </c>
      <c r="H258" s="17">
        <f t="shared" si="12"/>
        <v>3178.78</v>
      </c>
      <c r="I258" s="17">
        <f t="shared" si="13"/>
        <v>3621.21</v>
      </c>
      <c r="J258" s="17">
        <f t="shared" si="14"/>
        <v>4324.89</v>
      </c>
      <c r="K258" s="17">
        <f t="shared" si="15"/>
        <v>5877.52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1550</v>
      </c>
      <c r="D259" s="16">
        <v>0</v>
      </c>
      <c r="E259" s="16">
        <v>30.06</v>
      </c>
      <c r="F259" s="16">
        <v>1568.15</v>
      </c>
      <c r="G259" s="16">
        <v>308</v>
      </c>
      <c r="H259" s="17">
        <f t="shared" si="12"/>
        <v>3259.09</v>
      </c>
      <c r="I259" s="17">
        <f t="shared" si="13"/>
        <v>3701.5200000000004</v>
      </c>
      <c r="J259" s="17">
        <f t="shared" si="14"/>
        <v>4405.2</v>
      </c>
      <c r="K259" s="17">
        <f t="shared" si="15"/>
        <v>5957.830000000001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1500.29</v>
      </c>
      <c r="D260" s="16">
        <v>0</v>
      </c>
      <c r="E260" s="16">
        <v>215.09</v>
      </c>
      <c r="F260" s="16">
        <v>1518.44</v>
      </c>
      <c r="G260" s="16">
        <v>308</v>
      </c>
      <c r="H260" s="17">
        <f t="shared" si="12"/>
        <v>3209.38</v>
      </c>
      <c r="I260" s="17">
        <f t="shared" si="13"/>
        <v>3651.8100000000004</v>
      </c>
      <c r="J260" s="17">
        <f t="shared" si="14"/>
        <v>4355.490000000001</v>
      </c>
      <c r="K260" s="17">
        <f t="shared" si="15"/>
        <v>5908.12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1522.08</v>
      </c>
      <c r="D261" s="16">
        <v>0</v>
      </c>
      <c r="E261" s="16">
        <v>229.31</v>
      </c>
      <c r="F261" s="16">
        <v>1540.23</v>
      </c>
      <c r="G261" s="16">
        <v>308</v>
      </c>
      <c r="H261" s="17">
        <f t="shared" si="12"/>
        <v>3231.17</v>
      </c>
      <c r="I261" s="17">
        <f t="shared" si="13"/>
        <v>3673.6000000000004</v>
      </c>
      <c r="J261" s="17">
        <f t="shared" si="14"/>
        <v>4377.28</v>
      </c>
      <c r="K261" s="17">
        <f t="shared" si="15"/>
        <v>5929.910000000001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1535.19</v>
      </c>
      <c r="D262" s="16">
        <v>0</v>
      </c>
      <c r="E262" s="16">
        <v>340.09</v>
      </c>
      <c r="F262" s="16">
        <v>1553.34</v>
      </c>
      <c r="G262" s="16">
        <v>308</v>
      </c>
      <c r="H262" s="17">
        <f t="shared" si="12"/>
        <v>3244.28</v>
      </c>
      <c r="I262" s="17">
        <f t="shared" si="13"/>
        <v>3686.71</v>
      </c>
      <c r="J262" s="17">
        <f t="shared" si="14"/>
        <v>4390.39</v>
      </c>
      <c r="K262" s="17">
        <f t="shared" si="15"/>
        <v>5943.02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1563.36</v>
      </c>
      <c r="D263" s="16">
        <v>0</v>
      </c>
      <c r="E263" s="16">
        <v>61.11</v>
      </c>
      <c r="F263" s="16">
        <v>1581.51</v>
      </c>
      <c r="G263" s="16">
        <v>308</v>
      </c>
      <c r="H263" s="17">
        <f t="shared" si="12"/>
        <v>3272.4500000000003</v>
      </c>
      <c r="I263" s="17">
        <f t="shared" si="13"/>
        <v>3714.88</v>
      </c>
      <c r="J263" s="17">
        <f t="shared" si="14"/>
        <v>4418.56</v>
      </c>
      <c r="K263" s="17">
        <f t="shared" si="15"/>
        <v>5971.1900000000005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1568.85</v>
      </c>
      <c r="D264" s="16">
        <v>7.74</v>
      </c>
      <c r="E264" s="16">
        <v>0</v>
      </c>
      <c r="F264" s="16">
        <v>1587</v>
      </c>
      <c r="G264" s="16">
        <v>308</v>
      </c>
      <c r="H264" s="17">
        <f t="shared" si="12"/>
        <v>3277.9400000000005</v>
      </c>
      <c r="I264" s="17">
        <f t="shared" si="13"/>
        <v>3720.37</v>
      </c>
      <c r="J264" s="17">
        <f t="shared" si="14"/>
        <v>4424.05</v>
      </c>
      <c r="K264" s="17">
        <f t="shared" si="15"/>
        <v>5976.68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1585.45</v>
      </c>
      <c r="D265" s="16">
        <v>63.18</v>
      </c>
      <c r="E265" s="16">
        <v>0</v>
      </c>
      <c r="F265" s="16">
        <v>1603.6</v>
      </c>
      <c r="G265" s="16">
        <v>308</v>
      </c>
      <c r="H265" s="17">
        <f t="shared" si="12"/>
        <v>3294.54</v>
      </c>
      <c r="I265" s="17">
        <f t="shared" si="13"/>
        <v>3736.9700000000003</v>
      </c>
      <c r="J265" s="17">
        <f t="shared" si="14"/>
        <v>4440.650000000001</v>
      </c>
      <c r="K265" s="17">
        <f t="shared" si="15"/>
        <v>5993.28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1725.25</v>
      </c>
      <c r="D266" s="16">
        <v>0</v>
      </c>
      <c r="E266" s="16">
        <v>53.98</v>
      </c>
      <c r="F266" s="16">
        <v>1743.4</v>
      </c>
      <c r="G266" s="16">
        <v>308</v>
      </c>
      <c r="H266" s="17">
        <f aca="true" t="shared" si="16" ref="H266:H329">SUM($F266,$G266,$M$3,$M$4)</f>
        <v>3434.34</v>
      </c>
      <c r="I266" s="17">
        <f aca="true" t="shared" si="17" ref="I266:I329">SUM($F266,$G266,$N$3,$N$4)</f>
        <v>3876.7700000000004</v>
      </c>
      <c r="J266" s="17">
        <f aca="true" t="shared" si="18" ref="J266:J329">SUM($F266,$G266,$O$3,$O$4)</f>
        <v>4580.45</v>
      </c>
      <c r="K266" s="17">
        <f aca="true" t="shared" si="19" ref="K266:K329">SUM($F266,$G266,$P$3,$P$4)</f>
        <v>6133.080000000001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1942.36</v>
      </c>
      <c r="D267" s="16">
        <v>0</v>
      </c>
      <c r="E267" s="16">
        <v>72.45</v>
      </c>
      <c r="F267" s="16">
        <v>1960.51</v>
      </c>
      <c r="G267" s="16">
        <v>308</v>
      </c>
      <c r="H267" s="17">
        <f t="shared" si="16"/>
        <v>3651.4500000000007</v>
      </c>
      <c r="I267" s="17">
        <f t="shared" si="17"/>
        <v>4093.88</v>
      </c>
      <c r="J267" s="17">
        <f t="shared" si="18"/>
        <v>4797.56</v>
      </c>
      <c r="K267" s="17">
        <f t="shared" si="19"/>
        <v>6350.1900000000005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1949.28</v>
      </c>
      <c r="D268" s="16">
        <v>0</v>
      </c>
      <c r="E268" s="16">
        <v>81.15</v>
      </c>
      <c r="F268" s="16">
        <v>1967.43</v>
      </c>
      <c r="G268" s="16">
        <v>308</v>
      </c>
      <c r="H268" s="17">
        <f t="shared" si="16"/>
        <v>3658.370000000001</v>
      </c>
      <c r="I268" s="17">
        <f t="shared" si="17"/>
        <v>4100.8</v>
      </c>
      <c r="J268" s="17">
        <f t="shared" si="18"/>
        <v>4804.4800000000005</v>
      </c>
      <c r="K268" s="17">
        <f t="shared" si="19"/>
        <v>6357.110000000001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1873.74</v>
      </c>
      <c r="D269" s="16">
        <v>0</v>
      </c>
      <c r="E269" s="16">
        <v>78.05</v>
      </c>
      <c r="F269" s="16">
        <v>1891.89</v>
      </c>
      <c r="G269" s="16">
        <v>308</v>
      </c>
      <c r="H269" s="17">
        <f t="shared" si="16"/>
        <v>3582.830000000001</v>
      </c>
      <c r="I269" s="17">
        <f t="shared" si="17"/>
        <v>4025.26</v>
      </c>
      <c r="J269" s="17">
        <f t="shared" si="18"/>
        <v>4728.9400000000005</v>
      </c>
      <c r="K269" s="17">
        <f t="shared" si="19"/>
        <v>6281.570000000001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1826.65</v>
      </c>
      <c r="D270" s="16">
        <v>0</v>
      </c>
      <c r="E270" s="16">
        <v>412.94</v>
      </c>
      <c r="F270" s="16">
        <v>1844.8</v>
      </c>
      <c r="G270" s="16">
        <v>308</v>
      </c>
      <c r="H270" s="17">
        <f t="shared" si="16"/>
        <v>3535.7400000000007</v>
      </c>
      <c r="I270" s="17">
        <f t="shared" si="17"/>
        <v>3978.17</v>
      </c>
      <c r="J270" s="17">
        <f t="shared" si="18"/>
        <v>4681.85</v>
      </c>
      <c r="K270" s="17">
        <f t="shared" si="19"/>
        <v>6234.4800000000005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1523.84</v>
      </c>
      <c r="D271" s="16">
        <v>0</v>
      </c>
      <c r="E271" s="16">
        <v>427.1</v>
      </c>
      <c r="F271" s="16">
        <v>1541.99</v>
      </c>
      <c r="G271" s="16">
        <v>308</v>
      </c>
      <c r="H271" s="17">
        <f t="shared" si="16"/>
        <v>3232.9300000000003</v>
      </c>
      <c r="I271" s="17">
        <f t="shared" si="17"/>
        <v>3675.36</v>
      </c>
      <c r="J271" s="17">
        <f t="shared" si="18"/>
        <v>4379.04</v>
      </c>
      <c r="K271" s="17">
        <f t="shared" si="19"/>
        <v>5931.67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1232.7</v>
      </c>
      <c r="D272" s="16">
        <v>0</v>
      </c>
      <c r="E272" s="16">
        <v>280.19</v>
      </c>
      <c r="F272" s="16">
        <v>1250.85</v>
      </c>
      <c r="G272" s="16">
        <v>308</v>
      </c>
      <c r="H272" s="17">
        <f t="shared" si="16"/>
        <v>2941.79</v>
      </c>
      <c r="I272" s="17">
        <f t="shared" si="17"/>
        <v>3384.2200000000003</v>
      </c>
      <c r="J272" s="17">
        <f t="shared" si="18"/>
        <v>4087.9</v>
      </c>
      <c r="K272" s="17">
        <f t="shared" si="19"/>
        <v>5640.53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1041.94</v>
      </c>
      <c r="D273" s="16">
        <v>0</v>
      </c>
      <c r="E273" s="16">
        <v>190.13</v>
      </c>
      <c r="F273" s="16">
        <v>1060.09</v>
      </c>
      <c r="G273" s="16">
        <v>308</v>
      </c>
      <c r="H273" s="17">
        <f t="shared" si="16"/>
        <v>2751.03</v>
      </c>
      <c r="I273" s="17">
        <f t="shared" si="17"/>
        <v>3193.46</v>
      </c>
      <c r="J273" s="17">
        <f t="shared" si="18"/>
        <v>3897.1400000000003</v>
      </c>
      <c r="K273" s="17">
        <f t="shared" si="19"/>
        <v>5449.77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867.2</v>
      </c>
      <c r="D274" s="16">
        <v>0</v>
      </c>
      <c r="E274" s="16">
        <v>44.57</v>
      </c>
      <c r="F274" s="16">
        <v>885.35</v>
      </c>
      <c r="G274" s="16">
        <v>308</v>
      </c>
      <c r="H274" s="17">
        <f t="shared" si="16"/>
        <v>2576.29</v>
      </c>
      <c r="I274" s="17">
        <f t="shared" si="17"/>
        <v>3018.7200000000003</v>
      </c>
      <c r="J274" s="17">
        <f t="shared" si="18"/>
        <v>3722.4</v>
      </c>
      <c r="K274" s="17">
        <f t="shared" si="19"/>
        <v>5275.03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856.98</v>
      </c>
      <c r="D275" s="16">
        <v>0</v>
      </c>
      <c r="E275" s="16">
        <v>120.29</v>
      </c>
      <c r="F275" s="16">
        <v>875.13</v>
      </c>
      <c r="G275" s="16">
        <v>308</v>
      </c>
      <c r="H275" s="17">
        <f t="shared" si="16"/>
        <v>2566.0700000000006</v>
      </c>
      <c r="I275" s="17">
        <f t="shared" si="17"/>
        <v>3008.5</v>
      </c>
      <c r="J275" s="17">
        <f t="shared" si="18"/>
        <v>3712.1800000000003</v>
      </c>
      <c r="K275" s="17">
        <f t="shared" si="19"/>
        <v>5264.81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857.58</v>
      </c>
      <c r="D276" s="16">
        <v>0</v>
      </c>
      <c r="E276" s="16">
        <v>305.44</v>
      </c>
      <c r="F276" s="16">
        <v>875.73</v>
      </c>
      <c r="G276" s="16">
        <v>308</v>
      </c>
      <c r="H276" s="17">
        <f t="shared" si="16"/>
        <v>2566.67</v>
      </c>
      <c r="I276" s="17">
        <f t="shared" si="17"/>
        <v>3009.1000000000004</v>
      </c>
      <c r="J276" s="17">
        <f t="shared" si="18"/>
        <v>3712.78</v>
      </c>
      <c r="K276" s="17">
        <f t="shared" si="19"/>
        <v>5265.410000000001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862.96</v>
      </c>
      <c r="D277" s="16">
        <v>0</v>
      </c>
      <c r="E277" s="16">
        <v>10.75</v>
      </c>
      <c r="F277" s="16">
        <v>881.11</v>
      </c>
      <c r="G277" s="16">
        <v>308</v>
      </c>
      <c r="H277" s="17">
        <f t="shared" si="16"/>
        <v>2572.05</v>
      </c>
      <c r="I277" s="17">
        <f t="shared" si="17"/>
        <v>3014.4800000000005</v>
      </c>
      <c r="J277" s="17">
        <f t="shared" si="18"/>
        <v>3718.1600000000003</v>
      </c>
      <c r="K277" s="17">
        <f t="shared" si="19"/>
        <v>5270.79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856.08</v>
      </c>
      <c r="D278" s="16">
        <v>0</v>
      </c>
      <c r="E278" s="16">
        <v>886.94</v>
      </c>
      <c r="F278" s="16">
        <v>874.23</v>
      </c>
      <c r="G278" s="16">
        <v>308</v>
      </c>
      <c r="H278" s="17">
        <f t="shared" si="16"/>
        <v>2565.17</v>
      </c>
      <c r="I278" s="17">
        <f t="shared" si="17"/>
        <v>3007.6000000000004</v>
      </c>
      <c r="J278" s="17">
        <f t="shared" si="18"/>
        <v>3711.28</v>
      </c>
      <c r="K278" s="17">
        <f t="shared" si="19"/>
        <v>5263.910000000001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900.26</v>
      </c>
      <c r="D279" s="16">
        <v>0</v>
      </c>
      <c r="E279" s="16">
        <v>928.37</v>
      </c>
      <c r="F279" s="16">
        <v>918.41</v>
      </c>
      <c r="G279" s="16">
        <v>308</v>
      </c>
      <c r="H279" s="17">
        <f t="shared" si="16"/>
        <v>2609.3500000000004</v>
      </c>
      <c r="I279" s="17">
        <f t="shared" si="17"/>
        <v>3051.7799999999997</v>
      </c>
      <c r="J279" s="17">
        <f t="shared" si="18"/>
        <v>3755.46</v>
      </c>
      <c r="K279" s="17">
        <f t="shared" si="19"/>
        <v>5308.09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1487.27</v>
      </c>
      <c r="D280" s="16">
        <v>65.49</v>
      </c>
      <c r="E280" s="16">
        <v>0</v>
      </c>
      <c r="F280" s="16">
        <v>1505.42</v>
      </c>
      <c r="G280" s="16">
        <v>308</v>
      </c>
      <c r="H280" s="17">
        <f t="shared" si="16"/>
        <v>3196.3600000000006</v>
      </c>
      <c r="I280" s="17">
        <f t="shared" si="17"/>
        <v>3638.79</v>
      </c>
      <c r="J280" s="17">
        <f t="shared" si="18"/>
        <v>4342.47</v>
      </c>
      <c r="K280" s="17">
        <f t="shared" si="19"/>
        <v>5895.1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1784.29</v>
      </c>
      <c r="D281" s="16">
        <v>0</v>
      </c>
      <c r="E281" s="16">
        <v>70.91</v>
      </c>
      <c r="F281" s="16">
        <v>1802.44</v>
      </c>
      <c r="G281" s="16">
        <v>308</v>
      </c>
      <c r="H281" s="17">
        <f t="shared" si="16"/>
        <v>3493.38</v>
      </c>
      <c r="I281" s="17">
        <f t="shared" si="17"/>
        <v>3935.8100000000004</v>
      </c>
      <c r="J281" s="17">
        <f t="shared" si="18"/>
        <v>4639.490000000001</v>
      </c>
      <c r="K281" s="17">
        <f t="shared" si="19"/>
        <v>6192.12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1892.2</v>
      </c>
      <c r="D282" s="16">
        <v>0</v>
      </c>
      <c r="E282" s="16">
        <v>148.38</v>
      </c>
      <c r="F282" s="16">
        <v>1910.35</v>
      </c>
      <c r="G282" s="16">
        <v>308</v>
      </c>
      <c r="H282" s="17">
        <f t="shared" si="16"/>
        <v>3601.29</v>
      </c>
      <c r="I282" s="17">
        <f t="shared" si="17"/>
        <v>4043.7200000000003</v>
      </c>
      <c r="J282" s="17">
        <f t="shared" si="18"/>
        <v>4747.400000000001</v>
      </c>
      <c r="K282" s="17">
        <f t="shared" si="19"/>
        <v>6300.03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1894.37</v>
      </c>
      <c r="D283" s="16">
        <v>0</v>
      </c>
      <c r="E283" s="16">
        <v>107.93</v>
      </c>
      <c r="F283" s="16">
        <v>1912.52</v>
      </c>
      <c r="G283" s="16">
        <v>308</v>
      </c>
      <c r="H283" s="17">
        <f t="shared" si="16"/>
        <v>3603.46</v>
      </c>
      <c r="I283" s="17">
        <f t="shared" si="17"/>
        <v>4045.8900000000003</v>
      </c>
      <c r="J283" s="17">
        <f t="shared" si="18"/>
        <v>4749.570000000001</v>
      </c>
      <c r="K283" s="17">
        <f t="shared" si="19"/>
        <v>6302.2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1863.48</v>
      </c>
      <c r="D284" s="16">
        <v>0</v>
      </c>
      <c r="E284" s="16">
        <v>73.24</v>
      </c>
      <c r="F284" s="16">
        <v>1881.63</v>
      </c>
      <c r="G284" s="16">
        <v>308</v>
      </c>
      <c r="H284" s="17">
        <f t="shared" si="16"/>
        <v>3572.5700000000006</v>
      </c>
      <c r="I284" s="17">
        <f t="shared" si="17"/>
        <v>4015</v>
      </c>
      <c r="J284" s="17">
        <f t="shared" si="18"/>
        <v>4718.68</v>
      </c>
      <c r="K284" s="17">
        <f t="shared" si="19"/>
        <v>6271.31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1844.44</v>
      </c>
      <c r="D285" s="16">
        <v>29.71</v>
      </c>
      <c r="E285" s="16">
        <v>0</v>
      </c>
      <c r="F285" s="16">
        <v>1862.59</v>
      </c>
      <c r="G285" s="16">
        <v>308</v>
      </c>
      <c r="H285" s="17">
        <f t="shared" si="16"/>
        <v>3553.5300000000007</v>
      </c>
      <c r="I285" s="17">
        <f t="shared" si="17"/>
        <v>3995.96</v>
      </c>
      <c r="J285" s="17">
        <f t="shared" si="18"/>
        <v>4699.64</v>
      </c>
      <c r="K285" s="17">
        <f t="shared" si="19"/>
        <v>6252.27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1897.27</v>
      </c>
      <c r="D286" s="16">
        <v>3.06</v>
      </c>
      <c r="E286" s="16">
        <v>0</v>
      </c>
      <c r="F286" s="16">
        <v>1915.42</v>
      </c>
      <c r="G286" s="16">
        <v>308</v>
      </c>
      <c r="H286" s="17">
        <f t="shared" si="16"/>
        <v>3606.3600000000006</v>
      </c>
      <c r="I286" s="17">
        <f t="shared" si="17"/>
        <v>4048.79</v>
      </c>
      <c r="J286" s="17">
        <f t="shared" si="18"/>
        <v>4752.47</v>
      </c>
      <c r="K286" s="17">
        <f t="shared" si="19"/>
        <v>6305.1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1898.98</v>
      </c>
      <c r="D287" s="16">
        <v>0</v>
      </c>
      <c r="E287" s="16">
        <v>47.92</v>
      </c>
      <c r="F287" s="16">
        <v>1917.13</v>
      </c>
      <c r="G287" s="16">
        <v>308</v>
      </c>
      <c r="H287" s="17">
        <f t="shared" si="16"/>
        <v>3608.0700000000006</v>
      </c>
      <c r="I287" s="17">
        <f t="shared" si="17"/>
        <v>4050.5</v>
      </c>
      <c r="J287" s="17">
        <f t="shared" si="18"/>
        <v>4754.18</v>
      </c>
      <c r="K287" s="17">
        <f t="shared" si="19"/>
        <v>6306.81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1901.5</v>
      </c>
      <c r="D288" s="16">
        <v>15.59</v>
      </c>
      <c r="E288" s="16">
        <v>0</v>
      </c>
      <c r="F288" s="16">
        <v>1919.65</v>
      </c>
      <c r="G288" s="16">
        <v>308</v>
      </c>
      <c r="H288" s="17">
        <f t="shared" si="16"/>
        <v>3610.59</v>
      </c>
      <c r="I288" s="17">
        <f t="shared" si="17"/>
        <v>4053.0200000000004</v>
      </c>
      <c r="J288" s="17">
        <f t="shared" si="18"/>
        <v>4756.7</v>
      </c>
      <c r="K288" s="17">
        <f t="shared" si="19"/>
        <v>6309.330000000001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1897.14</v>
      </c>
      <c r="D289" s="16">
        <v>0</v>
      </c>
      <c r="E289" s="16">
        <v>17.23</v>
      </c>
      <c r="F289" s="16">
        <v>1915.29</v>
      </c>
      <c r="G289" s="16">
        <v>308</v>
      </c>
      <c r="H289" s="17">
        <f t="shared" si="16"/>
        <v>3606.2300000000005</v>
      </c>
      <c r="I289" s="17">
        <f t="shared" si="17"/>
        <v>4048.66</v>
      </c>
      <c r="J289" s="17">
        <f t="shared" si="18"/>
        <v>4752.34</v>
      </c>
      <c r="K289" s="17">
        <f t="shared" si="19"/>
        <v>6304.97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1925.1</v>
      </c>
      <c r="D290" s="16">
        <v>0</v>
      </c>
      <c r="E290" s="16">
        <v>44.22</v>
      </c>
      <c r="F290" s="16">
        <v>1943.25</v>
      </c>
      <c r="G290" s="16">
        <v>308</v>
      </c>
      <c r="H290" s="17">
        <f t="shared" si="16"/>
        <v>3634.1900000000005</v>
      </c>
      <c r="I290" s="17">
        <f t="shared" si="17"/>
        <v>4076.62</v>
      </c>
      <c r="J290" s="17">
        <f t="shared" si="18"/>
        <v>4780.3</v>
      </c>
      <c r="K290" s="17">
        <f t="shared" si="19"/>
        <v>6332.93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1971.39</v>
      </c>
      <c r="D291" s="16">
        <v>26.71</v>
      </c>
      <c r="E291" s="16">
        <v>0</v>
      </c>
      <c r="F291" s="16">
        <v>1989.54</v>
      </c>
      <c r="G291" s="16">
        <v>308</v>
      </c>
      <c r="H291" s="17">
        <f t="shared" si="16"/>
        <v>3680.4800000000005</v>
      </c>
      <c r="I291" s="17">
        <f t="shared" si="17"/>
        <v>4122.91</v>
      </c>
      <c r="J291" s="17">
        <f t="shared" si="18"/>
        <v>4826.59</v>
      </c>
      <c r="K291" s="17">
        <f t="shared" si="19"/>
        <v>6379.22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1980.36</v>
      </c>
      <c r="D292" s="16">
        <v>0</v>
      </c>
      <c r="E292" s="16">
        <v>5.45</v>
      </c>
      <c r="F292" s="16">
        <v>1998.51</v>
      </c>
      <c r="G292" s="16">
        <v>308</v>
      </c>
      <c r="H292" s="17">
        <f t="shared" si="16"/>
        <v>3689.4500000000007</v>
      </c>
      <c r="I292" s="17">
        <f t="shared" si="17"/>
        <v>4131.88</v>
      </c>
      <c r="J292" s="17">
        <f t="shared" si="18"/>
        <v>4835.56</v>
      </c>
      <c r="K292" s="17">
        <f t="shared" si="19"/>
        <v>6388.1900000000005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1929.19</v>
      </c>
      <c r="D293" s="16">
        <v>0</v>
      </c>
      <c r="E293" s="16">
        <v>154.57</v>
      </c>
      <c r="F293" s="16">
        <v>1947.34</v>
      </c>
      <c r="G293" s="16">
        <v>308</v>
      </c>
      <c r="H293" s="17">
        <f t="shared" si="16"/>
        <v>3638.2800000000007</v>
      </c>
      <c r="I293" s="17">
        <f t="shared" si="17"/>
        <v>4080.71</v>
      </c>
      <c r="J293" s="17">
        <f t="shared" si="18"/>
        <v>4784.39</v>
      </c>
      <c r="K293" s="17">
        <f t="shared" si="19"/>
        <v>6337.02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1885.25</v>
      </c>
      <c r="D294" s="16">
        <v>0</v>
      </c>
      <c r="E294" s="16">
        <v>443.69</v>
      </c>
      <c r="F294" s="16">
        <v>1903.4</v>
      </c>
      <c r="G294" s="16">
        <v>308</v>
      </c>
      <c r="H294" s="17">
        <f t="shared" si="16"/>
        <v>3594.34</v>
      </c>
      <c r="I294" s="17">
        <f t="shared" si="17"/>
        <v>4036.7700000000004</v>
      </c>
      <c r="J294" s="17">
        <f t="shared" si="18"/>
        <v>4740.45</v>
      </c>
      <c r="K294" s="17">
        <f t="shared" si="19"/>
        <v>6293.080000000001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1647.35</v>
      </c>
      <c r="D295" s="16">
        <v>0</v>
      </c>
      <c r="E295" s="16">
        <v>689.77</v>
      </c>
      <c r="F295" s="16">
        <v>1665.5</v>
      </c>
      <c r="G295" s="16">
        <v>308</v>
      </c>
      <c r="H295" s="17">
        <f t="shared" si="16"/>
        <v>3356.4400000000005</v>
      </c>
      <c r="I295" s="17">
        <f t="shared" si="17"/>
        <v>3798.87</v>
      </c>
      <c r="J295" s="17">
        <f t="shared" si="18"/>
        <v>4502.55</v>
      </c>
      <c r="K295" s="17">
        <f t="shared" si="19"/>
        <v>6055.18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1157.07</v>
      </c>
      <c r="D296" s="16">
        <v>0</v>
      </c>
      <c r="E296" s="16">
        <v>359.06</v>
      </c>
      <c r="F296" s="16">
        <v>1175.22</v>
      </c>
      <c r="G296" s="16">
        <v>308</v>
      </c>
      <c r="H296" s="17">
        <f t="shared" si="16"/>
        <v>2866.1600000000003</v>
      </c>
      <c r="I296" s="17">
        <f t="shared" si="17"/>
        <v>3308.59</v>
      </c>
      <c r="J296" s="17">
        <f t="shared" si="18"/>
        <v>4012.2700000000004</v>
      </c>
      <c r="K296" s="17">
        <f t="shared" si="19"/>
        <v>5564.900000000001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9.75</v>
      </c>
      <c r="D297" s="16">
        <v>871.57</v>
      </c>
      <c r="E297" s="16">
        <v>0</v>
      </c>
      <c r="F297" s="16">
        <v>27.9</v>
      </c>
      <c r="G297" s="16">
        <v>308</v>
      </c>
      <c r="H297" s="17">
        <f t="shared" si="16"/>
        <v>1718.84</v>
      </c>
      <c r="I297" s="17">
        <f t="shared" si="17"/>
        <v>2161.27</v>
      </c>
      <c r="J297" s="17">
        <f t="shared" si="18"/>
        <v>2864.9500000000003</v>
      </c>
      <c r="K297" s="17">
        <f t="shared" si="19"/>
        <v>4417.58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8.97</v>
      </c>
      <c r="D298" s="16">
        <v>580.64</v>
      </c>
      <c r="E298" s="16">
        <v>0</v>
      </c>
      <c r="F298" s="16">
        <v>27.12</v>
      </c>
      <c r="G298" s="16">
        <v>308</v>
      </c>
      <c r="H298" s="17">
        <f t="shared" si="16"/>
        <v>1718.0600000000002</v>
      </c>
      <c r="I298" s="17">
        <f t="shared" si="17"/>
        <v>2160.4900000000002</v>
      </c>
      <c r="J298" s="17">
        <f t="shared" si="18"/>
        <v>2864.17</v>
      </c>
      <c r="K298" s="17">
        <f t="shared" si="19"/>
        <v>4416.8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8.64</v>
      </c>
      <c r="D299" s="16">
        <v>729.5</v>
      </c>
      <c r="E299" s="16">
        <v>0</v>
      </c>
      <c r="F299" s="16">
        <v>26.79</v>
      </c>
      <c r="G299" s="16">
        <v>308</v>
      </c>
      <c r="H299" s="17">
        <f t="shared" si="16"/>
        <v>1717.73</v>
      </c>
      <c r="I299" s="17">
        <f t="shared" si="17"/>
        <v>2160.1600000000003</v>
      </c>
      <c r="J299" s="17">
        <f t="shared" si="18"/>
        <v>2863.84</v>
      </c>
      <c r="K299" s="17">
        <f t="shared" si="19"/>
        <v>4416.47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8.93</v>
      </c>
      <c r="D300" s="16">
        <v>0</v>
      </c>
      <c r="E300" s="16">
        <v>9.37</v>
      </c>
      <c r="F300" s="16">
        <v>27.08</v>
      </c>
      <c r="G300" s="16">
        <v>308</v>
      </c>
      <c r="H300" s="17">
        <f t="shared" si="16"/>
        <v>1718.02</v>
      </c>
      <c r="I300" s="17">
        <f t="shared" si="17"/>
        <v>2160.4500000000003</v>
      </c>
      <c r="J300" s="17">
        <f t="shared" si="18"/>
        <v>2864.13</v>
      </c>
      <c r="K300" s="17">
        <f t="shared" si="19"/>
        <v>4416.76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9.78</v>
      </c>
      <c r="D301" s="16">
        <v>4.16</v>
      </c>
      <c r="E301" s="16">
        <v>0</v>
      </c>
      <c r="F301" s="16">
        <v>27.93</v>
      </c>
      <c r="G301" s="16">
        <v>308</v>
      </c>
      <c r="H301" s="17">
        <f t="shared" si="16"/>
        <v>1718.8700000000001</v>
      </c>
      <c r="I301" s="17">
        <f t="shared" si="17"/>
        <v>2161.3</v>
      </c>
      <c r="J301" s="17">
        <f t="shared" si="18"/>
        <v>2864.98</v>
      </c>
      <c r="K301" s="17">
        <f t="shared" si="19"/>
        <v>4417.610000000001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855.53</v>
      </c>
      <c r="D302" s="16">
        <v>417</v>
      </c>
      <c r="E302" s="16">
        <v>0</v>
      </c>
      <c r="F302" s="16">
        <v>873.68</v>
      </c>
      <c r="G302" s="16">
        <v>308</v>
      </c>
      <c r="H302" s="17">
        <f t="shared" si="16"/>
        <v>2564.62</v>
      </c>
      <c r="I302" s="17">
        <f t="shared" si="17"/>
        <v>3007.05</v>
      </c>
      <c r="J302" s="17">
        <f t="shared" si="18"/>
        <v>3710.73</v>
      </c>
      <c r="K302" s="17">
        <f t="shared" si="19"/>
        <v>5263.36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1442.27</v>
      </c>
      <c r="D303" s="16">
        <v>295.64</v>
      </c>
      <c r="E303" s="16">
        <v>0</v>
      </c>
      <c r="F303" s="16">
        <v>1460.42</v>
      </c>
      <c r="G303" s="16">
        <v>308</v>
      </c>
      <c r="H303" s="17">
        <f t="shared" si="16"/>
        <v>3151.3600000000006</v>
      </c>
      <c r="I303" s="17">
        <f t="shared" si="17"/>
        <v>3593.79</v>
      </c>
      <c r="J303" s="17">
        <f t="shared" si="18"/>
        <v>4297.47</v>
      </c>
      <c r="K303" s="17">
        <f t="shared" si="19"/>
        <v>5850.1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1723.52</v>
      </c>
      <c r="D304" s="16">
        <v>99.57</v>
      </c>
      <c r="E304" s="16">
        <v>0</v>
      </c>
      <c r="F304" s="16">
        <v>1741.67</v>
      </c>
      <c r="G304" s="16">
        <v>308</v>
      </c>
      <c r="H304" s="17">
        <f t="shared" si="16"/>
        <v>3432.6100000000006</v>
      </c>
      <c r="I304" s="17">
        <f t="shared" si="17"/>
        <v>3875.04</v>
      </c>
      <c r="J304" s="17">
        <f t="shared" si="18"/>
        <v>4578.72</v>
      </c>
      <c r="K304" s="17">
        <f t="shared" si="19"/>
        <v>6131.35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1901.27</v>
      </c>
      <c r="D305" s="16">
        <v>58.27</v>
      </c>
      <c r="E305" s="16">
        <v>0</v>
      </c>
      <c r="F305" s="16">
        <v>1919.42</v>
      </c>
      <c r="G305" s="16">
        <v>308</v>
      </c>
      <c r="H305" s="17">
        <f t="shared" si="16"/>
        <v>3610.3600000000006</v>
      </c>
      <c r="I305" s="17">
        <f t="shared" si="17"/>
        <v>4052.79</v>
      </c>
      <c r="J305" s="17">
        <f t="shared" si="18"/>
        <v>4756.47</v>
      </c>
      <c r="K305" s="17">
        <f t="shared" si="19"/>
        <v>6309.1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1957.22</v>
      </c>
      <c r="D306" s="16">
        <v>23.41</v>
      </c>
      <c r="E306" s="16">
        <v>0</v>
      </c>
      <c r="F306" s="16">
        <v>1975.37</v>
      </c>
      <c r="G306" s="16">
        <v>308</v>
      </c>
      <c r="H306" s="17">
        <f t="shared" si="16"/>
        <v>3666.3100000000004</v>
      </c>
      <c r="I306" s="17">
        <f t="shared" si="17"/>
        <v>4108.74</v>
      </c>
      <c r="J306" s="17">
        <f t="shared" si="18"/>
        <v>4812.42</v>
      </c>
      <c r="K306" s="17">
        <f t="shared" si="19"/>
        <v>6365.05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1959.42</v>
      </c>
      <c r="D307" s="16">
        <v>13.55</v>
      </c>
      <c r="E307" s="16">
        <v>0</v>
      </c>
      <c r="F307" s="16">
        <v>1977.57</v>
      </c>
      <c r="G307" s="16">
        <v>308</v>
      </c>
      <c r="H307" s="17">
        <f t="shared" si="16"/>
        <v>3668.51</v>
      </c>
      <c r="I307" s="17">
        <f t="shared" si="17"/>
        <v>4110.94</v>
      </c>
      <c r="J307" s="17">
        <f t="shared" si="18"/>
        <v>4814.62</v>
      </c>
      <c r="K307" s="17">
        <f t="shared" si="19"/>
        <v>6367.25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1933.13</v>
      </c>
      <c r="D308" s="16">
        <v>0</v>
      </c>
      <c r="E308" s="16">
        <v>45.9</v>
      </c>
      <c r="F308" s="16">
        <v>1951.28</v>
      </c>
      <c r="G308" s="16">
        <v>308</v>
      </c>
      <c r="H308" s="17">
        <f t="shared" si="16"/>
        <v>3642.2200000000003</v>
      </c>
      <c r="I308" s="17">
        <f t="shared" si="17"/>
        <v>4084.6499999999996</v>
      </c>
      <c r="J308" s="17">
        <f t="shared" si="18"/>
        <v>4788.33</v>
      </c>
      <c r="K308" s="17">
        <f t="shared" si="19"/>
        <v>6340.96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1920.7</v>
      </c>
      <c r="D309" s="16">
        <v>0</v>
      </c>
      <c r="E309" s="16">
        <v>27.86</v>
      </c>
      <c r="F309" s="16">
        <v>1938.85</v>
      </c>
      <c r="G309" s="16">
        <v>308</v>
      </c>
      <c r="H309" s="17">
        <f t="shared" si="16"/>
        <v>3629.79</v>
      </c>
      <c r="I309" s="17">
        <f t="shared" si="17"/>
        <v>4072.2200000000003</v>
      </c>
      <c r="J309" s="17">
        <f t="shared" si="18"/>
        <v>4775.900000000001</v>
      </c>
      <c r="K309" s="17">
        <f t="shared" si="19"/>
        <v>6328.53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1942.08</v>
      </c>
      <c r="D310" s="16">
        <v>0</v>
      </c>
      <c r="E310" s="16">
        <v>30.48</v>
      </c>
      <c r="F310" s="16">
        <v>1960.23</v>
      </c>
      <c r="G310" s="16">
        <v>308</v>
      </c>
      <c r="H310" s="17">
        <f t="shared" si="16"/>
        <v>3651.17</v>
      </c>
      <c r="I310" s="17">
        <f t="shared" si="17"/>
        <v>4093.6000000000004</v>
      </c>
      <c r="J310" s="17">
        <f t="shared" si="18"/>
        <v>4797.28</v>
      </c>
      <c r="K310" s="17">
        <f t="shared" si="19"/>
        <v>6349.910000000001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1949.41</v>
      </c>
      <c r="D311" s="16">
        <v>0</v>
      </c>
      <c r="E311" s="16">
        <v>58.62</v>
      </c>
      <c r="F311" s="16">
        <v>1967.56</v>
      </c>
      <c r="G311" s="16">
        <v>308</v>
      </c>
      <c r="H311" s="17">
        <f t="shared" si="16"/>
        <v>3658.5</v>
      </c>
      <c r="I311" s="17">
        <f t="shared" si="17"/>
        <v>4100.93</v>
      </c>
      <c r="J311" s="17">
        <f t="shared" si="18"/>
        <v>4804.61</v>
      </c>
      <c r="K311" s="17">
        <f t="shared" si="19"/>
        <v>6357.240000000001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1949.29</v>
      </c>
      <c r="D312" s="16">
        <v>0</v>
      </c>
      <c r="E312" s="16">
        <v>67.23</v>
      </c>
      <c r="F312" s="16">
        <v>1967.44</v>
      </c>
      <c r="G312" s="16">
        <v>308</v>
      </c>
      <c r="H312" s="17">
        <f t="shared" si="16"/>
        <v>3658.38</v>
      </c>
      <c r="I312" s="17">
        <f t="shared" si="17"/>
        <v>4100.81</v>
      </c>
      <c r="J312" s="17">
        <f t="shared" si="18"/>
        <v>4804.490000000001</v>
      </c>
      <c r="K312" s="17">
        <f t="shared" si="19"/>
        <v>6357.12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1946.01</v>
      </c>
      <c r="D313" s="16">
        <v>0</v>
      </c>
      <c r="E313" s="16">
        <v>103.58</v>
      </c>
      <c r="F313" s="16">
        <v>1964.16</v>
      </c>
      <c r="G313" s="16">
        <v>308</v>
      </c>
      <c r="H313" s="17">
        <f t="shared" si="16"/>
        <v>3655.1000000000004</v>
      </c>
      <c r="I313" s="17">
        <f t="shared" si="17"/>
        <v>4097.53</v>
      </c>
      <c r="J313" s="17">
        <f t="shared" si="18"/>
        <v>4801.21</v>
      </c>
      <c r="K313" s="17">
        <f t="shared" si="19"/>
        <v>6353.84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1945.08</v>
      </c>
      <c r="D314" s="16">
        <v>0</v>
      </c>
      <c r="E314" s="16">
        <v>40.2</v>
      </c>
      <c r="F314" s="16">
        <v>1963.23</v>
      </c>
      <c r="G314" s="16">
        <v>308</v>
      </c>
      <c r="H314" s="17">
        <f t="shared" si="16"/>
        <v>3654.17</v>
      </c>
      <c r="I314" s="17">
        <f t="shared" si="17"/>
        <v>4096.6</v>
      </c>
      <c r="J314" s="17">
        <f t="shared" si="18"/>
        <v>4800.28</v>
      </c>
      <c r="K314" s="17">
        <f t="shared" si="19"/>
        <v>6352.910000000001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1961.02</v>
      </c>
      <c r="D315" s="16">
        <v>32.03</v>
      </c>
      <c r="E315" s="16">
        <v>0</v>
      </c>
      <c r="F315" s="16">
        <v>1979.17</v>
      </c>
      <c r="G315" s="16">
        <v>308</v>
      </c>
      <c r="H315" s="17">
        <f t="shared" si="16"/>
        <v>3670.1100000000006</v>
      </c>
      <c r="I315" s="17">
        <f t="shared" si="17"/>
        <v>4112.54</v>
      </c>
      <c r="J315" s="17">
        <f t="shared" si="18"/>
        <v>4816.22</v>
      </c>
      <c r="K315" s="17">
        <f t="shared" si="19"/>
        <v>6368.85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1969.14</v>
      </c>
      <c r="D316" s="16">
        <v>13.32</v>
      </c>
      <c r="E316" s="16">
        <v>0</v>
      </c>
      <c r="F316" s="16">
        <v>1987.29</v>
      </c>
      <c r="G316" s="16">
        <v>308</v>
      </c>
      <c r="H316" s="17">
        <f t="shared" si="16"/>
        <v>3678.2300000000005</v>
      </c>
      <c r="I316" s="17">
        <f t="shared" si="17"/>
        <v>4120.66</v>
      </c>
      <c r="J316" s="17">
        <f t="shared" si="18"/>
        <v>4824.34</v>
      </c>
      <c r="K316" s="17">
        <f t="shared" si="19"/>
        <v>6376.97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1931.45</v>
      </c>
      <c r="D317" s="16">
        <v>0</v>
      </c>
      <c r="E317" s="16">
        <v>28.95</v>
      </c>
      <c r="F317" s="16">
        <v>1949.6</v>
      </c>
      <c r="G317" s="16">
        <v>308</v>
      </c>
      <c r="H317" s="17">
        <f t="shared" si="16"/>
        <v>3640.54</v>
      </c>
      <c r="I317" s="17">
        <f t="shared" si="17"/>
        <v>4082.9700000000003</v>
      </c>
      <c r="J317" s="17">
        <f t="shared" si="18"/>
        <v>4786.650000000001</v>
      </c>
      <c r="K317" s="17">
        <f t="shared" si="19"/>
        <v>6339.28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1900.92</v>
      </c>
      <c r="D318" s="16">
        <v>0</v>
      </c>
      <c r="E318" s="16">
        <v>451.96</v>
      </c>
      <c r="F318" s="16">
        <v>1919.07</v>
      </c>
      <c r="G318" s="16">
        <v>308</v>
      </c>
      <c r="H318" s="17">
        <f t="shared" si="16"/>
        <v>3610.01</v>
      </c>
      <c r="I318" s="17">
        <f t="shared" si="17"/>
        <v>4052.4399999999996</v>
      </c>
      <c r="J318" s="17">
        <f t="shared" si="18"/>
        <v>4756.12</v>
      </c>
      <c r="K318" s="17">
        <f t="shared" si="19"/>
        <v>6308.75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1671.77</v>
      </c>
      <c r="D319" s="16">
        <v>0</v>
      </c>
      <c r="E319" s="16">
        <v>726.76</v>
      </c>
      <c r="F319" s="16">
        <v>1689.92</v>
      </c>
      <c r="G319" s="16">
        <v>308</v>
      </c>
      <c r="H319" s="17">
        <f t="shared" si="16"/>
        <v>3380.8600000000006</v>
      </c>
      <c r="I319" s="17">
        <f t="shared" si="17"/>
        <v>3823.29</v>
      </c>
      <c r="J319" s="17">
        <f t="shared" si="18"/>
        <v>4526.97</v>
      </c>
      <c r="K319" s="17">
        <f t="shared" si="19"/>
        <v>6079.6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1187.53</v>
      </c>
      <c r="D320" s="16">
        <v>0</v>
      </c>
      <c r="E320" s="16">
        <v>297.39</v>
      </c>
      <c r="F320" s="16">
        <v>1205.68</v>
      </c>
      <c r="G320" s="16">
        <v>308</v>
      </c>
      <c r="H320" s="17">
        <f t="shared" si="16"/>
        <v>2896.6200000000003</v>
      </c>
      <c r="I320" s="17">
        <f t="shared" si="17"/>
        <v>3339.05</v>
      </c>
      <c r="J320" s="17">
        <f t="shared" si="18"/>
        <v>4042.7300000000005</v>
      </c>
      <c r="K320" s="17">
        <f t="shared" si="19"/>
        <v>5595.360000000001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874.91</v>
      </c>
      <c r="D321" s="16">
        <v>0</v>
      </c>
      <c r="E321" s="16">
        <v>9.99</v>
      </c>
      <c r="F321" s="16">
        <v>893.06</v>
      </c>
      <c r="G321" s="16">
        <v>308</v>
      </c>
      <c r="H321" s="17">
        <f t="shared" si="16"/>
        <v>2584</v>
      </c>
      <c r="I321" s="17">
        <f t="shared" si="17"/>
        <v>3026.4300000000003</v>
      </c>
      <c r="J321" s="17">
        <f t="shared" si="18"/>
        <v>3730.11</v>
      </c>
      <c r="K321" s="17">
        <f t="shared" si="19"/>
        <v>5282.740000000001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866.28</v>
      </c>
      <c r="D322" s="16">
        <v>0</v>
      </c>
      <c r="E322" s="16">
        <v>12.54</v>
      </c>
      <c r="F322" s="16">
        <v>884.43</v>
      </c>
      <c r="G322" s="16">
        <v>308</v>
      </c>
      <c r="H322" s="17">
        <f t="shared" si="16"/>
        <v>2575.37</v>
      </c>
      <c r="I322" s="17">
        <f t="shared" si="17"/>
        <v>3017.8</v>
      </c>
      <c r="J322" s="17">
        <f t="shared" si="18"/>
        <v>3721.48</v>
      </c>
      <c r="K322" s="17">
        <f t="shared" si="19"/>
        <v>5274.11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6.83</v>
      </c>
      <c r="D323" s="16">
        <v>832.69</v>
      </c>
      <c r="E323" s="16">
        <v>0</v>
      </c>
      <c r="F323" s="16">
        <v>24.98</v>
      </c>
      <c r="G323" s="16">
        <v>308</v>
      </c>
      <c r="H323" s="17">
        <f t="shared" si="16"/>
        <v>1715.92</v>
      </c>
      <c r="I323" s="17">
        <f t="shared" si="17"/>
        <v>2158.3500000000004</v>
      </c>
      <c r="J323" s="17">
        <f t="shared" si="18"/>
        <v>2862.03</v>
      </c>
      <c r="K323" s="17">
        <f t="shared" si="19"/>
        <v>4414.660000000001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8.55</v>
      </c>
      <c r="D324" s="16">
        <v>882.92</v>
      </c>
      <c r="E324" s="16">
        <v>0</v>
      </c>
      <c r="F324" s="16">
        <v>26.7</v>
      </c>
      <c r="G324" s="16">
        <v>308</v>
      </c>
      <c r="H324" s="17">
        <f t="shared" si="16"/>
        <v>1717.64</v>
      </c>
      <c r="I324" s="17">
        <f t="shared" si="17"/>
        <v>2160.07</v>
      </c>
      <c r="J324" s="17">
        <f t="shared" si="18"/>
        <v>2863.75</v>
      </c>
      <c r="K324" s="17">
        <f t="shared" si="19"/>
        <v>4416.38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9.26</v>
      </c>
      <c r="D325" s="16">
        <v>1003.04</v>
      </c>
      <c r="E325" s="16">
        <v>0</v>
      </c>
      <c r="F325" s="16">
        <v>27.41</v>
      </c>
      <c r="G325" s="16">
        <v>308</v>
      </c>
      <c r="H325" s="17">
        <f t="shared" si="16"/>
        <v>1718.3500000000001</v>
      </c>
      <c r="I325" s="17">
        <f t="shared" si="17"/>
        <v>2160.78</v>
      </c>
      <c r="J325" s="17">
        <f t="shared" si="18"/>
        <v>2864.46</v>
      </c>
      <c r="K325" s="17">
        <f t="shared" si="19"/>
        <v>4417.09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869.63</v>
      </c>
      <c r="D326" s="16">
        <v>377.14</v>
      </c>
      <c r="E326" s="16">
        <v>0</v>
      </c>
      <c r="F326" s="16">
        <v>887.78</v>
      </c>
      <c r="G326" s="16">
        <v>308</v>
      </c>
      <c r="H326" s="17">
        <f t="shared" si="16"/>
        <v>2578.7200000000003</v>
      </c>
      <c r="I326" s="17">
        <f t="shared" si="17"/>
        <v>3021.15</v>
      </c>
      <c r="J326" s="17">
        <f t="shared" si="18"/>
        <v>3724.83</v>
      </c>
      <c r="K326" s="17">
        <f t="shared" si="19"/>
        <v>5277.46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1428.8</v>
      </c>
      <c r="D327" s="16">
        <v>172.28</v>
      </c>
      <c r="E327" s="16">
        <v>0</v>
      </c>
      <c r="F327" s="16">
        <v>1446.95</v>
      </c>
      <c r="G327" s="16">
        <v>308</v>
      </c>
      <c r="H327" s="17">
        <f t="shared" si="16"/>
        <v>3137.8900000000003</v>
      </c>
      <c r="I327" s="17">
        <f t="shared" si="17"/>
        <v>3580.32</v>
      </c>
      <c r="J327" s="17">
        <f t="shared" si="18"/>
        <v>4284</v>
      </c>
      <c r="K327" s="17">
        <f t="shared" si="19"/>
        <v>5836.63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1636.51</v>
      </c>
      <c r="D328" s="16">
        <v>23.54</v>
      </c>
      <c r="E328" s="16">
        <v>0</v>
      </c>
      <c r="F328" s="16">
        <v>1654.66</v>
      </c>
      <c r="G328" s="16">
        <v>308</v>
      </c>
      <c r="H328" s="17">
        <f t="shared" si="16"/>
        <v>3345.6000000000004</v>
      </c>
      <c r="I328" s="17">
        <f t="shared" si="17"/>
        <v>3788.03</v>
      </c>
      <c r="J328" s="17">
        <f t="shared" si="18"/>
        <v>4491.71</v>
      </c>
      <c r="K328" s="17">
        <f t="shared" si="19"/>
        <v>6044.34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1910.24</v>
      </c>
      <c r="D329" s="16">
        <v>0</v>
      </c>
      <c r="E329" s="16">
        <v>31.81</v>
      </c>
      <c r="F329" s="16">
        <v>1928.39</v>
      </c>
      <c r="G329" s="16">
        <v>308</v>
      </c>
      <c r="H329" s="17">
        <f t="shared" si="16"/>
        <v>3619.330000000001</v>
      </c>
      <c r="I329" s="17">
        <f t="shared" si="17"/>
        <v>4061.76</v>
      </c>
      <c r="J329" s="17">
        <f t="shared" si="18"/>
        <v>4765.4400000000005</v>
      </c>
      <c r="K329" s="17">
        <f t="shared" si="19"/>
        <v>6318.070000000001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1940.3</v>
      </c>
      <c r="D330" s="16">
        <v>0</v>
      </c>
      <c r="E330" s="16">
        <v>56.25</v>
      </c>
      <c r="F330" s="16">
        <v>1958.45</v>
      </c>
      <c r="G330" s="16">
        <v>308</v>
      </c>
      <c r="H330" s="17">
        <f aca="true" t="shared" si="20" ref="H330:H393">SUM($F330,$G330,$M$3,$M$4)</f>
        <v>3649.3900000000003</v>
      </c>
      <c r="I330" s="17">
        <f aca="true" t="shared" si="21" ref="I330:I393">SUM($F330,$G330,$N$3,$N$4)</f>
        <v>4091.8199999999997</v>
      </c>
      <c r="J330" s="17">
        <f aca="true" t="shared" si="22" ref="J330:J393">SUM($F330,$G330,$O$3,$O$4)</f>
        <v>4795.5</v>
      </c>
      <c r="K330" s="17">
        <f aca="true" t="shared" si="23" ref="K330:K393">SUM($F330,$G330,$P$3,$P$4)</f>
        <v>6348.13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1921.67</v>
      </c>
      <c r="D331" s="16">
        <v>0</v>
      </c>
      <c r="E331" s="16">
        <v>183.52</v>
      </c>
      <c r="F331" s="16">
        <v>1939.82</v>
      </c>
      <c r="G331" s="16">
        <v>308</v>
      </c>
      <c r="H331" s="17">
        <f t="shared" si="20"/>
        <v>3630.76</v>
      </c>
      <c r="I331" s="17">
        <f t="shared" si="21"/>
        <v>4073.1899999999996</v>
      </c>
      <c r="J331" s="17">
        <f t="shared" si="22"/>
        <v>4776.87</v>
      </c>
      <c r="K331" s="17">
        <f t="shared" si="23"/>
        <v>6329.5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1881.7</v>
      </c>
      <c r="D332" s="16">
        <v>0</v>
      </c>
      <c r="E332" s="16">
        <v>218.75</v>
      </c>
      <c r="F332" s="16">
        <v>1899.85</v>
      </c>
      <c r="G332" s="16">
        <v>308</v>
      </c>
      <c r="H332" s="17">
        <f t="shared" si="20"/>
        <v>3590.79</v>
      </c>
      <c r="I332" s="17">
        <f t="shared" si="21"/>
        <v>4033.2200000000003</v>
      </c>
      <c r="J332" s="17">
        <f t="shared" si="22"/>
        <v>4736.900000000001</v>
      </c>
      <c r="K332" s="17">
        <f t="shared" si="23"/>
        <v>6289.53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1829.98</v>
      </c>
      <c r="D333" s="16">
        <v>0</v>
      </c>
      <c r="E333" s="16">
        <v>164.17</v>
      </c>
      <c r="F333" s="16">
        <v>1848.13</v>
      </c>
      <c r="G333" s="16">
        <v>308</v>
      </c>
      <c r="H333" s="17">
        <f t="shared" si="20"/>
        <v>3539.0700000000006</v>
      </c>
      <c r="I333" s="17">
        <f t="shared" si="21"/>
        <v>3981.5</v>
      </c>
      <c r="J333" s="17">
        <f t="shared" si="22"/>
        <v>4685.18</v>
      </c>
      <c r="K333" s="17">
        <f t="shared" si="23"/>
        <v>6237.81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1882.69</v>
      </c>
      <c r="D334" s="16">
        <v>0</v>
      </c>
      <c r="E334" s="16">
        <v>196.1</v>
      </c>
      <c r="F334" s="16">
        <v>1900.84</v>
      </c>
      <c r="G334" s="16">
        <v>308</v>
      </c>
      <c r="H334" s="17">
        <f t="shared" si="20"/>
        <v>3591.7800000000007</v>
      </c>
      <c r="I334" s="17">
        <f t="shared" si="21"/>
        <v>4034.21</v>
      </c>
      <c r="J334" s="17">
        <f t="shared" si="22"/>
        <v>4737.89</v>
      </c>
      <c r="K334" s="17">
        <f t="shared" si="23"/>
        <v>6290.52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1874.1</v>
      </c>
      <c r="D335" s="16">
        <v>0</v>
      </c>
      <c r="E335" s="16">
        <v>158.19</v>
      </c>
      <c r="F335" s="16">
        <v>1892.25</v>
      </c>
      <c r="G335" s="16">
        <v>308</v>
      </c>
      <c r="H335" s="17">
        <f t="shared" si="20"/>
        <v>3583.1900000000005</v>
      </c>
      <c r="I335" s="17">
        <f t="shared" si="21"/>
        <v>4025.62</v>
      </c>
      <c r="J335" s="17">
        <f t="shared" si="22"/>
        <v>4729.3</v>
      </c>
      <c r="K335" s="17">
        <f t="shared" si="23"/>
        <v>6281.93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1879.85</v>
      </c>
      <c r="D336" s="16">
        <v>0</v>
      </c>
      <c r="E336" s="16">
        <v>82.17</v>
      </c>
      <c r="F336" s="16">
        <v>1898</v>
      </c>
      <c r="G336" s="16">
        <v>308</v>
      </c>
      <c r="H336" s="17">
        <f t="shared" si="20"/>
        <v>3588.9400000000005</v>
      </c>
      <c r="I336" s="17">
        <f t="shared" si="21"/>
        <v>4031.37</v>
      </c>
      <c r="J336" s="17">
        <f t="shared" si="22"/>
        <v>4735.05</v>
      </c>
      <c r="K336" s="17">
        <f t="shared" si="23"/>
        <v>6287.68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1836.48</v>
      </c>
      <c r="D337" s="16">
        <v>0</v>
      </c>
      <c r="E337" s="16">
        <v>160.25</v>
      </c>
      <c r="F337" s="16">
        <v>1854.63</v>
      </c>
      <c r="G337" s="16">
        <v>308</v>
      </c>
      <c r="H337" s="17">
        <f t="shared" si="20"/>
        <v>3545.5700000000006</v>
      </c>
      <c r="I337" s="17">
        <f t="shared" si="21"/>
        <v>3988</v>
      </c>
      <c r="J337" s="17">
        <f t="shared" si="22"/>
        <v>4691.68</v>
      </c>
      <c r="K337" s="17">
        <f t="shared" si="23"/>
        <v>6244.31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1897.86</v>
      </c>
      <c r="D338" s="16">
        <v>0</v>
      </c>
      <c r="E338" s="16">
        <v>161.31</v>
      </c>
      <c r="F338" s="16">
        <v>1916.01</v>
      </c>
      <c r="G338" s="16">
        <v>308</v>
      </c>
      <c r="H338" s="17">
        <f t="shared" si="20"/>
        <v>3606.9500000000007</v>
      </c>
      <c r="I338" s="17">
        <f t="shared" si="21"/>
        <v>4049.38</v>
      </c>
      <c r="J338" s="17">
        <f t="shared" si="22"/>
        <v>4753.06</v>
      </c>
      <c r="K338" s="17">
        <f t="shared" si="23"/>
        <v>6305.6900000000005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1905.8</v>
      </c>
      <c r="D339" s="16">
        <v>0</v>
      </c>
      <c r="E339" s="16">
        <v>72.38</v>
      </c>
      <c r="F339" s="16">
        <v>1923.95</v>
      </c>
      <c r="G339" s="16">
        <v>308</v>
      </c>
      <c r="H339" s="17">
        <f t="shared" si="20"/>
        <v>3614.8900000000003</v>
      </c>
      <c r="I339" s="17">
        <f t="shared" si="21"/>
        <v>4057.3199999999997</v>
      </c>
      <c r="J339" s="17">
        <f t="shared" si="22"/>
        <v>4761</v>
      </c>
      <c r="K339" s="17">
        <f t="shared" si="23"/>
        <v>6313.63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1932.86</v>
      </c>
      <c r="D340" s="16">
        <v>3.71</v>
      </c>
      <c r="E340" s="16">
        <v>0</v>
      </c>
      <c r="F340" s="16">
        <v>1951.01</v>
      </c>
      <c r="G340" s="16">
        <v>308</v>
      </c>
      <c r="H340" s="17">
        <f t="shared" si="20"/>
        <v>3641.9500000000007</v>
      </c>
      <c r="I340" s="17">
        <f t="shared" si="21"/>
        <v>4084.38</v>
      </c>
      <c r="J340" s="17">
        <f t="shared" si="22"/>
        <v>4788.06</v>
      </c>
      <c r="K340" s="17">
        <f t="shared" si="23"/>
        <v>6340.6900000000005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1913.31</v>
      </c>
      <c r="D341" s="16">
        <v>0</v>
      </c>
      <c r="E341" s="16">
        <v>130.82</v>
      </c>
      <c r="F341" s="16">
        <v>1931.46</v>
      </c>
      <c r="G341" s="16">
        <v>308</v>
      </c>
      <c r="H341" s="17">
        <f t="shared" si="20"/>
        <v>3622.4000000000005</v>
      </c>
      <c r="I341" s="17">
        <f t="shared" si="21"/>
        <v>4064.83</v>
      </c>
      <c r="J341" s="17">
        <f t="shared" si="22"/>
        <v>4768.51</v>
      </c>
      <c r="K341" s="17">
        <f t="shared" si="23"/>
        <v>6321.14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1886.55</v>
      </c>
      <c r="D342" s="16">
        <v>0</v>
      </c>
      <c r="E342" s="16">
        <v>315.03</v>
      </c>
      <c r="F342" s="16">
        <v>1904.7</v>
      </c>
      <c r="G342" s="16">
        <v>308</v>
      </c>
      <c r="H342" s="17">
        <f t="shared" si="20"/>
        <v>3595.6400000000003</v>
      </c>
      <c r="I342" s="17">
        <f t="shared" si="21"/>
        <v>4038.0699999999997</v>
      </c>
      <c r="J342" s="17">
        <f t="shared" si="22"/>
        <v>4741.75</v>
      </c>
      <c r="K342" s="17">
        <f t="shared" si="23"/>
        <v>6294.38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1608.88</v>
      </c>
      <c r="D343" s="16">
        <v>0</v>
      </c>
      <c r="E343" s="16">
        <v>761.18</v>
      </c>
      <c r="F343" s="16">
        <v>1627.03</v>
      </c>
      <c r="G343" s="16">
        <v>308</v>
      </c>
      <c r="H343" s="17">
        <f t="shared" si="20"/>
        <v>3317.9700000000003</v>
      </c>
      <c r="I343" s="17">
        <f t="shared" si="21"/>
        <v>3760.4</v>
      </c>
      <c r="J343" s="17">
        <f t="shared" si="22"/>
        <v>4464.08</v>
      </c>
      <c r="K343" s="17">
        <f t="shared" si="23"/>
        <v>6016.71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1423.41</v>
      </c>
      <c r="D344" s="16">
        <v>0</v>
      </c>
      <c r="E344" s="16">
        <v>589.49</v>
      </c>
      <c r="F344" s="16">
        <v>1441.56</v>
      </c>
      <c r="G344" s="16">
        <v>308</v>
      </c>
      <c r="H344" s="17">
        <f t="shared" si="20"/>
        <v>3132.5</v>
      </c>
      <c r="I344" s="17">
        <f t="shared" si="21"/>
        <v>3574.9300000000003</v>
      </c>
      <c r="J344" s="17">
        <f t="shared" si="22"/>
        <v>4278.61</v>
      </c>
      <c r="K344" s="17">
        <f t="shared" si="23"/>
        <v>5831.240000000001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1007.23</v>
      </c>
      <c r="D345" s="16">
        <v>0</v>
      </c>
      <c r="E345" s="16">
        <v>175.22</v>
      </c>
      <c r="F345" s="16">
        <v>1025.38</v>
      </c>
      <c r="G345" s="16">
        <v>308</v>
      </c>
      <c r="H345" s="17">
        <f t="shared" si="20"/>
        <v>2716.3200000000006</v>
      </c>
      <c r="I345" s="17">
        <f t="shared" si="21"/>
        <v>3158.75</v>
      </c>
      <c r="J345" s="17">
        <f t="shared" si="22"/>
        <v>3862.4300000000003</v>
      </c>
      <c r="K345" s="17">
        <f t="shared" si="23"/>
        <v>5415.06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898.8</v>
      </c>
      <c r="D346" s="16">
        <v>0</v>
      </c>
      <c r="E346" s="16">
        <v>55.33</v>
      </c>
      <c r="F346" s="16">
        <v>916.95</v>
      </c>
      <c r="G346" s="16">
        <v>308</v>
      </c>
      <c r="H346" s="17">
        <f t="shared" si="20"/>
        <v>2607.8900000000003</v>
      </c>
      <c r="I346" s="17">
        <f t="shared" si="21"/>
        <v>3050.32</v>
      </c>
      <c r="J346" s="17">
        <f t="shared" si="22"/>
        <v>3754</v>
      </c>
      <c r="K346" s="17">
        <f t="shared" si="23"/>
        <v>5306.63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872.58</v>
      </c>
      <c r="D347" s="16">
        <v>0</v>
      </c>
      <c r="E347" s="16">
        <v>904.49</v>
      </c>
      <c r="F347" s="16">
        <v>890.73</v>
      </c>
      <c r="G347" s="16">
        <v>308</v>
      </c>
      <c r="H347" s="17">
        <f t="shared" si="20"/>
        <v>2581.67</v>
      </c>
      <c r="I347" s="17">
        <f t="shared" si="21"/>
        <v>3024.1000000000004</v>
      </c>
      <c r="J347" s="17">
        <f t="shared" si="22"/>
        <v>3727.78</v>
      </c>
      <c r="K347" s="17">
        <f t="shared" si="23"/>
        <v>5280.410000000001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872.78</v>
      </c>
      <c r="D348" s="16">
        <v>0</v>
      </c>
      <c r="E348" s="16">
        <v>130.58</v>
      </c>
      <c r="F348" s="16">
        <v>890.93</v>
      </c>
      <c r="G348" s="16">
        <v>308</v>
      </c>
      <c r="H348" s="17">
        <f t="shared" si="20"/>
        <v>2581.87</v>
      </c>
      <c r="I348" s="17">
        <f t="shared" si="21"/>
        <v>3024.3</v>
      </c>
      <c r="J348" s="17">
        <f t="shared" si="22"/>
        <v>3727.98</v>
      </c>
      <c r="K348" s="17">
        <f t="shared" si="23"/>
        <v>5280.61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899.65</v>
      </c>
      <c r="D349" s="16">
        <v>0</v>
      </c>
      <c r="E349" s="16">
        <v>63.85</v>
      </c>
      <c r="F349" s="16">
        <v>917.8</v>
      </c>
      <c r="G349" s="16">
        <v>308</v>
      </c>
      <c r="H349" s="17">
        <f t="shared" si="20"/>
        <v>2608.7400000000002</v>
      </c>
      <c r="I349" s="17">
        <f t="shared" si="21"/>
        <v>3051.17</v>
      </c>
      <c r="J349" s="17">
        <f t="shared" si="22"/>
        <v>3754.8500000000004</v>
      </c>
      <c r="K349" s="17">
        <f t="shared" si="23"/>
        <v>5307.4800000000005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1136.88</v>
      </c>
      <c r="D350" s="16">
        <v>39.07</v>
      </c>
      <c r="E350" s="16">
        <v>0</v>
      </c>
      <c r="F350" s="16">
        <v>1155.03</v>
      </c>
      <c r="G350" s="16">
        <v>308</v>
      </c>
      <c r="H350" s="17">
        <f t="shared" si="20"/>
        <v>2845.9700000000003</v>
      </c>
      <c r="I350" s="17">
        <f t="shared" si="21"/>
        <v>3288.4</v>
      </c>
      <c r="J350" s="17">
        <f t="shared" si="22"/>
        <v>3992.08</v>
      </c>
      <c r="K350" s="17">
        <f t="shared" si="23"/>
        <v>5544.71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1415.51</v>
      </c>
      <c r="D351" s="16">
        <v>210.08</v>
      </c>
      <c r="E351" s="16">
        <v>0</v>
      </c>
      <c r="F351" s="16">
        <v>1433.66</v>
      </c>
      <c r="G351" s="16">
        <v>308</v>
      </c>
      <c r="H351" s="17">
        <f t="shared" si="20"/>
        <v>3124.6000000000004</v>
      </c>
      <c r="I351" s="17">
        <f t="shared" si="21"/>
        <v>3567.03</v>
      </c>
      <c r="J351" s="17">
        <f t="shared" si="22"/>
        <v>4270.71</v>
      </c>
      <c r="K351" s="17">
        <f t="shared" si="23"/>
        <v>5823.34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1747.97</v>
      </c>
      <c r="D352" s="16">
        <v>0</v>
      </c>
      <c r="E352" s="16">
        <v>33.29</v>
      </c>
      <c r="F352" s="16">
        <v>1766.12</v>
      </c>
      <c r="G352" s="16">
        <v>308</v>
      </c>
      <c r="H352" s="17">
        <f t="shared" si="20"/>
        <v>3457.0600000000004</v>
      </c>
      <c r="I352" s="17">
        <f t="shared" si="21"/>
        <v>3899.49</v>
      </c>
      <c r="J352" s="17">
        <f t="shared" si="22"/>
        <v>4603.17</v>
      </c>
      <c r="K352" s="17">
        <f t="shared" si="23"/>
        <v>6155.8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1900.84</v>
      </c>
      <c r="D353" s="16">
        <v>4.69</v>
      </c>
      <c r="E353" s="16">
        <v>0</v>
      </c>
      <c r="F353" s="16">
        <v>1918.99</v>
      </c>
      <c r="G353" s="16">
        <v>308</v>
      </c>
      <c r="H353" s="17">
        <f t="shared" si="20"/>
        <v>3609.9300000000003</v>
      </c>
      <c r="I353" s="17">
        <f t="shared" si="21"/>
        <v>4052.3599999999997</v>
      </c>
      <c r="J353" s="17">
        <f t="shared" si="22"/>
        <v>4756.04</v>
      </c>
      <c r="K353" s="17">
        <f t="shared" si="23"/>
        <v>6308.67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1916.07</v>
      </c>
      <c r="D354" s="16">
        <v>0</v>
      </c>
      <c r="E354" s="16">
        <v>21.78</v>
      </c>
      <c r="F354" s="16">
        <v>1934.22</v>
      </c>
      <c r="G354" s="16">
        <v>308</v>
      </c>
      <c r="H354" s="17">
        <f t="shared" si="20"/>
        <v>3625.1600000000008</v>
      </c>
      <c r="I354" s="17">
        <f t="shared" si="21"/>
        <v>4067.59</v>
      </c>
      <c r="J354" s="17">
        <f t="shared" si="22"/>
        <v>4771.27</v>
      </c>
      <c r="K354" s="17">
        <f t="shared" si="23"/>
        <v>6323.900000000001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1916.05</v>
      </c>
      <c r="D355" s="16">
        <v>0</v>
      </c>
      <c r="E355" s="16">
        <v>59.22</v>
      </c>
      <c r="F355" s="16">
        <v>1934.2</v>
      </c>
      <c r="G355" s="16">
        <v>308</v>
      </c>
      <c r="H355" s="17">
        <f t="shared" si="20"/>
        <v>3625.1400000000003</v>
      </c>
      <c r="I355" s="17">
        <f t="shared" si="21"/>
        <v>4067.5699999999997</v>
      </c>
      <c r="J355" s="17">
        <f t="shared" si="22"/>
        <v>4771.25</v>
      </c>
      <c r="K355" s="17">
        <f t="shared" si="23"/>
        <v>6323.88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1897.02</v>
      </c>
      <c r="D356" s="16">
        <v>0</v>
      </c>
      <c r="E356" s="16">
        <v>146.15</v>
      </c>
      <c r="F356" s="16">
        <v>1915.17</v>
      </c>
      <c r="G356" s="16">
        <v>308</v>
      </c>
      <c r="H356" s="17">
        <f t="shared" si="20"/>
        <v>3606.1100000000006</v>
      </c>
      <c r="I356" s="17">
        <f t="shared" si="21"/>
        <v>4048.54</v>
      </c>
      <c r="J356" s="17">
        <f t="shared" si="22"/>
        <v>4752.22</v>
      </c>
      <c r="K356" s="17">
        <f t="shared" si="23"/>
        <v>6304.85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1893.83</v>
      </c>
      <c r="D357" s="16">
        <v>0</v>
      </c>
      <c r="E357" s="16">
        <v>122.02</v>
      </c>
      <c r="F357" s="16">
        <v>1911.98</v>
      </c>
      <c r="G357" s="16">
        <v>308</v>
      </c>
      <c r="H357" s="17">
        <f t="shared" si="20"/>
        <v>3602.92</v>
      </c>
      <c r="I357" s="17">
        <f t="shared" si="21"/>
        <v>4045.3500000000004</v>
      </c>
      <c r="J357" s="17">
        <f t="shared" si="22"/>
        <v>4749.03</v>
      </c>
      <c r="K357" s="17">
        <f t="shared" si="23"/>
        <v>6301.660000000001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1896.54</v>
      </c>
      <c r="D358" s="16">
        <v>0</v>
      </c>
      <c r="E358" s="16">
        <v>122.51</v>
      </c>
      <c r="F358" s="16">
        <v>1914.69</v>
      </c>
      <c r="G358" s="16">
        <v>308</v>
      </c>
      <c r="H358" s="17">
        <f t="shared" si="20"/>
        <v>3605.63</v>
      </c>
      <c r="I358" s="17">
        <f t="shared" si="21"/>
        <v>4048.0600000000004</v>
      </c>
      <c r="J358" s="17">
        <f t="shared" si="22"/>
        <v>4751.740000000001</v>
      </c>
      <c r="K358" s="17">
        <f t="shared" si="23"/>
        <v>6304.37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1897.73</v>
      </c>
      <c r="D359" s="16">
        <v>0</v>
      </c>
      <c r="E359" s="16">
        <v>208.06</v>
      </c>
      <c r="F359" s="16">
        <v>1915.88</v>
      </c>
      <c r="G359" s="16">
        <v>308</v>
      </c>
      <c r="H359" s="17">
        <f t="shared" si="20"/>
        <v>3606.8200000000006</v>
      </c>
      <c r="I359" s="17">
        <f t="shared" si="21"/>
        <v>4049.25</v>
      </c>
      <c r="J359" s="17">
        <f t="shared" si="22"/>
        <v>4752.93</v>
      </c>
      <c r="K359" s="17">
        <f t="shared" si="23"/>
        <v>6305.56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1895.99</v>
      </c>
      <c r="D360" s="16">
        <v>0</v>
      </c>
      <c r="E360" s="16">
        <v>162.32</v>
      </c>
      <c r="F360" s="16">
        <v>1914.14</v>
      </c>
      <c r="G360" s="16">
        <v>308</v>
      </c>
      <c r="H360" s="17">
        <f t="shared" si="20"/>
        <v>3605.080000000001</v>
      </c>
      <c r="I360" s="17">
        <f t="shared" si="21"/>
        <v>4047.51</v>
      </c>
      <c r="J360" s="17">
        <f t="shared" si="22"/>
        <v>4751.1900000000005</v>
      </c>
      <c r="K360" s="17">
        <f t="shared" si="23"/>
        <v>6303.820000000001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1898.55</v>
      </c>
      <c r="D361" s="16">
        <v>0</v>
      </c>
      <c r="E361" s="16">
        <v>154.33</v>
      </c>
      <c r="F361" s="16">
        <v>1916.7</v>
      </c>
      <c r="G361" s="16">
        <v>308</v>
      </c>
      <c r="H361" s="17">
        <f t="shared" si="20"/>
        <v>3607.6400000000003</v>
      </c>
      <c r="I361" s="17">
        <f t="shared" si="21"/>
        <v>4050.0699999999997</v>
      </c>
      <c r="J361" s="17">
        <f t="shared" si="22"/>
        <v>4753.75</v>
      </c>
      <c r="K361" s="17">
        <f t="shared" si="23"/>
        <v>6306.38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1916.69</v>
      </c>
      <c r="D362" s="16">
        <v>0</v>
      </c>
      <c r="E362" s="16">
        <v>136.75</v>
      </c>
      <c r="F362" s="16">
        <v>1934.84</v>
      </c>
      <c r="G362" s="16">
        <v>308</v>
      </c>
      <c r="H362" s="17">
        <f t="shared" si="20"/>
        <v>3625.7800000000007</v>
      </c>
      <c r="I362" s="17">
        <f t="shared" si="21"/>
        <v>4068.21</v>
      </c>
      <c r="J362" s="17">
        <f t="shared" si="22"/>
        <v>4771.89</v>
      </c>
      <c r="K362" s="17">
        <f t="shared" si="23"/>
        <v>6324.52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1927.65</v>
      </c>
      <c r="D363" s="16">
        <v>0</v>
      </c>
      <c r="E363" s="16">
        <v>37.07</v>
      </c>
      <c r="F363" s="16">
        <v>1945.8</v>
      </c>
      <c r="G363" s="16">
        <v>308</v>
      </c>
      <c r="H363" s="17">
        <f t="shared" si="20"/>
        <v>3636.7400000000007</v>
      </c>
      <c r="I363" s="17">
        <f t="shared" si="21"/>
        <v>4079.17</v>
      </c>
      <c r="J363" s="17">
        <f t="shared" si="22"/>
        <v>4782.85</v>
      </c>
      <c r="K363" s="17">
        <f t="shared" si="23"/>
        <v>6335.4800000000005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1929.64</v>
      </c>
      <c r="D364" s="16">
        <v>0</v>
      </c>
      <c r="E364" s="16">
        <v>50.11</v>
      </c>
      <c r="F364" s="16">
        <v>1947.79</v>
      </c>
      <c r="G364" s="16">
        <v>308</v>
      </c>
      <c r="H364" s="17">
        <f t="shared" si="20"/>
        <v>3638.7300000000005</v>
      </c>
      <c r="I364" s="17">
        <f t="shared" si="21"/>
        <v>4081.16</v>
      </c>
      <c r="J364" s="17">
        <f t="shared" si="22"/>
        <v>4784.84</v>
      </c>
      <c r="K364" s="17">
        <f t="shared" si="23"/>
        <v>6337.47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1931.63</v>
      </c>
      <c r="D365" s="16">
        <v>0</v>
      </c>
      <c r="E365" s="16">
        <v>158.57</v>
      </c>
      <c r="F365" s="16">
        <v>1949.78</v>
      </c>
      <c r="G365" s="16">
        <v>308</v>
      </c>
      <c r="H365" s="17">
        <f t="shared" si="20"/>
        <v>3640.7200000000003</v>
      </c>
      <c r="I365" s="17">
        <f t="shared" si="21"/>
        <v>4083.1499999999996</v>
      </c>
      <c r="J365" s="17">
        <f t="shared" si="22"/>
        <v>4786.83</v>
      </c>
      <c r="K365" s="17">
        <f t="shared" si="23"/>
        <v>6339.46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1912.29</v>
      </c>
      <c r="D366" s="16">
        <v>0</v>
      </c>
      <c r="E366" s="16">
        <v>459.3</v>
      </c>
      <c r="F366" s="16">
        <v>1930.44</v>
      </c>
      <c r="G366" s="16">
        <v>308</v>
      </c>
      <c r="H366" s="17">
        <f t="shared" si="20"/>
        <v>3621.38</v>
      </c>
      <c r="I366" s="17">
        <f t="shared" si="21"/>
        <v>4063.8100000000004</v>
      </c>
      <c r="J366" s="17">
        <f t="shared" si="22"/>
        <v>4767.490000000001</v>
      </c>
      <c r="K366" s="17">
        <f t="shared" si="23"/>
        <v>6320.12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1798.36</v>
      </c>
      <c r="D367" s="16">
        <v>0</v>
      </c>
      <c r="E367" s="16">
        <v>604.92</v>
      </c>
      <c r="F367" s="16">
        <v>1816.51</v>
      </c>
      <c r="G367" s="16">
        <v>308</v>
      </c>
      <c r="H367" s="17">
        <f t="shared" si="20"/>
        <v>3507.4500000000007</v>
      </c>
      <c r="I367" s="17">
        <f t="shared" si="21"/>
        <v>3949.88</v>
      </c>
      <c r="J367" s="17">
        <f t="shared" si="22"/>
        <v>4653.56</v>
      </c>
      <c r="K367" s="17">
        <f t="shared" si="23"/>
        <v>6206.1900000000005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1426.44</v>
      </c>
      <c r="D368" s="16">
        <v>0</v>
      </c>
      <c r="E368" s="16">
        <v>587.81</v>
      </c>
      <c r="F368" s="16">
        <v>1444.59</v>
      </c>
      <c r="G368" s="16">
        <v>308</v>
      </c>
      <c r="H368" s="17">
        <f t="shared" si="20"/>
        <v>3135.53</v>
      </c>
      <c r="I368" s="17">
        <f t="shared" si="21"/>
        <v>3577.96</v>
      </c>
      <c r="J368" s="17">
        <f t="shared" si="22"/>
        <v>4281.64</v>
      </c>
      <c r="K368" s="17">
        <f t="shared" si="23"/>
        <v>5834.27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914.94</v>
      </c>
      <c r="D369" s="16">
        <v>0</v>
      </c>
      <c r="E369" s="16">
        <v>84.85</v>
      </c>
      <c r="F369" s="16">
        <v>933.09</v>
      </c>
      <c r="G369" s="16">
        <v>308</v>
      </c>
      <c r="H369" s="17">
        <f t="shared" si="20"/>
        <v>2624.0300000000007</v>
      </c>
      <c r="I369" s="17">
        <f t="shared" si="21"/>
        <v>3066.46</v>
      </c>
      <c r="J369" s="17">
        <f t="shared" si="22"/>
        <v>3770.1400000000003</v>
      </c>
      <c r="K369" s="17">
        <f t="shared" si="23"/>
        <v>5322.77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855.12</v>
      </c>
      <c r="D370" s="16">
        <v>0</v>
      </c>
      <c r="E370" s="16">
        <v>886.53</v>
      </c>
      <c r="F370" s="16">
        <v>873.27</v>
      </c>
      <c r="G370" s="16">
        <v>308</v>
      </c>
      <c r="H370" s="17">
        <f t="shared" si="20"/>
        <v>2564.21</v>
      </c>
      <c r="I370" s="17">
        <f t="shared" si="21"/>
        <v>3006.6400000000003</v>
      </c>
      <c r="J370" s="17">
        <f t="shared" si="22"/>
        <v>3710.32</v>
      </c>
      <c r="K370" s="17">
        <f t="shared" si="23"/>
        <v>5262.95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790.38</v>
      </c>
      <c r="D371" s="16">
        <v>0</v>
      </c>
      <c r="E371" s="16">
        <v>820.99</v>
      </c>
      <c r="F371" s="16">
        <v>808.53</v>
      </c>
      <c r="G371" s="16">
        <v>308</v>
      </c>
      <c r="H371" s="17">
        <f t="shared" si="20"/>
        <v>2499.4700000000003</v>
      </c>
      <c r="I371" s="17">
        <f t="shared" si="21"/>
        <v>2941.9</v>
      </c>
      <c r="J371" s="17">
        <f t="shared" si="22"/>
        <v>3645.58</v>
      </c>
      <c r="K371" s="17">
        <f t="shared" si="23"/>
        <v>5198.21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790.24</v>
      </c>
      <c r="D372" s="16">
        <v>0</v>
      </c>
      <c r="E372" s="16">
        <v>102.02</v>
      </c>
      <c r="F372" s="16">
        <v>808.39</v>
      </c>
      <c r="G372" s="16">
        <v>308</v>
      </c>
      <c r="H372" s="17">
        <f t="shared" si="20"/>
        <v>2499.33</v>
      </c>
      <c r="I372" s="17">
        <f t="shared" si="21"/>
        <v>2941.76</v>
      </c>
      <c r="J372" s="17">
        <f t="shared" si="22"/>
        <v>3645.44</v>
      </c>
      <c r="K372" s="17">
        <f t="shared" si="23"/>
        <v>5198.070000000001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845.55</v>
      </c>
      <c r="D373" s="16">
        <v>0</v>
      </c>
      <c r="E373" s="16">
        <v>109.36</v>
      </c>
      <c r="F373" s="16">
        <v>863.7</v>
      </c>
      <c r="G373" s="16">
        <v>308</v>
      </c>
      <c r="H373" s="17">
        <f t="shared" si="20"/>
        <v>2554.6400000000003</v>
      </c>
      <c r="I373" s="17">
        <f t="shared" si="21"/>
        <v>2997.07</v>
      </c>
      <c r="J373" s="17">
        <f t="shared" si="22"/>
        <v>3700.75</v>
      </c>
      <c r="K373" s="17">
        <f t="shared" si="23"/>
        <v>5253.38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1037.57</v>
      </c>
      <c r="D374" s="16">
        <v>156.66</v>
      </c>
      <c r="E374" s="16">
        <v>0</v>
      </c>
      <c r="F374" s="16">
        <v>1055.72</v>
      </c>
      <c r="G374" s="16">
        <v>308</v>
      </c>
      <c r="H374" s="17">
        <f t="shared" si="20"/>
        <v>2746.6600000000003</v>
      </c>
      <c r="I374" s="17">
        <f t="shared" si="21"/>
        <v>3189.09</v>
      </c>
      <c r="J374" s="17">
        <f t="shared" si="22"/>
        <v>3892.7700000000004</v>
      </c>
      <c r="K374" s="17">
        <f t="shared" si="23"/>
        <v>5445.400000000001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1380.42</v>
      </c>
      <c r="D375" s="16">
        <v>202.07</v>
      </c>
      <c r="E375" s="16">
        <v>0</v>
      </c>
      <c r="F375" s="16">
        <v>1398.57</v>
      </c>
      <c r="G375" s="16">
        <v>308</v>
      </c>
      <c r="H375" s="17">
        <f t="shared" si="20"/>
        <v>3089.51</v>
      </c>
      <c r="I375" s="17">
        <f t="shared" si="21"/>
        <v>3531.94</v>
      </c>
      <c r="J375" s="17">
        <f t="shared" si="22"/>
        <v>4235.62</v>
      </c>
      <c r="K375" s="17">
        <f t="shared" si="23"/>
        <v>5788.25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1689.31</v>
      </c>
      <c r="D376" s="16">
        <v>18.34</v>
      </c>
      <c r="E376" s="16">
        <v>0</v>
      </c>
      <c r="F376" s="16">
        <v>1707.46</v>
      </c>
      <c r="G376" s="16">
        <v>308</v>
      </c>
      <c r="H376" s="17">
        <f t="shared" si="20"/>
        <v>3398.4000000000005</v>
      </c>
      <c r="I376" s="17">
        <f t="shared" si="21"/>
        <v>3840.83</v>
      </c>
      <c r="J376" s="17">
        <f t="shared" si="22"/>
        <v>4544.51</v>
      </c>
      <c r="K376" s="17">
        <f t="shared" si="23"/>
        <v>6097.14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1907.79</v>
      </c>
      <c r="D377" s="16">
        <v>0</v>
      </c>
      <c r="E377" s="16">
        <v>58.31</v>
      </c>
      <c r="F377" s="16">
        <v>1925.94</v>
      </c>
      <c r="G377" s="16">
        <v>308</v>
      </c>
      <c r="H377" s="17">
        <f t="shared" si="20"/>
        <v>3616.88</v>
      </c>
      <c r="I377" s="17">
        <f t="shared" si="21"/>
        <v>4059.3100000000004</v>
      </c>
      <c r="J377" s="17">
        <f t="shared" si="22"/>
        <v>4762.990000000001</v>
      </c>
      <c r="K377" s="17">
        <f t="shared" si="23"/>
        <v>6315.62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1932.93</v>
      </c>
      <c r="D378" s="16">
        <v>0</v>
      </c>
      <c r="E378" s="16">
        <v>74.75</v>
      </c>
      <c r="F378" s="16">
        <v>1951.08</v>
      </c>
      <c r="G378" s="16">
        <v>308</v>
      </c>
      <c r="H378" s="17">
        <f t="shared" si="20"/>
        <v>3642.0200000000004</v>
      </c>
      <c r="I378" s="17">
        <f t="shared" si="21"/>
        <v>4084.45</v>
      </c>
      <c r="J378" s="17">
        <f t="shared" si="22"/>
        <v>4788.13</v>
      </c>
      <c r="K378" s="17">
        <f t="shared" si="23"/>
        <v>6340.76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1943.76</v>
      </c>
      <c r="D379" s="16">
        <v>0</v>
      </c>
      <c r="E379" s="16">
        <v>163.83</v>
      </c>
      <c r="F379" s="16">
        <v>1961.91</v>
      </c>
      <c r="G379" s="16">
        <v>308</v>
      </c>
      <c r="H379" s="17">
        <f t="shared" si="20"/>
        <v>3652.8500000000004</v>
      </c>
      <c r="I379" s="17">
        <f t="shared" si="21"/>
        <v>4095.2799999999997</v>
      </c>
      <c r="J379" s="17">
        <f t="shared" si="22"/>
        <v>4798.96</v>
      </c>
      <c r="K379" s="17">
        <f t="shared" si="23"/>
        <v>6351.59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1918.8</v>
      </c>
      <c r="D380" s="16">
        <v>0</v>
      </c>
      <c r="E380" s="16">
        <v>169.53</v>
      </c>
      <c r="F380" s="16">
        <v>1936.95</v>
      </c>
      <c r="G380" s="16">
        <v>308</v>
      </c>
      <c r="H380" s="17">
        <f t="shared" si="20"/>
        <v>3627.8900000000003</v>
      </c>
      <c r="I380" s="17">
        <f t="shared" si="21"/>
        <v>4070.3199999999997</v>
      </c>
      <c r="J380" s="17">
        <f t="shared" si="22"/>
        <v>4774</v>
      </c>
      <c r="K380" s="17">
        <f t="shared" si="23"/>
        <v>6326.63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1910.12</v>
      </c>
      <c r="D381" s="16">
        <v>0</v>
      </c>
      <c r="E381" s="16">
        <v>182.81</v>
      </c>
      <c r="F381" s="16">
        <v>1928.27</v>
      </c>
      <c r="G381" s="16">
        <v>308</v>
      </c>
      <c r="H381" s="17">
        <f t="shared" si="20"/>
        <v>3619.21</v>
      </c>
      <c r="I381" s="17">
        <f t="shared" si="21"/>
        <v>4061.6400000000003</v>
      </c>
      <c r="J381" s="17">
        <f t="shared" si="22"/>
        <v>4765.320000000001</v>
      </c>
      <c r="K381" s="17">
        <f t="shared" si="23"/>
        <v>6317.95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1913.73</v>
      </c>
      <c r="D382" s="16">
        <v>0</v>
      </c>
      <c r="E382" s="16">
        <v>129.29</v>
      </c>
      <c r="F382" s="16">
        <v>1931.88</v>
      </c>
      <c r="G382" s="16">
        <v>308</v>
      </c>
      <c r="H382" s="17">
        <f t="shared" si="20"/>
        <v>3622.8200000000006</v>
      </c>
      <c r="I382" s="17">
        <f t="shared" si="21"/>
        <v>4065.25</v>
      </c>
      <c r="J382" s="17">
        <f t="shared" si="22"/>
        <v>4768.93</v>
      </c>
      <c r="K382" s="17">
        <f t="shared" si="23"/>
        <v>6321.56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1919.34</v>
      </c>
      <c r="D383" s="16">
        <v>0</v>
      </c>
      <c r="E383" s="16">
        <v>141.96</v>
      </c>
      <c r="F383" s="16">
        <v>1937.49</v>
      </c>
      <c r="G383" s="16">
        <v>308</v>
      </c>
      <c r="H383" s="17">
        <f t="shared" si="20"/>
        <v>3628.4300000000003</v>
      </c>
      <c r="I383" s="17">
        <f t="shared" si="21"/>
        <v>4070.8599999999997</v>
      </c>
      <c r="J383" s="17">
        <f t="shared" si="22"/>
        <v>4774.54</v>
      </c>
      <c r="K383" s="17">
        <f t="shared" si="23"/>
        <v>6327.17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1920.19</v>
      </c>
      <c r="D384" s="16">
        <v>0</v>
      </c>
      <c r="E384" s="16">
        <v>162.92</v>
      </c>
      <c r="F384" s="16">
        <v>1938.34</v>
      </c>
      <c r="G384" s="16">
        <v>308</v>
      </c>
      <c r="H384" s="17">
        <f t="shared" si="20"/>
        <v>3629.2800000000007</v>
      </c>
      <c r="I384" s="17">
        <f t="shared" si="21"/>
        <v>4071.71</v>
      </c>
      <c r="J384" s="17">
        <f t="shared" si="22"/>
        <v>4775.39</v>
      </c>
      <c r="K384" s="17">
        <f t="shared" si="23"/>
        <v>6328.02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1914.15</v>
      </c>
      <c r="D385" s="16">
        <v>0</v>
      </c>
      <c r="E385" s="16">
        <v>204.4</v>
      </c>
      <c r="F385" s="16">
        <v>1932.3</v>
      </c>
      <c r="G385" s="16">
        <v>308</v>
      </c>
      <c r="H385" s="17">
        <f t="shared" si="20"/>
        <v>3623.2400000000007</v>
      </c>
      <c r="I385" s="17">
        <f t="shared" si="21"/>
        <v>4065.67</v>
      </c>
      <c r="J385" s="17">
        <f t="shared" si="22"/>
        <v>4769.35</v>
      </c>
      <c r="K385" s="17">
        <f t="shared" si="23"/>
        <v>6321.9800000000005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1929.31</v>
      </c>
      <c r="D386" s="16">
        <v>0</v>
      </c>
      <c r="E386" s="16">
        <v>129.15</v>
      </c>
      <c r="F386" s="16">
        <v>1947.46</v>
      </c>
      <c r="G386" s="16">
        <v>308</v>
      </c>
      <c r="H386" s="17">
        <f t="shared" si="20"/>
        <v>3638.4000000000005</v>
      </c>
      <c r="I386" s="17">
        <f t="shared" si="21"/>
        <v>4080.83</v>
      </c>
      <c r="J386" s="17">
        <f t="shared" si="22"/>
        <v>4784.51</v>
      </c>
      <c r="K386" s="17">
        <f t="shared" si="23"/>
        <v>6337.14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1946.42</v>
      </c>
      <c r="D387" s="16">
        <v>2.44</v>
      </c>
      <c r="E387" s="16">
        <v>0</v>
      </c>
      <c r="F387" s="16">
        <v>1964.57</v>
      </c>
      <c r="G387" s="16">
        <v>308</v>
      </c>
      <c r="H387" s="17">
        <f t="shared" si="20"/>
        <v>3655.51</v>
      </c>
      <c r="I387" s="17">
        <f t="shared" si="21"/>
        <v>4097.94</v>
      </c>
      <c r="J387" s="17">
        <f t="shared" si="22"/>
        <v>4801.62</v>
      </c>
      <c r="K387" s="17">
        <f t="shared" si="23"/>
        <v>6354.25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1948.64</v>
      </c>
      <c r="D388" s="16">
        <v>0</v>
      </c>
      <c r="E388" s="16">
        <v>38.2</v>
      </c>
      <c r="F388" s="16">
        <v>1966.79</v>
      </c>
      <c r="G388" s="16">
        <v>308</v>
      </c>
      <c r="H388" s="17">
        <f t="shared" si="20"/>
        <v>3657.7300000000005</v>
      </c>
      <c r="I388" s="17">
        <f t="shared" si="21"/>
        <v>4100.16</v>
      </c>
      <c r="J388" s="17">
        <f t="shared" si="22"/>
        <v>4803.84</v>
      </c>
      <c r="K388" s="17">
        <f t="shared" si="23"/>
        <v>6356.47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1912.65</v>
      </c>
      <c r="D389" s="16">
        <v>0</v>
      </c>
      <c r="E389" s="16">
        <v>214.53</v>
      </c>
      <c r="F389" s="16">
        <v>1930.8</v>
      </c>
      <c r="G389" s="16">
        <v>308</v>
      </c>
      <c r="H389" s="17">
        <f t="shared" si="20"/>
        <v>3621.7400000000007</v>
      </c>
      <c r="I389" s="17">
        <f t="shared" si="21"/>
        <v>4064.17</v>
      </c>
      <c r="J389" s="17">
        <f t="shared" si="22"/>
        <v>4767.85</v>
      </c>
      <c r="K389" s="17">
        <f t="shared" si="23"/>
        <v>6320.4800000000005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1888.94</v>
      </c>
      <c r="D390" s="16">
        <v>49.13</v>
      </c>
      <c r="E390" s="16">
        <v>0</v>
      </c>
      <c r="F390" s="16">
        <v>1907.09</v>
      </c>
      <c r="G390" s="16">
        <v>308</v>
      </c>
      <c r="H390" s="17">
        <f t="shared" si="20"/>
        <v>3598.0300000000007</v>
      </c>
      <c r="I390" s="17">
        <f t="shared" si="21"/>
        <v>4040.46</v>
      </c>
      <c r="J390" s="17">
        <f t="shared" si="22"/>
        <v>4744.14</v>
      </c>
      <c r="K390" s="17">
        <f t="shared" si="23"/>
        <v>6296.77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1606.55</v>
      </c>
      <c r="D391" s="16">
        <v>0</v>
      </c>
      <c r="E391" s="16">
        <v>719.77</v>
      </c>
      <c r="F391" s="16">
        <v>1624.7</v>
      </c>
      <c r="G391" s="16">
        <v>308</v>
      </c>
      <c r="H391" s="17">
        <f t="shared" si="20"/>
        <v>3315.6400000000003</v>
      </c>
      <c r="I391" s="17">
        <f t="shared" si="21"/>
        <v>3758.07</v>
      </c>
      <c r="J391" s="17">
        <f t="shared" si="22"/>
        <v>4461.75</v>
      </c>
      <c r="K391" s="17">
        <f t="shared" si="23"/>
        <v>6014.38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1083.85</v>
      </c>
      <c r="D392" s="16">
        <v>0</v>
      </c>
      <c r="E392" s="16">
        <v>449.76</v>
      </c>
      <c r="F392" s="16">
        <v>1102</v>
      </c>
      <c r="G392" s="16">
        <v>308</v>
      </c>
      <c r="H392" s="17">
        <f t="shared" si="20"/>
        <v>2792.9400000000005</v>
      </c>
      <c r="I392" s="17">
        <f t="shared" si="21"/>
        <v>3235.37</v>
      </c>
      <c r="J392" s="17">
        <f t="shared" si="22"/>
        <v>3939.05</v>
      </c>
      <c r="K392" s="17">
        <f t="shared" si="23"/>
        <v>5491.68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1157.98</v>
      </c>
      <c r="D393" s="16">
        <v>0</v>
      </c>
      <c r="E393" s="16">
        <v>237.4</v>
      </c>
      <c r="F393" s="16">
        <v>1176.13</v>
      </c>
      <c r="G393" s="16">
        <v>308</v>
      </c>
      <c r="H393" s="17">
        <f t="shared" si="20"/>
        <v>2867.0700000000006</v>
      </c>
      <c r="I393" s="17">
        <f t="shared" si="21"/>
        <v>3309.5</v>
      </c>
      <c r="J393" s="17">
        <f t="shared" si="22"/>
        <v>4013.1800000000003</v>
      </c>
      <c r="K393" s="17">
        <f t="shared" si="23"/>
        <v>5565.81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1035.87</v>
      </c>
      <c r="D394" s="16">
        <v>0</v>
      </c>
      <c r="E394" s="16">
        <v>124.42</v>
      </c>
      <c r="F394" s="16">
        <v>1054.02</v>
      </c>
      <c r="G394" s="16">
        <v>308</v>
      </c>
      <c r="H394" s="17">
        <f aca="true" t="shared" si="24" ref="H394:H457">SUM($F394,$G394,$M$3,$M$4)</f>
        <v>2744.96</v>
      </c>
      <c r="I394" s="17">
        <f aca="true" t="shared" si="25" ref="I394:I457">SUM($F394,$G394,$N$3,$N$4)</f>
        <v>3187.3900000000003</v>
      </c>
      <c r="J394" s="17">
        <f aca="true" t="shared" si="26" ref="J394:J457">SUM($F394,$G394,$O$3,$O$4)</f>
        <v>3891.07</v>
      </c>
      <c r="K394" s="17">
        <f aca="true" t="shared" si="27" ref="K394:K457">SUM($F394,$G394,$P$3,$P$4)</f>
        <v>5443.7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941.83</v>
      </c>
      <c r="D395" s="16">
        <v>0</v>
      </c>
      <c r="E395" s="16">
        <v>168.91</v>
      </c>
      <c r="F395" s="16">
        <v>959.98</v>
      </c>
      <c r="G395" s="16">
        <v>308</v>
      </c>
      <c r="H395" s="17">
        <f t="shared" si="24"/>
        <v>2650.92</v>
      </c>
      <c r="I395" s="17">
        <f t="shared" si="25"/>
        <v>3093.3500000000004</v>
      </c>
      <c r="J395" s="17">
        <f t="shared" si="26"/>
        <v>3797.03</v>
      </c>
      <c r="K395" s="17">
        <f t="shared" si="27"/>
        <v>5349.660000000001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878.07</v>
      </c>
      <c r="D396" s="16">
        <v>0</v>
      </c>
      <c r="E396" s="16">
        <v>25.4</v>
      </c>
      <c r="F396" s="16">
        <v>896.22</v>
      </c>
      <c r="G396" s="16">
        <v>308</v>
      </c>
      <c r="H396" s="17">
        <f t="shared" si="24"/>
        <v>2587.1600000000003</v>
      </c>
      <c r="I396" s="17">
        <f t="shared" si="25"/>
        <v>3029.59</v>
      </c>
      <c r="J396" s="17">
        <f t="shared" si="26"/>
        <v>3733.2700000000004</v>
      </c>
      <c r="K396" s="17">
        <f t="shared" si="27"/>
        <v>5285.900000000001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913.26</v>
      </c>
      <c r="D397" s="16">
        <v>20.28</v>
      </c>
      <c r="E397" s="16">
        <v>0</v>
      </c>
      <c r="F397" s="16">
        <v>931.41</v>
      </c>
      <c r="G397" s="16">
        <v>308</v>
      </c>
      <c r="H397" s="17">
        <f t="shared" si="24"/>
        <v>2622.3500000000004</v>
      </c>
      <c r="I397" s="17">
        <f t="shared" si="25"/>
        <v>3064.7799999999997</v>
      </c>
      <c r="J397" s="17">
        <f t="shared" si="26"/>
        <v>3768.46</v>
      </c>
      <c r="K397" s="17">
        <f t="shared" si="27"/>
        <v>5321.09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1029.02</v>
      </c>
      <c r="D398" s="16">
        <v>0</v>
      </c>
      <c r="E398" s="16">
        <v>8.83</v>
      </c>
      <c r="F398" s="16">
        <v>1047.17</v>
      </c>
      <c r="G398" s="16">
        <v>308</v>
      </c>
      <c r="H398" s="17">
        <f t="shared" si="24"/>
        <v>2738.1100000000006</v>
      </c>
      <c r="I398" s="17">
        <f t="shared" si="25"/>
        <v>3180.54</v>
      </c>
      <c r="J398" s="17">
        <f t="shared" si="26"/>
        <v>3884.2200000000003</v>
      </c>
      <c r="K398" s="17">
        <f t="shared" si="27"/>
        <v>5436.85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1201.47</v>
      </c>
      <c r="D399" s="16">
        <v>82.87</v>
      </c>
      <c r="E399" s="16">
        <v>0</v>
      </c>
      <c r="F399" s="16">
        <v>1219.62</v>
      </c>
      <c r="G399" s="16">
        <v>308</v>
      </c>
      <c r="H399" s="17">
        <f t="shared" si="24"/>
        <v>2910.5600000000004</v>
      </c>
      <c r="I399" s="17">
        <f t="shared" si="25"/>
        <v>3352.99</v>
      </c>
      <c r="J399" s="17">
        <f t="shared" si="26"/>
        <v>4056.67</v>
      </c>
      <c r="K399" s="17">
        <f t="shared" si="27"/>
        <v>5609.3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1361.54</v>
      </c>
      <c r="D400" s="16">
        <v>112.09</v>
      </c>
      <c r="E400" s="16">
        <v>0</v>
      </c>
      <c r="F400" s="16">
        <v>1379.69</v>
      </c>
      <c r="G400" s="16">
        <v>308</v>
      </c>
      <c r="H400" s="17">
        <f t="shared" si="24"/>
        <v>3070.63</v>
      </c>
      <c r="I400" s="17">
        <f t="shared" si="25"/>
        <v>3513.0600000000004</v>
      </c>
      <c r="J400" s="17">
        <f t="shared" si="26"/>
        <v>4216.740000000001</v>
      </c>
      <c r="K400" s="17">
        <f t="shared" si="27"/>
        <v>5769.37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1682.64</v>
      </c>
      <c r="D401" s="16">
        <v>0</v>
      </c>
      <c r="E401" s="16">
        <v>27.72</v>
      </c>
      <c r="F401" s="16">
        <v>1700.79</v>
      </c>
      <c r="G401" s="16">
        <v>308</v>
      </c>
      <c r="H401" s="17">
        <f t="shared" si="24"/>
        <v>3391.7300000000005</v>
      </c>
      <c r="I401" s="17">
        <f t="shared" si="25"/>
        <v>3834.16</v>
      </c>
      <c r="J401" s="17">
        <f t="shared" si="26"/>
        <v>4537.84</v>
      </c>
      <c r="K401" s="17">
        <f t="shared" si="27"/>
        <v>6090.47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1835.43</v>
      </c>
      <c r="D402" s="16">
        <v>0</v>
      </c>
      <c r="E402" s="16">
        <v>109.84</v>
      </c>
      <c r="F402" s="16">
        <v>1853.58</v>
      </c>
      <c r="G402" s="16">
        <v>308</v>
      </c>
      <c r="H402" s="17">
        <f t="shared" si="24"/>
        <v>3544.5200000000004</v>
      </c>
      <c r="I402" s="17">
        <f t="shared" si="25"/>
        <v>3986.95</v>
      </c>
      <c r="J402" s="17">
        <f t="shared" si="26"/>
        <v>4690.63</v>
      </c>
      <c r="K402" s="17">
        <f t="shared" si="27"/>
        <v>6243.26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1877.75</v>
      </c>
      <c r="D403" s="16">
        <v>0</v>
      </c>
      <c r="E403" s="16">
        <v>189.02</v>
      </c>
      <c r="F403" s="16">
        <v>1895.9</v>
      </c>
      <c r="G403" s="16">
        <v>308</v>
      </c>
      <c r="H403" s="17">
        <f t="shared" si="24"/>
        <v>3586.84</v>
      </c>
      <c r="I403" s="17">
        <f t="shared" si="25"/>
        <v>4029.2700000000004</v>
      </c>
      <c r="J403" s="17">
        <f t="shared" si="26"/>
        <v>4732.95</v>
      </c>
      <c r="K403" s="17">
        <f t="shared" si="27"/>
        <v>6285.580000000001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1840.81</v>
      </c>
      <c r="D404" s="16">
        <v>0</v>
      </c>
      <c r="E404" s="16">
        <v>166.75</v>
      </c>
      <c r="F404" s="16">
        <v>1858.96</v>
      </c>
      <c r="G404" s="16">
        <v>308</v>
      </c>
      <c r="H404" s="17">
        <f t="shared" si="24"/>
        <v>3549.9000000000005</v>
      </c>
      <c r="I404" s="17">
        <f t="shared" si="25"/>
        <v>3992.33</v>
      </c>
      <c r="J404" s="17">
        <f t="shared" si="26"/>
        <v>4696.01</v>
      </c>
      <c r="K404" s="17">
        <f t="shared" si="27"/>
        <v>6248.64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1814.07</v>
      </c>
      <c r="D405" s="16">
        <v>0</v>
      </c>
      <c r="E405" s="16">
        <v>189.61</v>
      </c>
      <c r="F405" s="16">
        <v>1832.22</v>
      </c>
      <c r="G405" s="16">
        <v>308</v>
      </c>
      <c r="H405" s="17">
        <f t="shared" si="24"/>
        <v>3523.1600000000008</v>
      </c>
      <c r="I405" s="17">
        <f t="shared" si="25"/>
        <v>3965.59</v>
      </c>
      <c r="J405" s="17">
        <f t="shared" si="26"/>
        <v>4669.27</v>
      </c>
      <c r="K405" s="17">
        <f t="shared" si="27"/>
        <v>6221.900000000001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1845.37</v>
      </c>
      <c r="D406" s="16">
        <v>0</v>
      </c>
      <c r="E406" s="16">
        <v>148.86</v>
      </c>
      <c r="F406" s="16">
        <v>1863.52</v>
      </c>
      <c r="G406" s="16">
        <v>308</v>
      </c>
      <c r="H406" s="17">
        <f t="shared" si="24"/>
        <v>3554.46</v>
      </c>
      <c r="I406" s="17">
        <f t="shared" si="25"/>
        <v>3996.8900000000003</v>
      </c>
      <c r="J406" s="17">
        <f t="shared" si="26"/>
        <v>4700.570000000001</v>
      </c>
      <c r="K406" s="17">
        <f t="shared" si="27"/>
        <v>6253.2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1845.1</v>
      </c>
      <c r="D407" s="16">
        <v>0</v>
      </c>
      <c r="E407" s="16">
        <v>170.32</v>
      </c>
      <c r="F407" s="16">
        <v>1863.25</v>
      </c>
      <c r="G407" s="16">
        <v>308</v>
      </c>
      <c r="H407" s="17">
        <f t="shared" si="24"/>
        <v>3554.1900000000005</v>
      </c>
      <c r="I407" s="17">
        <f t="shared" si="25"/>
        <v>3996.62</v>
      </c>
      <c r="J407" s="17">
        <f t="shared" si="26"/>
        <v>4700.3</v>
      </c>
      <c r="K407" s="17">
        <f t="shared" si="27"/>
        <v>6252.93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1848.72</v>
      </c>
      <c r="D408" s="16">
        <v>0</v>
      </c>
      <c r="E408" s="16">
        <v>137.58</v>
      </c>
      <c r="F408" s="16">
        <v>1866.87</v>
      </c>
      <c r="G408" s="16">
        <v>308</v>
      </c>
      <c r="H408" s="17">
        <f t="shared" si="24"/>
        <v>3557.8100000000004</v>
      </c>
      <c r="I408" s="17">
        <f t="shared" si="25"/>
        <v>4000.24</v>
      </c>
      <c r="J408" s="17">
        <f t="shared" si="26"/>
        <v>4703.92</v>
      </c>
      <c r="K408" s="17">
        <f t="shared" si="27"/>
        <v>6256.55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1888.05</v>
      </c>
      <c r="D409" s="16">
        <v>0</v>
      </c>
      <c r="E409" s="16">
        <v>157.16</v>
      </c>
      <c r="F409" s="16">
        <v>1906.2</v>
      </c>
      <c r="G409" s="16">
        <v>308</v>
      </c>
      <c r="H409" s="17">
        <f t="shared" si="24"/>
        <v>3597.1400000000003</v>
      </c>
      <c r="I409" s="17">
        <f t="shared" si="25"/>
        <v>4039.5699999999997</v>
      </c>
      <c r="J409" s="17">
        <f t="shared" si="26"/>
        <v>4743.25</v>
      </c>
      <c r="K409" s="17">
        <f t="shared" si="27"/>
        <v>6295.88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1901.94</v>
      </c>
      <c r="D410" s="16">
        <v>0</v>
      </c>
      <c r="E410" s="16">
        <v>97.45</v>
      </c>
      <c r="F410" s="16">
        <v>1920.09</v>
      </c>
      <c r="G410" s="16">
        <v>308</v>
      </c>
      <c r="H410" s="17">
        <f t="shared" si="24"/>
        <v>3611.0300000000007</v>
      </c>
      <c r="I410" s="17">
        <f t="shared" si="25"/>
        <v>4053.46</v>
      </c>
      <c r="J410" s="17">
        <f t="shared" si="26"/>
        <v>4757.14</v>
      </c>
      <c r="K410" s="17">
        <f t="shared" si="27"/>
        <v>6309.77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1919.21</v>
      </c>
      <c r="D411" s="16">
        <v>22.48</v>
      </c>
      <c r="E411" s="16">
        <v>0</v>
      </c>
      <c r="F411" s="16">
        <v>1937.36</v>
      </c>
      <c r="G411" s="16">
        <v>308</v>
      </c>
      <c r="H411" s="17">
        <f t="shared" si="24"/>
        <v>3628.3</v>
      </c>
      <c r="I411" s="17">
        <f t="shared" si="25"/>
        <v>4070.7299999999996</v>
      </c>
      <c r="J411" s="17">
        <f t="shared" si="26"/>
        <v>4774.41</v>
      </c>
      <c r="K411" s="17">
        <f t="shared" si="27"/>
        <v>6327.04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1910.45</v>
      </c>
      <c r="D412" s="16">
        <v>36.25</v>
      </c>
      <c r="E412" s="16">
        <v>0</v>
      </c>
      <c r="F412" s="16">
        <v>1928.6</v>
      </c>
      <c r="G412" s="16">
        <v>308</v>
      </c>
      <c r="H412" s="17">
        <f t="shared" si="24"/>
        <v>3619.54</v>
      </c>
      <c r="I412" s="17">
        <f t="shared" si="25"/>
        <v>4061.9700000000003</v>
      </c>
      <c r="J412" s="17">
        <f t="shared" si="26"/>
        <v>4765.650000000001</v>
      </c>
      <c r="K412" s="17">
        <f t="shared" si="27"/>
        <v>6318.28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1875.03</v>
      </c>
      <c r="D413" s="16">
        <v>0</v>
      </c>
      <c r="E413" s="16">
        <v>203.6</v>
      </c>
      <c r="F413" s="16">
        <v>1893.18</v>
      </c>
      <c r="G413" s="16">
        <v>308</v>
      </c>
      <c r="H413" s="17">
        <f t="shared" si="24"/>
        <v>3584.120000000001</v>
      </c>
      <c r="I413" s="17">
        <f t="shared" si="25"/>
        <v>4026.55</v>
      </c>
      <c r="J413" s="17">
        <f t="shared" si="26"/>
        <v>4730.2300000000005</v>
      </c>
      <c r="K413" s="17">
        <f t="shared" si="27"/>
        <v>6282.860000000001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1819.68</v>
      </c>
      <c r="D414" s="16">
        <v>0</v>
      </c>
      <c r="E414" s="16">
        <v>432.44</v>
      </c>
      <c r="F414" s="16">
        <v>1837.83</v>
      </c>
      <c r="G414" s="16">
        <v>308</v>
      </c>
      <c r="H414" s="17">
        <f t="shared" si="24"/>
        <v>3528.7700000000004</v>
      </c>
      <c r="I414" s="17">
        <f t="shared" si="25"/>
        <v>3971.2</v>
      </c>
      <c r="J414" s="17">
        <f t="shared" si="26"/>
        <v>4674.88</v>
      </c>
      <c r="K414" s="17">
        <f t="shared" si="27"/>
        <v>6227.51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1521.13</v>
      </c>
      <c r="D415" s="16">
        <v>0</v>
      </c>
      <c r="E415" s="16">
        <v>474.17</v>
      </c>
      <c r="F415" s="16">
        <v>1539.28</v>
      </c>
      <c r="G415" s="16">
        <v>308</v>
      </c>
      <c r="H415" s="17">
        <f t="shared" si="24"/>
        <v>3230.2200000000003</v>
      </c>
      <c r="I415" s="17">
        <f t="shared" si="25"/>
        <v>3672.65</v>
      </c>
      <c r="J415" s="17">
        <f t="shared" si="26"/>
        <v>4376.33</v>
      </c>
      <c r="K415" s="17">
        <f t="shared" si="27"/>
        <v>5928.96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1261.79</v>
      </c>
      <c r="D416" s="16">
        <v>0</v>
      </c>
      <c r="E416" s="16">
        <v>269.39</v>
      </c>
      <c r="F416" s="16">
        <v>1279.94</v>
      </c>
      <c r="G416" s="16">
        <v>308</v>
      </c>
      <c r="H416" s="17">
        <f t="shared" si="24"/>
        <v>2970.88</v>
      </c>
      <c r="I416" s="17">
        <f t="shared" si="25"/>
        <v>3413.3100000000004</v>
      </c>
      <c r="J416" s="17">
        <f t="shared" si="26"/>
        <v>4116.990000000001</v>
      </c>
      <c r="K416" s="17">
        <f t="shared" si="27"/>
        <v>5669.62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1044.26</v>
      </c>
      <c r="D417" s="16">
        <v>0</v>
      </c>
      <c r="E417" s="16">
        <v>177.44</v>
      </c>
      <c r="F417" s="16">
        <v>1062.41</v>
      </c>
      <c r="G417" s="16">
        <v>308</v>
      </c>
      <c r="H417" s="17">
        <f t="shared" si="24"/>
        <v>2753.3500000000004</v>
      </c>
      <c r="I417" s="17">
        <f t="shared" si="25"/>
        <v>3195.78</v>
      </c>
      <c r="J417" s="17">
        <f t="shared" si="26"/>
        <v>3899.46</v>
      </c>
      <c r="K417" s="17">
        <f t="shared" si="27"/>
        <v>5452.09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868.63</v>
      </c>
      <c r="D418" s="16">
        <v>0</v>
      </c>
      <c r="E418" s="16">
        <v>73.2</v>
      </c>
      <c r="F418" s="16">
        <v>886.78</v>
      </c>
      <c r="G418" s="16">
        <v>308</v>
      </c>
      <c r="H418" s="17">
        <f t="shared" si="24"/>
        <v>2577.7200000000003</v>
      </c>
      <c r="I418" s="17">
        <f t="shared" si="25"/>
        <v>3020.15</v>
      </c>
      <c r="J418" s="17">
        <f t="shared" si="26"/>
        <v>3723.83</v>
      </c>
      <c r="K418" s="17">
        <f t="shared" si="27"/>
        <v>5276.46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840.23</v>
      </c>
      <c r="D419" s="16">
        <v>0</v>
      </c>
      <c r="E419" s="16">
        <v>871.47</v>
      </c>
      <c r="F419" s="16">
        <v>858.38</v>
      </c>
      <c r="G419" s="16">
        <v>308</v>
      </c>
      <c r="H419" s="17">
        <f t="shared" si="24"/>
        <v>2549.3200000000006</v>
      </c>
      <c r="I419" s="17">
        <f t="shared" si="25"/>
        <v>2991.75</v>
      </c>
      <c r="J419" s="17">
        <f t="shared" si="26"/>
        <v>3695.4300000000003</v>
      </c>
      <c r="K419" s="17">
        <f t="shared" si="27"/>
        <v>5248.06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827.1</v>
      </c>
      <c r="D420" s="16">
        <v>0</v>
      </c>
      <c r="E420" s="16">
        <v>858.15</v>
      </c>
      <c r="F420" s="16">
        <v>845.25</v>
      </c>
      <c r="G420" s="16">
        <v>308</v>
      </c>
      <c r="H420" s="17">
        <f t="shared" si="24"/>
        <v>2536.1900000000005</v>
      </c>
      <c r="I420" s="17">
        <f t="shared" si="25"/>
        <v>2978.62</v>
      </c>
      <c r="J420" s="17">
        <f t="shared" si="26"/>
        <v>3682.3</v>
      </c>
      <c r="K420" s="17">
        <f t="shared" si="27"/>
        <v>5234.93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0</v>
      </c>
      <c r="D421" s="16">
        <v>0</v>
      </c>
      <c r="E421" s="16">
        <v>0</v>
      </c>
      <c r="F421" s="16">
        <v>18.15</v>
      </c>
      <c r="G421" s="16">
        <v>308</v>
      </c>
      <c r="H421" s="17">
        <f t="shared" si="24"/>
        <v>1709.09</v>
      </c>
      <c r="I421" s="17">
        <f t="shared" si="25"/>
        <v>2151.52</v>
      </c>
      <c r="J421" s="17">
        <f t="shared" si="26"/>
        <v>2855.2000000000003</v>
      </c>
      <c r="K421" s="17">
        <f t="shared" si="27"/>
        <v>4407.83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1.9</v>
      </c>
      <c r="D422" s="16">
        <v>0</v>
      </c>
      <c r="E422" s="16">
        <v>1.98</v>
      </c>
      <c r="F422" s="16">
        <v>20.05</v>
      </c>
      <c r="G422" s="16">
        <v>308</v>
      </c>
      <c r="H422" s="17">
        <f t="shared" si="24"/>
        <v>1710.99</v>
      </c>
      <c r="I422" s="17">
        <f t="shared" si="25"/>
        <v>2153.42</v>
      </c>
      <c r="J422" s="17">
        <f t="shared" si="26"/>
        <v>2857.1000000000004</v>
      </c>
      <c r="K422" s="17">
        <f t="shared" si="27"/>
        <v>4409.7300000000005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1.85</v>
      </c>
      <c r="D423" s="16">
        <v>7.36</v>
      </c>
      <c r="E423" s="16">
        <v>0</v>
      </c>
      <c r="F423" s="16">
        <v>20</v>
      </c>
      <c r="G423" s="16">
        <v>308</v>
      </c>
      <c r="H423" s="17">
        <f t="shared" si="24"/>
        <v>1710.94</v>
      </c>
      <c r="I423" s="17">
        <f t="shared" si="25"/>
        <v>2153.37</v>
      </c>
      <c r="J423" s="17">
        <f t="shared" si="26"/>
        <v>2857.05</v>
      </c>
      <c r="K423" s="17">
        <f t="shared" si="27"/>
        <v>4409.68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907.24</v>
      </c>
      <c r="D424" s="16">
        <v>0</v>
      </c>
      <c r="E424" s="16">
        <v>25.26</v>
      </c>
      <c r="F424" s="16">
        <v>925.39</v>
      </c>
      <c r="G424" s="16">
        <v>308</v>
      </c>
      <c r="H424" s="17">
        <f t="shared" si="24"/>
        <v>2616.33</v>
      </c>
      <c r="I424" s="17">
        <f t="shared" si="25"/>
        <v>3058.76</v>
      </c>
      <c r="J424" s="17">
        <f t="shared" si="26"/>
        <v>3762.44</v>
      </c>
      <c r="K424" s="17">
        <f t="shared" si="27"/>
        <v>5315.070000000001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1270.68</v>
      </c>
      <c r="D425" s="16">
        <v>0</v>
      </c>
      <c r="E425" s="16">
        <v>83.67</v>
      </c>
      <c r="F425" s="16">
        <v>1288.83</v>
      </c>
      <c r="G425" s="16">
        <v>308</v>
      </c>
      <c r="H425" s="17">
        <f t="shared" si="24"/>
        <v>2979.7700000000004</v>
      </c>
      <c r="I425" s="17">
        <f t="shared" si="25"/>
        <v>3422.2</v>
      </c>
      <c r="J425" s="17">
        <f t="shared" si="26"/>
        <v>4125.88</v>
      </c>
      <c r="K425" s="17">
        <f t="shared" si="27"/>
        <v>5678.51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1429.12</v>
      </c>
      <c r="D426" s="16">
        <v>0</v>
      </c>
      <c r="E426" s="16">
        <v>140.87</v>
      </c>
      <c r="F426" s="16">
        <v>1447.27</v>
      </c>
      <c r="G426" s="16">
        <v>308</v>
      </c>
      <c r="H426" s="17">
        <f t="shared" si="24"/>
        <v>3138.21</v>
      </c>
      <c r="I426" s="17">
        <f t="shared" si="25"/>
        <v>3580.6400000000003</v>
      </c>
      <c r="J426" s="17">
        <f t="shared" si="26"/>
        <v>4284.320000000001</v>
      </c>
      <c r="K426" s="17">
        <f t="shared" si="27"/>
        <v>5836.95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1535.97</v>
      </c>
      <c r="D427" s="16">
        <v>0</v>
      </c>
      <c r="E427" s="16">
        <v>32.66</v>
      </c>
      <c r="F427" s="16">
        <v>1554.12</v>
      </c>
      <c r="G427" s="16">
        <v>308</v>
      </c>
      <c r="H427" s="17">
        <f t="shared" si="24"/>
        <v>3245.0600000000004</v>
      </c>
      <c r="I427" s="17">
        <f t="shared" si="25"/>
        <v>3687.49</v>
      </c>
      <c r="J427" s="17">
        <f t="shared" si="26"/>
        <v>4391.17</v>
      </c>
      <c r="K427" s="17">
        <f t="shared" si="27"/>
        <v>5943.8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1498.23</v>
      </c>
      <c r="D428" s="16">
        <v>0</v>
      </c>
      <c r="E428" s="16">
        <v>122.49</v>
      </c>
      <c r="F428" s="16">
        <v>1516.38</v>
      </c>
      <c r="G428" s="16">
        <v>308</v>
      </c>
      <c r="H428" s="17">
        <f t="shared" si="24"/>
        <v>3207.3200000000006</v>
      </c>
      <c r="I428" s="17">
        <f t="shared" si="25"/>
        <v>3649.75</v>
      </c>
      <c r="J428" s="17">
        <f t="shared" si="26"/>
        <v>4353.43</v>
      </c>
      <c r="K428" s="17">
        <f t="shared" si="27"/>
        <v>5906.06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1523.5</v>
      </c>
      <c r="D429" s="16">
        <v>0</v>
      </c>
      <c r="E429" s="16">
        <v>3.33</v>
      </c>
      <c r="F429" s="16">
        <v>1541.65</v>
      </c>
      <c r="G429" s="16">
        <v>308</v>
      </c>
      <c r="H429" s="17">
        <f t="shared" si="24"/>
        <v>3232.59</v>
      </c>
      <c r="I429" s="17">
        <f t="shared" si="25"/>
        <v>3675.0200000000004</v>
      </c>
      <c r="J429" s="17">
        <f t="shared" si="26"/>
        <v>4378.7</v>
      </c>
      <c r="K429" s="17">
        <f t="shared" si="27"/>
        <v>5931.330000000001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1582.75</v>
      </c>
      <c r="D430" s="16">
        <v>99.44</v>
      </c>
      <c r="E430" s="16">
        <v>0</v>
      </c>
      <c r="F430" s="16">
        <v>1600.9</v>
      </c>
      <c r="G430" s="16">
        <v>308</v>
      </c>
      <c r="H430" s="17">
        <f t="shared" si="24"/>
        <v>3291.84</v>
      </c>
      <c r="I430" s="17">
        <f t="shared" si="25"/>
        <v>3734.2700000000004</v>
      </c>
      <c r="J430" s="17">
        <f t="shared" si="26"/>
        <v>4437.95</v>
      </c>
      <c r="K430" s="17">
        <f t="shared" si="27"/>
        <v>5990.580000000001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1642.71</v>
      </c>
      <c r="D431" s="16">
        <v>64.93</v>
      </c>
      <c r="E431" s="16">
        <v>0</v>
      </c>
      <c r="F431" s="16">
        <v>1660.86</v>
      </c>
      <c r="G431" s="16">
        <v>308</v>
      </c>
      <c r="H431" s="17">
        <f t="shared" si="24"/>
        <v>3351.8</v>
      </c>
      <c r="I431" s="17">
        <f t="shared" si="25"/>
        <v>3794.23</v>
      </c>
      <c r="J431" s="17">
        <f t="shared" si="26"/>
        <v>4497.91</v>
      </c>
      <c r="K431" s="17">
        <f t="shared" si="27"/>
        <v>6050.54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1653.69</v>
      </c>
      <c r="D432" s="16">
        <v>136.19</v>
      </c>
      <c r="E432" s="16">
        <v>0</v>
      </c>
      <c r="F432" s="16">
        <v>1671.84</v>
      </c>
      <c r="G432" s="16">
        <v>308</v>
      </c>
      <c r="H432" s="17">
        <f t="shared" si="24"/>
        <v>3362.78</v>
      </c>
      <c r="I432" s="17">
        <f t="shared" si="25"/>
        <v>3805.21</v>
      </c>
      <c r="J432" s="17">
        <f t="shared" si="26"/>
        <v>4508.89</v>
      </c>
      <c r="K432" s="17">
        <f t="shared" si="27"/>
        <v>6061.52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1755.41</v>
      </c>
      <c r="D433" s="16">
        <v>53.12</v>
      </c>
      <c r="E433" s="16">
        <v>0</v>
      </c>
      <c r="F433" s="16">
        <v>1773.56</v>
      </c>
      <c r="G433" s="16">
        <v>308</v>
      </c>
      <c r="H433" s="17">
        <f t="shared" si="24"/>
        <v>3464.5</v>
      </c>
      <c r="I433" s="17">
        <f t="shared" si="25"/>
        <v>3906.9300000000003</v>
      </c>
      <c r="J433" s="17">
        <f t="shared" si="26"/>
        <v>4610.61</v>
      </c>
      <c r="K433" s="17">
        <f t="shared" si="27"/>
        <v>6163.240000000001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1825.22</v>
      </c>
      <c r="D434" s="16">
        <v>39.91</v>
      </c>
      <c r="E434" s="16">
        <v>0</v>
      </c>
      <c r="F434" s="16">
        <v>1843.37</v>
      </c>
      <c r="G434" s="16">
        <v>308</v>
      </c>
      <c r="H434" s="17">
        <f t="shared" si="24"/>
        <v>3534.3100000000004</v>
      </c>
      <c r="I434" s="17">
        <f t="shared" si="25"/>
        <v>3976.74</v>
      </c>
      <c r="J434" s="17">
        <f t="shared" si="26"/>
        <v>4680.42</v>
      </c>
      <c r="K434" s="17">
        <f t="shared" si="27"/>
        <v>6233.05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1894.39</v>
      </c>
      <c r="D435" s="16">
        <v>91.57</v>
      </c>
      <c r="E435" s="16">
        <v>0</v>
      </c>
      <c r="F435" s="16">
        <v>1912.54</v>
      </c>
      <c r="G435" s="16">
        <v>308</v>
      </c>
      <c r="H435" s="17">
        <f t="shared" si="24"/>
        <v>3603.4800000000005</v>
      </c>
      <c r="I435" s="17">
        <f t="shared" si="25"/>
        <v>4045.91</v>
      </c>
      <c r="J435" s="17">
        <f t="shared" si="26"/>
        <v>4749.59</v>
      </c>
      <c r="K435" s="17">
        <f t="shared" si="27"/>
        <v>6302.22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1888.84</v>
      </c>
      <c r="D436" s="16">
        <v>42.03</v>
      </c>
      <c r="E436" s="16">
        <v>0</v>
      </c>
      <c r="F436" s="16">
        <v>1906.99</v>
      </c>
      <c r="G436" s="16">
        <v>308</v>
      </c>
      <c r="H436" s="17">
        <f t="shared" si="24"/>
        <v>3597.9300000000003</v>
      </c>
      <c r="I436" s="17">
        <f t="shared" si="25"/>
        <v>4040.3599999999997</v>
      </c>
      <c r="J436" s="17">
        <f t="shared" si="26"/>
        <v>4744.04</v>
      </c>
      <c r="K436" s="17">
        <f t="shared" si="27"/>
        <v>6296.67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1812.76</v>
      </c>
      <c r="D437" s="16">
        <v>0</v>
      </c>
      <c r="E437" s="16">
        <v>70.1</v>
      </c>
      <c r="F437" s="16">
        <v>1830.91</v>
      </c>
      <c r="G437" s="16">
        <v>308</v>
      </c>
      <c r="H437" s="17">
        <f t="shared" si="24"/>
        <v>3521.8500000000004</v>
      </c>
      <c r="I437" s="17">
        <f t="shared" si="25"/>
        <v>3964.2799999999997</v>
      </c>
      <c r="J437" s="17">
        <f t="shared" si="26"/>
        <v>4667.96</v>
      </c>
      <c r="K437" s="17">
        <f t="shared" si="27"/>
        <v>6220.59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1712.78</v>
      </c>
      <c r="D438" s="16">
        <v>0</v>
      </c>
      <c r="E438" s="16">
        <v>436.56</v>
      </c>
      <c r="F438" s="16">
        <v>1730.93</v>
      </c>
      <c r="G438" s="16">
        <v>308</v>
      </c>
      <c r="H438" s="17">
        <f t="shared" si="24"/>
        <v>3421.8700000000003</v>
      </c>
      <c r="I438" s="17">
        <f t="shared" si="25"/>
        <v>3864.3</v>
      </c>
      <c r="J438" s="17">
        <f t="shared" si="26"/>
        <v>4567.9800000000005</v>
      </c>
      <c r="K438" s="17">
        <f t="shared" si="27"/>
        <v>6120.610000000001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1430.96</v>
      </c>
      <c r="D439" s="16">
        <v>0</v>
      </c>
      <c r="E439" s="16">
        <v>573.96</v>
      </c>
      <c r="F439" s="16">
        <v>1449.11</v>
      </c>
      <c r="G439" s="16">
        <v>308</v>
      </c>
      <c r="H439" s="17">
        <f t="shared" si="24"/>
        <v>3140.05</v>
      </c>
      <c r="I439" s="17">
        <f t="shared" si="25"/>
        <v>3582.48</v>
      </c>
      <c r="J439" s="17">
        <f t="shared" si="26"/>
        <v>4286.16</v>
      </c>
      <c r="K439" s="17">
        <f t="shared" si="27"/>
        <v>5838.79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1094.21</v>
      </c>
      <c r="D440" s="16">
        <v>0</v>
      </c>
      <c r="E440" s="16">
        <v>350.1</v>
      </c>
      <c r="F440" s="16">
        <v>1112.36</v>
      </c>
      <c r="G440" s="16">
        <v>308</v>
      </c>
      <c r="H440" s="17">
        <f t="shared" si="24"/>
        <v>2803.3</v>
      </c>
      <c r="I440" s="17">
        <f t="shared" si="25"/>
        <v>3245.73</v>
      </c>
      <c r="J440" s="17">
        <f t="shared" si="26"/>
        <v>3949.41</v>
      </c>
      <c r="K440" s="17">
        <f t="shared" si="27"/>
        <v>5502.04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885.5</v>
      </c>
      <c r="D441" s="16">
        <v>0</v>
      </c>
      <c r="E441" s="16">
        <v>213.57</v>
      </c>
      <c r="F441" s="16">
        <v>903.65</v>
      </c>
      <c r="G441" s="16">
        <v>308</v>
      </c>
      <c r="H441" s="17">
        <f t="shared" si="24"/>
        <v>2594.59</v>
      </c>
      <c r="I441" s="17">
        <f t="shared" si="25"/>
        <v>3037.0200000000004</v>
      </c>
      <c r="J441" s="17">
        <f t="shared" si="26"/>
        <v>3740.7000000000003</v>
      </c>
      <c r="K441" s="17">
        <f t="shared" si="27"/>
        <v>5293.330000000001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815.91</v>
      </c>
      <c r="D442" s="16">
        <v>0</v>
      </c>
      <c r="E442" s="16">
        <v>844.09</v>
      </c>
      <c r="F442" s="16">
        <v>834.06</v>
      </c>
      <c r="G442" s="16">
        <v>308</v>
      </c>
      <c r="H442" s="17">
        <f t="shared" si="24"/>
        <v>2525</v>
      </c>
      <c r="I442" s="17">
        <f t="shared" si="25"/>
        <v>2967.4300000000003</v>
      </c>
      <c r="J442" s="17">
        <f t="shared" si="26"/>
        <v>3671.11</v>
      </c>
      <c r="K442" s="17">
        <f t="shared" si="27"/>
        <v>5223.740000000001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1.02</v>
      </c>
      <c r="D443" s="16">
        <v>0</v>
      </c>
      <c r="E443" s="16">
        <v>1.05</v>
      </c>
      <c r="F443" s="16">
        <v>19.17</v>
      </c>
      <c r="G443" s="16">
        <v>308</v>
      </c>
      <c r="H443" s="17">
        <f t="shared" si="24"/>
        <v>1710.1100000000001</v>
      </c>
      <c r="I443" s="17">
        <f t="shared" si="25"/>
        <v>2152.54</v>
      </c>
      <c r="J443" s="17">
        <f t="shared" si="26"/>
        <v>2856.2200000000003</v>
      </c>
      <c r="K443" s="17">
        <f t="shared" si="27"/>
        <v>4408.85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0</v>
      </c>
      <c r="D444" s="16">
        <v>0</v>
      </c>
      <c r="E444" s="16">
        <v>0</v>
      </c>
      <c r="F444" s="16">
        <v>18.15</v>
      </c>
      <c r="G444" s="16">
        <v>308</v>
      </c>
      <c r="H444" s="17">
        <f t="shared" si="24"/>
        <v>1709.09</v>
      </c>
      <c r="I444" s="17">
        <f t="shared" si="25"/>
        <v>2151.52</v>
      </c>
      <c r="J444" s="17">
        <f t="shared" si="26"/>
        <v>2855.2000000000003</v>
      </c>
      <c r="K444" s="17">
        <f t="shared" si="27"/>
        <v>4407.83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0</v>
      </c>
      <c r="D445" s="16">
        <v>847.4</v>
      </c>
      <c r="E445" s="16">
        <v>0</v>
      </c>
      <c r="F445" s="16">
        <v>18.15</v>
      </c>
      <c r="G445" s="16">
        <v>308</v>
      </c>
      <c r="H445" s="17">
        <f t="shared" si="24"/>
        <v>1709.09</v>
      </c>
      <c r="I445" s="17">
        <f t="shared" si="25"/>
        <v>2151.52</v>
      </c>
      <c r="J445" s="17">
        <f t="shared" si="26"/>
        <v>2855.2000000000003</v>
      </c>
      <c r="K445" s="17">
        <f t="shared" si="27"/>
        <v>4407.83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827.92</v>
      </c>
      <c r="D446" s="16">
        <v>2.94</v>
      </c>
      <c r="E446" s="16">
        <v>0</v>
      </c>
      <c r="F446" s="16">
        <v>846.07</v>
      </c>
      <c r="G446" s="16">
        <v>308</v>
      </c>
      <c r="H446" s="17">
        <f t="shared" si="24"/>
        <v>2537.01</v>
      </c>
      <c r="I446" s="17">
        <f t="shared" si="25"/>
        <v>2979.4400000000005</v>
      </c>
      <c r="J446" s="17">
        <f t="shared" si="26"/>
        <v>3683.1200000000003</v>
      </c>
      <c r="K446" s="17">
        <f t="shared" si="27"/>
        <v>5235.750000000001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1140.42</v>
      </c>
      <c r="D447" s="16">
        <v>183.86</v>
      </c>
      <c r="E447" s="16">
        <v>0</v>
      </c>
      <c r="F447" s="16">
        <v>1158.57</v>
      </c>
      <c r="G447" s="16">
        <v>308</v>
      </c>
      <c r="H447" s="17">
        <f t="shared" si="24"/>
        <v>2849.51</v>
      </c>
      <c r="I447" s="17">
        <f t="shared" si="25"/>
        <v>3291.94</v>
      </c>
      <c r="J447" s="17">
        <f t="shared" si="26"/>
        <v>3995.62</v>
      </c>
      <c r="K447" s="17">
        <f t="shared" si="27"/>
        <v>5548.25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1442.53</v>
      </c>
      <c r="D448" s="16">
        <v>57.58</v>
      </c>
      <c r="E448" s="16">
        <v>0</v>
      </c>
      <c r="F448" s="16">
        <v>1460.68</v>
      </c>
      <c r="G448" s="16">
        <v>308</v>
      </c>
      <c r="H448" s="17">
        <f t="shared" si="24"/>
        <v>3151.6200000000003</v>
      </c>
      <c r="I448" s="17">
        <f t="shared" si="25"/>
        <v>3594.05</v>
      </c>
      <c r="J448" s="17">
        <f t="shared" si="26"/>
        <v>4297.7300000000005</v>
      </c>
      <c r="K448" s="17">
        <f t="shared" si="27"/>
        <v>5850.360000000001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1752.02</v>
      </c>
      <c r="D449" s="16">
        <v>0</v>
      </c>
      <c r="E449" s="16">
        <v>109.58</v>
      </c>
      <c r="F449" s="16">
        <v>1770.17</v>
      </c>
      <c r="G449" s="16">
        <v>308</v>
      </c>
      <c r="H449" s="17">
        <f t="shared" si="24"/>
        <v>3461.1100000000006</v>
      </c>
      <c r="I449" s="17">
        <f t="shared" si="25"/>
        <v>3903.54</v>
      </c>
      <c r="J449" s="17">
        <f t="shared" si="26"/>
        <v>4607.22</v>
      </c>
      <c r="K449" s="17">
        <f t="shared" si="27"/>
        <v>6159.85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1840.69</v>
      </c>
      <c r="D450" s="16">
        <v>0</v>
      </c>
      <c r="E450" s="16">
        <v>253.67</v>
      </c>
      <c r="F450" s="16">
        <v>1858.84</v>
      </c>
      <c r="G450" s="16">
        <v>308</v>
      </c>
      <c r="H450" s="17">
        <f t="shared" si="24"/>
        <v>3549.7800000000007</v>
      </c>
      <c r="I450" s="17">
        <f t="shared" si="25"/>
        <v>3992.21</v>
      </c>
      <c r="J450" s="17">
        <f t="shared" si="26"/>
        <v>4695.89</v>
      </c>
      <c r="K450" s="17">
        <f t="shared" si="27"/>
        <v>6248.52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1870.41</v>
      </c>
      <c r="D451" s="16">
        <v>0</v>
      </c>
      <c r="E451" s="16">
        <v>6.58</v>
      </c>
      <c r="F451" s="16">
        <v>1888.56</v>
      </c>
      <c r="G451" s="16">
        <v>308</v>
      </c>
      <c r="H451" s="17">
        <f t="shared" si="24"/>
        <v>3579.5</v>
      </c>
      <c r="I451" s="17">
        <f t="shared" si="25"/>
        <v>4021.9300000000003</v>
      </c>
      <c r="J451" s="17">
        <f t="shared" si="26"/>
        <v>4725.61</v>
      </c>
      <c r="K451" s="17">
        <f t="shared" si="27"/>
        <v>6278.240000000001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1804.67</v>
      </c>
      <c r="D452" s="16">
        <v>0</v>
      </c>
      <c r="E452" s="16">
        <v>223.73</v>
      </c>
      <c r="F452" s="16">
        <v>1822.82</v>
      </c>
      <c r="G452" s="16">
        <v>308</v>
      </c>
      <c r="H452" s="17">
        <f t="shared" si="24"/>
        <v>3513.76</v>
      </c>
      <c r="I452" s="17">
        <f t="shared" si="25"/>
        <v>3956.1899999999996</v>
      </c>
      <c r="J452" s="17">
        <f t="shared" si="26"/>
        <v>4659.87</v>
      </c>
      <c r="K452" s="17">
        <f t="shared" si="27"/>
        <v>6212.5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1778.12</v>
      </c>
      <c r="D453" s="16">
        <v>0</v>
      </c>
      <c r="E453" s="16">
        <v>203.43</v>
      </c>
      <c r="F453" s="16">
        <v>1796.27</v>
      </c>
      <c r="G453" s="16">
        <v>308</v>
      </c>
      <c r="H453" s="17">
        <f t="shared" si="24"/>
        <v>3487.21</v>
      </c>
      <c r="I453" s="17">
        <f t="shared" si="25"/>
        <v>3929.6400000000003</v>
      </c>
      <c r="J453" s="17">
        <f t="shared" si="26"/>
        <v>4633.320000000001</v>
      </c>
      <c r="K453" s="17">
        <f t="shared" si="27"/>
        <v>6185.95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1863.17</v>
      </c>
      <c r="D454" s="16">
        <v>0</v>
      </c>
      <c r="E454" s="16">
        <v>270.38</v>
      </c>
      <c r="F454" s="16">
        <v>1881.32</v>
      </c>
      <c r="G454" s="16">
        <v>308</v>
      </c>
      <c r="H454" s="17">
        <f t="shared" si="24"/>
        <v>3572.26</v>
      </c>
      <c r="I454" s="17">
        <f t="shared" si="25"/>
        <v>4014.6899999999996</v>
      </c>
      <c r="J454" s="17">
        <f t="shared" si="26"/>
        <v>4718.37</v>
      </c>
      <c r="K454" s="17">
        <f t="shared" si="27"/>
        <v>6271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1856.27</v>
      </c>
      <c r="D455" s="16">
        <v>0</v>
      </c>
      <c r="E455" s="16">
        <v>228.83</v>
      </c>
      <c r="F455" s="16">
        <v>1874.42</v>
      </c>
      <c r="G455" s="16">
        <v>308</v>
      </c>
      <c r="H455" s="17">
        <f t="shared" si="24"/>
        <v>3565.3600000000006</v>
      </c>
      <c r="I455" s="17">
        <f t="shared" si="25"/>
        <v>4007.79</v>
      </c>
      <c r="J455" s="17">
        <f t="shared" si="26"/>
        <v>4711.47</v>
      </c>
      <c r="K455" s="17">
        <f t="shared" si="27"/>
        <v>6264.1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1863.34</v>
      </c>
      <c r="D456" s="16">
        <v>0</v>
      </c>
      <c r="E456" s="16">
        <v>281.14</v>
      </c>
      <c r="F456" s="16">
        <v>1881.49</v>
      </c>
      <c r="G456" s="16">
        <v>308</v>
      </c>
      <c r="H456" s="17">
        <f t="shared" si="24"/>
        <v>3572.4300000000003</v>
      </c>
      <c r="I456" s="17">
        <f t="shared" si="25"/>
        <v>4014.8599999999997</v>
      </c>
      <c r="J456" s="17">
        <f t="shared" si="26"/>
        <v>4718.54</v>
      </c>
      <c r="K456" s="17">
        <f t="shared" si="27"/>
        <v>6271.17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1894.79</v>
      </c>
      <c r="D457" s="16">
        <v>0</v>
      </c>
      <c r="E457" s="16">
        <v>110.48</v>
      </c>
      <c r="F457" s="16">
        <v>1912.94</v>
      </c>
      <c r="G457" s="16">
        <v>308</v>
      </c>
      <c r="H457" s="17">
        <f t="shared" si="24"/>
        <v>3603.88</v>
      </c>
      <c r="I457" s="17">
        <f t="shared" si="25"/>
        <v>4046.3100000000004</v>
      </c>
      <c r="J457" s="17">
        <f t="shared" si="26"/>
        <v>4749.990000000001</v>
      </c>
      <c r="K457" s="17">
        <f t="shared" si="27"/>
        <v>6302.62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1908.84</v>
      </c>
      <c r="D458" s="16">
        <v>0</v>
      </c>
      <c r="E458" s="16">
        <v>111.54</v>
      </c>
      <c r="F458" s="16">
        <v>1926.99</v>
      </c>
      <c r="G458" s="16">
        <v>308</v>
      </c>
      <c r="H458" s="17">
        <f aca="true" t="shared" si="28" ref="H458:H521">SUM($F458,$G458,$M$3,$M$4)</f>
        <v>3617.9300000000003</v>
      </c>
      <c r="I458" s="17">
        <f aca="true" t="shared" si="29" ref="I458:I521">SUM($F458,$G458,$N$3,$N$4)</f>
        <v>4060.3599999999997</v>
      </c>
      <c r="J458" s="17">
        <f aca="true" t="shared" si="30" ref="J458:J521">SUM($F458,$G458,$O$3,$O$4)</f>
        <v>4764.04</v>
      </c>
      <c r="K458" s="17">
        <f aca="true" t="shared" si="31" ref="K458:K521">SUM($F458,$G458,$P$3,$P$4)</f>
        <v>6316.67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1911.11</v>
      </c>
      <c r="D459" s="16">
        <v>0</v>
      </c>
      <c r="E459" s="16">
        <v>22.43</v>
      </c>
      <c r="F459" s="16">
        <v>1929.26</v>
      </c>
      <c r="G459" s="16">
        <v>308</v>
      </c>
      <c r="H459" s="17">
        <f t="shared" si="28"/>
        <v>3620.2000000000007</v>
      </c>
      <c r="I459" s="17">
        <f t="shared" si="29"/>
        <v>4062.63</v>
      </c>
      <c r="J459" s="17">
        <f t="shared" si="30"/>
        <v>4766.31</v>
      </c>
      <c r="K459" s="17">
        <f t="shared" si="31"/>
        <v>6318.9400000000005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1917.56</v>
      </c>
      <c r="D460" s="16">
        <v>0</v>
      </c>
      <c r="E460" s="16">
        <v>41.37</v>
      </c>
      <c r="F460" s="16">
        <v>1935.71</v>
      </c>
      <c r="G460" s="16">
        <v>308</v>
      </c>
      <c r="H460" s="17">
        <f t="shared" si="28"/>
        <v>3626.6500000000005</v>
      </c>
      <c r="I460" s="17">
        <f t="shared" si="29"/>
        <v>4069.08</v>
      </c>
      <c r="J460" s="17">
        <f t="shared" si="30"/>
        <v>4772.76</v>
      </c>
      <c r="K460" s="17">
        <f t="shared" si="31"/>
        <v>6325.39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1876.46</v>
      </c>
      <c r="D461" s="16">
        <v>0</v>
      </c>
      <c r="E461" s="16">
        <v>178.29</v>
      </c>
      <c r="F461" s="16">
        <v>1894.61</v>
      </c>
      <c r="G461" s="16">
        <v>308</v>
      </c>
      <c r="H461" s="17">
        <f t="shared" si="28"/>
        <v>3585.55</v>
      </c>
      <c r="I461" s="17">
        <f t="shared" si="29"/>
        <v>4027.9799999999996</v>
      </c>
      <c r="J461" s="17">
        <f t="shared" si="30"/>
        <v>4731.66</v>
      </c>
      <c r="K461" s="17">
        <f t="shared" si="31"/>
        <v>6284.29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1910.86</v>
      </c>
      <c r="D462" s="16">
        <v>34.03</v>
      </c>
      <c r="E462" s="16">
        <v>0</v>
      </c>
      <c r="F462" s="16">
        <v>1929.01</v>
      </c>
      <c r="G462" s="16">
        <v>308</v>
      </c>
      <c r="H462" s="17">
        <f t="shared" si="28"/>
        <v>3619.9500000000007</v>
      </c>
      <c r="I462" s="17">
        <f t="shared" si="29"/>
        <v>4062.38</v>
      </c>
      <c r="J462" s="17">
        <f t="shared" si="30"/>
        <v>4766.06</v>
      </c>
      <c r="K462" s="17">
        <f t="shared" si="31"/>
        <v>6318.6900000000005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1921.91</v>
      </c>
      <c r="D463" s="16">
        <v>0</v>
      </c>
      <c r="E463" s="16">
        <v>774.24</v>
      </c>
      <c r="F463" s="16">
        <v>1940.06</v>
      </c>
      <c r="G463" s="16">
        <v>308</v>
      </c>
      <c r="H463" s="17">
        <f t="shared" si="28"/>
        <v>3631</v>
      </c>
      <c r="I463" s="17">
        <f t="shared" si="29"/>
        <v>4073.4300000000003</v>
      </c>
      <c r="J463" s="17">
        <f t="shared" si="30"/>
        <v>4777.11</v>
      </c>
      <c r="K463" s="17">
        <f t="shared" si="31"/>
        <v>6329.740000000001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1222.26</v>
      </c>
      <c r="D464" s="16">
        <v>0</v>
      </c>
      <c r="E464" s="16">
        <v>544.89</v>
      </c>
      <c r="F464" s="16">
        <v>1240.41</v>
      </c>
      <c r="G464" s="16">
        <v>308</v>
      </c>
      <c r="H464" s="17">
        <f t="shared" si="28"/>
        <v>2931.3500000000004</v>
      </c>
      <c r="I464" s="17">
        <f t="shared" si="29"/>
        <v>3373.78</v>
      </c>
      <c r="J464" s="17">
        <f t="shared" si="30"/>
        <v>4077.46</v>
      </c>
      <c r="K464" s="17">
        <f t="shared" si="31"/>
        <v>5630.09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1621.22</v>
      </c>
      <c r="D465" s="16">
        <v>0</v>
      </c>
      <c r="E465" s="16">
        <v>785.74</v>
      </c>
      <c r="F465" s="16">
        <v>1639.37</v>
      </c>
      <c r="G465" s="16">
        <v>308</v>
      </c>
      <c r="H465" s="17">
        <f t="shared" si="28"/>
        <v>3330.3100000000004</v>
      </c>
      <c r="I465" s="17">
        <f t="shared" si="29"/>
        <v>3772.74</v>
      </c>
      <c r="J465" s="17">
        <f t="shared" si="30"/>
        <v>4476.42</v>
      </c>
      <c r="K465" s="17">
        <f t="shared" si="31"/>
        <v>6029.05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1941.29</v>
      </c>
      <c r="D466" s="16">
        <v>0</v>
      </c>
      <c r="E466" s="16">
        <v>1991.97</v>
      </c>
      <c r="F466" s="16">
        <v>1959.44</v>
      </c>
      <c r="G466" s="16">
        <v>308</v>
      </c>
      <c r="H466" s="17">
        <f t="shared" si="28"/>
        <v>3650.38</v>
      </c>
      <c r="I466" s="17">
        <f t="shared" si="29"/>
        <v>4092.8100000000004</v>
      </c>
      <c r="J466" s="17">
        <f t="shared" si="30"/>
        <v>4796.490000000001</v>
      </c>
      <c r="K466" s="17">
        <f t="shared" si="31"/>
        <v>6349.12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843.26</v>
      </c>
      <c r="D467" s="16">
        <v>0</v>
      </c>
      <c r="E467" s="16">
        <v>874.5</v>
      </c>
      <c r="F467" s="16">
        <v>861.41</v>
      </c>
      <c r="G467" s="16">
        <v>308</v>
      </c>
      <c r="H467" s="17">
        <f t="shared" si="28"/>
        <v>2552.3500000000004</v>
      </c>
      <c r="I467" s="17">
        <f t="shared" si="29"/>
        <v>2994.7799999999997</v>
      </c>
      <c r="J467" s="17">
        <f t="shared" si="30"/>
        <v>3698.46</v>
      </c>
      <c r="K467" s="17">
        <f t="shared" si="31"/>
        <v>5251.09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834.9</v>
      </c>
      <c r="D468" s="16">
        <v>0</v>
      </c>
      <c r="E468" s="16">
        <v>865.97</v>
      </c>
      <c r="F468" s="16">
        <v>853.05</v>
      </c>
      <c r="G468" s="16">
        <v>308</v>
      </c>
      <c r="H468" s="17">
        <f t="shared" si="28"/>
        <v>2543.9900000000002</v>
      </c>
      <c r="I468" s="17">
        <f t="shared" si="29"/>
        <v>2986.42</v>
      </c>
      <c r="J468" s="17">
        <f t="shared" si="30"/>
        <v>3690.1000000000004</v>
      </c>
      <c r="K468" s="17">
        <f t="shared" si="31"/>
        <v>5242.7300000000005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901.15</v>
      </c>
      <c r="D469" s="16">
        <v>0</v>
      </c>
      <c r="E469" s="16">
        <v>4.24</v>
      </c>
      <c r="F469" s="16">
        <v>919.3</v>
      </c>
      <c r="G469" s="16">
        <v>308</v>
      </c>
      <c r="H469" s="17">
        <f t="shared" si="28"/>
        <v>2610.2400000000002</v>
      </c>
      <c r="I469" s="17">
        <f t="shared" si="29"/>
        <v>3052.67</v>
      </c>
      <c r="J469" s="17">
        <f t="shared" si="30"/>
        <v>3756.3500000000004</v>
      </c>
      <c r="K469" s="17">
        <f t="shared" si="31"/>
        <v>5308.9800000000005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1067.35</v>
      </c>
      <c r="D470" s="16">
        <v>78.89</v>
      </c>
      <c r="E470" s="16">
        <v>0</v>
      </c>
      <c r="F470" s="16">
        <v>1085.5</v>
      </c>
      <c r="G470" s="16">
        <v>308</v>
      </c>
      <c r="H470" s="17">
        <f t="shared" si="28"/>
        <v>2776.4400000000005</v>
      </c>
      <c r="I470" s="17">
        <f t="shared" si="29"/>
        <v>3218.87</v>
      </c>
      <c r="J470" s="17">
        <f t="shared" si="30"/>
        <v>3922.55</v>
      </c>
      <c r="K470" s="17">
        <f t="shared" si="31"/>
        <v>5475.18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1290.65</v>
      </c>
      <c r="D471" s="16">
        <v>73.77</v>
      </c>
      <c r="E471" s="16">
        <v>0</v>
      </c>
      <c r="F471" s="16">
        <v>1308.8</v>
      </c>
      <c r="G471" s="16">
        <v>308</v>
      </c>
      <c r="H471" s="17">
        <f t="shared" si="28"/>
        <v>2999.7400000000002</v>
      </c>
      <c r="I471" s="17">
        <f t="shared" si="29"/>
        <v>3442.17</v>
      </c>
      <c r="J471" s="17">
        <f t="shared" si="30"/>
        <v>4145.85</v>
      </c>
      <c r="K471" s="17">
        <f t="shared" si="31"/>
        <v>5698.4800000000005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1579.31</v>
      </c>
      <c r="D472" s="16">
        <v>0</v>
      </c>
      <c r="E472" s="16">
        <v>8.57</v>
      </c>
      <c r="F472" s="16">
        <v>1597.46</v>
      </c>
      <c r="G472" s="16">
        <v>308</v>
      </c>
      <c r="H472" s="17">
        <f t="shared" si="28"/>
        <v>3288.4000000000005</v>
      </c>
      <c r="I472" s="17">
        <f t="shared" si="29"/>
        <v>3730.83</v>
      </c>
      <c r="J472" s="17">
        <f t="shared" si="30"/>
        <v>4434.51</v>
      </c>
      <c r="K472" s="17">
        <f t="shared" si="31"/>
        <v>5987.14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1848.91</v>
      </c>
      <c r="D473" s="16">
        <v>0</v>
      </c>
      <c r="E473" s="16">
        <v>53.19</v>
      </c>
      <c r="F473" s="16">
        <v>1867.06</v>
      </c>
      <c r="G473" s="16">
        <v>308</v>
      </c>
      <c r="H473" s="17">
        <f t="shared" si="28"/>
        <v>3558</v>
      </c>
      <c r="I473" s="17">
        <f t="shared" si="29"/>
        <v>4000.4300000000003</v>
      </c>
      <c r="J473" s="17">
        <f t="shared" si="30"/>
        <v>4704.11</v>
      </c>
      <c r="K473" s="17">
        <f t="shared" si="31"/>
        <v>6256.740000000001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1901.22</v>
      </c>
      <c r="D474" s="16">
        <v>0</v>
      </c>
      <c r="E474" s="16">
        <v>187.83</v>
      </c>
      <c r="F474" s="16">
        <v>1919.37</v>
      </c>
      <c r="G474" s="16">
        <v>308</v>
      </c>
      <c r="H474" s="17">
        <f t="shared" si="28"/>
        <v>3610.3100000000004</v>
      </c>
      <c r="I474" s="17">
        <f t="shared" si="29"/>
        <v>4052.74</v>
      </c>
      <c r="J474" s="17">
        <f t="shared" si="30"/>
        <v>4756.42</v>
      </c>
      <c r="K474" s="17">
        <f t="shared" si="31"/>
        <v>6309.05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1891.52</v>
      </c>
      <c r="D475" s="16">
        <v>0</v>
      </c>
      <c r="E475" s="16">
        <v>190.94</v>
      </c>
      <c r="F475" s="16">
        <v>1909.67</v>
      </c>
      <c r="G475" s="16">
        <v>308</v>
      </c>
      <c r="H475" s="17">
        <f t="shared" si="28"/>
        <v>3600.6100000000006</v>
      </c>
      <c r="I475" s="17">
        <f t="shared" si="29"/>
        <v>4043.04</v>
      </c>
      <c r="J475" s="17">
        <f t="shared" si="30"/>
        <v>4746.72</v>
      </c>
      <c r="K475" s="17">
        <f t="shared" si="31"/>
        <v>6299.35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1864.21</v>
      </c>
      <c r="D476" s="16">
        <v>0</v>
      </c>
      <c r="E476" s="16">
        <v>204.7</v>
      </c>
      <c r="F476" s="16">
        <v>1882.36</v>
      </c>
      <c r="G476" s="16">
        <v>308</v>
      </c>
      <c r="H476" s="17">
        <f t="shared" si="28"/>
        <v>3573.3</v>
      </c>
      <c r="I476" s="17">
        <f t="shared" si="29"/>
        <v>4015.7299999999996</v>
      </c>
      <c r="J476" s="17">
        <f t="shared" si="30"/>
        <v>4719.41</v>
      </c>
      <c r="K476" s="17">
        <f t="shared" si="31"/>
        <v>6272.04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1848.86</v>
      </c>
      <c r="D477" s="16">
        <v>0</v>
      </c>
      <c r="E477" s="16">
        <v>176.74</v>
      </c>
      <c r="F477" s="16">
        <v>1867.01</v>
      </c>
      <c r="G477" s="16">
        <v>308</v>
      </c>
      <c r="H477" s="17">
        <f t="shared" si="28"/>
        <v>3557.9500000000007</v>
      </c>
      <c r="I477" s="17">
        <f t="shared" si="29"/>
        <v>4000.38</v>
      </c>
      <c r="J477" s="17">
        <f t="shared" si="30"/>
        <v>4704.06</v>
      </c>
      <c r="K477" s="17">
        <f t="shared" si="31"/>
        <v>6256.6900000000005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1872.58</v>
      </c>
      <c r="D478" s="16">
        <v>0</v>
      </c>
      <c r="E478" s="16">
        <v>249.37</v>
      </c>
      <c r="F478" s="16">
        <v>1890.73</v>
      </c>
      <c r="G478" s="16">
        <v>308</v>
      </c>
      <c r="H478" s="17">
        <f t="shared" si="28"/>
        <v>3581.67</v>
      </c>
      <c r="I478" s="17">
        <f t="shared" si="29"/>
        <v>4024.1000000000004</v>
      </c>
      <c r="J478" s="17">
        <f t="shared" si="30"/>
        <v>4727.78</v>
      </c>
      <c r="K478" s="17">
        <f t="shared" si="31"/>
        <v>6280.410000000001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1868.91</v>
      </c>
      <c r="D479" s="16">
        <v>0</v>
      </c>
      <c r="E479" s="16">
        <v>207.75</v>
      </c>
      <c r="F479" s="16">
        <v>1887.06</v>
      </c>
      <c r="G479" s="16">
        <v>308</v>
      </c>
      <c r="H479" s="17">
        <f t="shared" si="28"/>
        <v>3578</v>
      </c>
      <c r="I479" s="17">
        <f t="shared" si="29"/>
        <v>4020.4300000000003</v>
      </c>
      <c r="J479" s="17">
        <f t="shared" si="30"/>
        <v>4724.11</v>
      </c>
      <c r="K479" s="17">
        <f t="shared" si="31"/>
        <v>6276.740000000001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1874.6</v>
      </c>
      <c r="D480" s="16">
        <v>0</v>
      </c>
      <c r="E480" s="16">
        <v>332.62</v>
      </c>
      <c r="F480" s="16">
        <v>1892.75</v>
      </c>
      <c r="G480" s="16">
        <v>308</v>
      </c>
      <c r="H480" s="17">
        <f t="shared" si="28"/>
        <v>3583.6900000000005</v>
      </c>
      <c r="I480" s="17">
        <f t="shared" si="29"/>
        <v>4026.12</v>
      </c>
      <c r="J480" s="17">
        <f t="shared" si="30"/>
        <v>4729.8</v>
      </c>
      <c r="K480" s="17">
        <f t="shared" si="31"/>
        <v>6282.43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1896.2</v>
      </c>
      <c r="D481" s="16">
        <v>0</v>
      </c>
      <c r="E481" s="16">
        <v>335.02</v>
      </c>
      <c r="F481" s="16">
        <v>1914.35</v>
      </c>
      <c r="G481" s="16">
        <v>308</v>
      </c>
      <c r="H481" s="17">
        <f t="shared" si="28"/>
        <v>3605.29</v>
      </c>
      <c r="I481" s="17">
        <f t="shared" si="29"/>
        <v>4047.7200000000003</v>
      </c>
      <c r="J481" s="17">
        <f t="shared" si="30"/>
        <v>4751.400000000001</v>
      </c>
      <c r="K481" s="17">
        <f t="shared" si="31"/>
        <v>6304.03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1889.23</v>
      </c>
      <c r="D482" s="16">
        <v>0</v>
      </c>
      <c r="E482" s="16">
        <v>265.77</v>
      </c>
      <c r="F482" s="16">
        <v>1907.38</v>
      </c>
      <c r="G482" s="16">
        <v>308</v>
      </c>
      <c r="H482" s="17">
        <f t="shared" si="28"/>
        <v>3598.3200000000006</v>
      </c>
      <c r="I482" s="17">
        <f t="shared" si="29"/>
        <v>4040.75</v>
      </c>
      <c r="J482" s="17">
        <f t="shared" si="30"/>
        <v>4744.43</v>
      </c>
      <c r="K482" s="17">
        <f t="shared" si="31"/>
        <v>6297.06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1927.91</v>
      </c>
      <c r="D483" s="16">
        <v>0</v>
      </c>
      <c r="E483" s="16">
        <v>29.74</v>
      </c>
      <c r="F483" s="16">
        <v>1946.06</v>
      </c>
      <c r="G483" s="16">
        <v>308</v>
      </c>
      <c r="H483" s="17">
        <f t="shared" si="28"/>
        <v>3637</v>
      </c>
      <c r="I483" s="17">
        <f t="shared" si="29"/>
        <v>4079.4300000000003</v>
      </c>
      <c r="J483" s="17">
        <f t="shared" si="30"/>
        <v>4783.11</v>
      </c>
      <c r="K483" s="17">
        <f t="shared" si="31"/>
        <v>6335.740000000001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1928.91</v>
      </c>
      <c r="D484" s="16">
        <v>0</v>
      </c>
      <c r="E484" s="16">
        <v>249.39</v>
      </c>
      <c r="F484" s="16">
        <v>1947.06</v>
      </c>
      <c r="G484" s="16">
        <v>308</v>
      </c>
      <c r="H484" s="17">
        <f t="shared" si="28"/>
        <v>3638</v>
      </c>
      <c r="I484" s="17">
        <f t="shared" si="29"/>
        <v>4080.4300000000003</v>
      </c>
      <c r="J484" s="17">
        <f t="shared" si="30"/>
        <v>4784.11</v>
      </c>
      <c r="K484" s="17">
        <f t="shared" si="31"/>
        <v>6336.740000000001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1855.31</v>
      </c>
      <c r="D485" s="16">
        <v>0</v>
      </c>
      <c r="E485" s="16">
        <v>679.34</v>
      </c>
      <c r="F485" s="16">
        <v>1873.46</v>
      </c>
      <c r="G485" s="16">
        <v>308</v>
      </c>
      <c r="H485" s="17">
        <f t="shared" si="28"/>
        <v>3564.4000000000005</v>
      </c>
      <c r="I485" s="17">
        <f t="shared" si="29"/>
        <v>4006.83</v>
      </c>
      <c r="J485" s="17">
        <f t="shared" si="30"/>
        <v>4710.51</v>
      </c>
      <c r="K485" s="17">
        <f t="shared" si="31"/>
        <v>6263.14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1840.66</v>
      </c>
      <c r="D486" s="16">
        <v>0</v>
      </c>
      <c r="E486" s="16">
        <v>825.35</v>
      </c>
      <c r="F486" s="16">
        <v>1858.81</v>
      </c>
      <c r="G486" s="16">
        <v>308</v>
      </c>
      <c r="H486" s="17">
        <f t="shared" si="28"/>
        <v>3549.75</v>
      </c>
      <c r="I486" s="17">
        <f t="shared" si="29"/>
        <v>3992.1800000000003</v>
      </c>
      <c r="J486" s="17">
        <f t="shared" si="30"/>
        <v>4695.86</v>
      </c>
      <c r="K486" s="17">
        <f t="shared" si="31"/>
        <v>6248.490000000001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1495.6</v>
      </c>
      <c r="D487" s="16">
        <v>0</v>
      </c>
      <c r="E487" s="16">
        <v>630.97</v>
      </c>
      <c r="F487" s="16">
        <v>1513.75</v>
      </c>
      <c r="G487" s="16">
        <v>308</v>
      </c>
      <c r="H487" s="17">
        <f t="shared" si="28"/>
        <v>3204.6900000000005</v>
      </c>
      <c r="I487" s="17">
        <f t="shared" si="29"/>
        <v>3647.12</v>
      </c>
      <c r="J487" s="17">
        <f t="shared" si="30"/>
        <v>4350.8</v>
      </c>
      <c r="K487" s="17">
        <f t="shared" si="31"/>
        <v>5903.43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1141.64</v>
      </c>
      <c r="D488" s="16">
        <v>0</v>
      </c>
      <c r="E488" s="16">
        <v>396.51</v>
      </c>
      <c r="F488" s="16">
        <v>1159.79</v>
      </c>
      <c r="G488" s="16">
        <v>308</v>
      </c>
      <c r="H488" s="17">
        <f t="shared" si="28"/>
        <v>2850.7300000000005</v>
      </c>
      <c r="I488" s="17">
        <f t="shared" si="29"/>
        <v>3293.16</v>
      </c>
      <c r="J488" s="17">
        <f t="shared" si="30"/>
        <v>3996.84</v>
      </c>
      <c r="K488" s="17">
        <f t="shared" si="31"/>
        <v>5549.47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879.8</v>
      </c>
      <c r="D489" s="16">
        <v>0</v>
      </c>
      <c r="E489" s="16">
        <v>145.13</v>
      </c>
      <c r="F489" s="16">
        <v>897.95</v>
      </c>
      <c r="G489" s="16">
        <v>308</v>
      </c>
      <c r="H489" s="17">
        <f t="shared" si="28"/>
        <v>2588.8900000000003</v>
      </c>
      <c r="I489" s="17">
        <f t="shared" si="29"/>
        <v>3031.32</v>
      </c>
      <c r="J489" s="17">
        <f t="shared" si="30"/>
        <v>3735</v>
      </c>
      <c r="K489" s="17">
        <f t="shared" si="31"/>
        <v>5287.63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853.03</v>
      </c>
      <c r="D490" s="16">
        <v>0</v>
      </c>
      <c r="E490" s="16">
        <v>885.6</v>
      </c>
      <c r="F490" s="16">
        <v>871.18</v>
      </c>
      <c r="G490" s="16">
        <v>308</v>
      </c>
      <c r="H490" s="17">
        <f t="shared" si="28"/>
        <v>2562.12</v>
      </c>
      <c r="I490" s="17">
        <f t="shared" si="29"/>
        <v>3004.55</v>
      </c>
      <c r="J490" s="17">
        <f t="shared" si="30"/>
        <v>3708.23</v>
      </c>
      <c r="K490" s="17">
        <f t="shared" si="31"/>
        <v>5260.86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1.6</v>
      </c>
      <c r="D491" s="16">
        <v>0</v>
      </c>
      <c r="E491" s="16">
        <v>1.67</v>
      </c>
      <c r="F491" s="16">
        <v>19.75</v>
      </c>
      <c r="G491" s="16">
        <v>308</v>
      </c>
      <c r="H491" s="17">
        <f t="shared" si="28"/>
        <v>1710.69</v>
      </c>
      <c r="I491" s="17">
        <f t="shared" si="29"/>
        <v>2153.12</v>
      </c>
      <c r="J491" s="17">
        <f t="shared" si="30"/>
        <v>2856.8</v>
      </c>
      <c r="K491" s="17">
        <f t="shared" si="31"/>
        <v>4409.43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774.3</v>
      </c>
      <c r="D492" s="16">
        <v>0</v>
      </c>
      <c r="E492" s="16">
        <v>805.2</v>
      </c>
      <c r="F492" s="16">
        <v>792.45</v>
      </c>
      <c r="G492" s="16">
        <v>308</v>
      </c>
      <c r="H492" s="17">
        <f t="shared" si="28"/>
        <v>2483.3900000000003</v>
      </c>
      <c r="I492" s="17">
        <f t="shared" si="29"/>
        <v>2925.82</v>
      </c>
      <c r="J492" s="17">
        <f t="shared" si="30"/>
        <v>3629.5</v>
      </c>
      <c r="K492" s="17">
        <f t="shared" si="31"/>
        <v>5182.13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864.54</v>
      </c>
      <c r="D493" s="16">
        <v>0</v>
      </c>
      <c r="E493" s="16">
        <v>5.42</v>
      </c>
      <c r="F493" s="16">
        <v>882.69</v>
      </c>
      <c r="G493" s="16">
        <v>308</v>
      </c>
      <c r="H493" s="17">
        <f t="shared" si="28"/>
        <v>2573.63</v>
      </c>
      <c r="I493" s="17">
        <f t="shared" si="29"/>
        <v>3016.0600000000004</v>
      </c>
      <c r="J493" s="17">
        <f t="shared" si="30"/>
        <v>3719.7400000000002</v>
      </c>
      <c r="K493" s="17">
        <f t="shared" si="31"/>
        <v>5272.37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946.07</v>
      </c>
      <c r="D494" s="16">
        <v>142.03</v>
      </c>
      <c r="E494" s="16">
        <v>0</v>
      </c>
      <c r="F494" s="16">
        <v>964.22</v>
      </c>
      <c r="G494" s="16">
        <v>308</v>
      </c>
      <c r="H494" s="17">
        <f t="shared" si="28"/>
        <v>2655.1600000000003</v>
      </c>
      <c r="I494" s="17">
        <f t="shared" si="29"/>
        <v>3097.59</v>
      </c>
      <c r="J494" s="17">
        <f t="shared" si="30"/>
        <v>3801.2700000000004</v>
      </c>
      <c r="K494" s="17">
        <f t="shared" si="31"/>
        <v>5353.900000000001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1167.95</v>
      </c>
      <c r="D495" s="16">
        <v>157.58</v>
      </c>
      <c r="E495" s="16">
        <v>0</v>
      </c>
      <c r="F495" s="16">
        <v>1186.1</v>
      </c>
      <c r="G495" s="16">
        <v>308</v>
      </c>
      <c r="H495" s="17">
        <f t="shared" si="28"/>
        <v>2877.04</v>
      </c>
      <c r="I495" s="17">
        <f t="shared" si="29"/>
        <v>3319.4700000000003</v>
      </c>
      <c r="J495" s="17">
        <f t="shared" si="30"/>
        <v>4023.15</v>
      </c>
      <c r="K495" s="17">
        <f t="shared" si="31"/>
        <v>5575.78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1473</v>
      </c>
      <c r="D496" s="16">
        <v>234.01</v>
      </c>
      <c r="E496" s="16">
        <v>0</v>
      </c>
      <c r="F496" s="16">
        <v>1491.15</v>
      </c>
      <c r="G496" s="16">
        <v>308</v>
      </c>
      <c r="H496" s="17">
        <f t="shared" si="28"/>
        <v>3182.09</v>
      </c>
      <c r="I496" s="17">
        <f t="shared" si="29"/>
        <v>3624.5200000000004</v>
      </c>
      <c r="J496" s="17">
        <f t="shared" si="30"/>
        <v>4328.2</v>
      </c>
      <c r="K496" s="17">
        <f t="shared" si="31"/>
        <v>5880.830000000001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1768.26</v>
      </c>
      <c r="D497" s="16">
        <v>40.97</v>
      </c>
      <c r="E497" s="16">
        <v>0</v>
      </c>
      <c r="F497" s="16">
        <v>1786.41</v>
      </c>
      <c r="G497" s="16">
        <v>308</v>
      </c>
      <c r="H497" s="17">
        <f t="shared" si="28"/>
        <v>3477.3500000000004</v>
      </c>
      <c r="I497" s="17">
        <f t="shared" si="29"/>
        <v>3919.7799999999997</v>
      </c>
      <c r="J497" s="17">
        <f t="shared" si="30"/>
        <v>4623.46</v>
      </c>
      <c r="K497" s="17">
        <f t="shared" si="31"/>
        <v>6176.09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1841.17</v>
      </c>
      <c r="D498" s="16">
        <v>0</v>
      </c>
      <c r="E498" s="16">
        <v>8.21</v>
      </c>
      <c r="F498" s="16">
        <v>1859.32</v>
      </c>
      <c r="G498" s="16">
        <v>308</v>
      </c>
      <c r="H498" s="17">
        <f t="shared" si="28"/>
        <v>3550.26</v>
      </c>
      <c r="I498" s="17">
        <f t="shared" si="29"/>
        <v>3992.6899999999996</v>
      </c>
      <c r="J498" s="17">
        <f t="shared" si="30"/>
        <v>4696.37</v>
      </c>
      <c r="K498" s="17">
        <f t="shared" si="31"/>
        <v>6249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1849.74</v>
      </c>
      <c r="D499" s="16">
        <v>0</v>
      </c>
      <c r="E499" s="16">
        <v>100.26</v>
      </c>
      <c r="F499" s="16">
        <v>1867.89</v>
      </c>
      <c r="G499" s="16">
        <v>308</v>
      </c>
      <c r="H499" s="17">
        <f t="shared" si="28"/>
        <v>3558.830000000001</v>
      </c>
      <c r="I499" s="17">
        <f t="shared" si="29"/>
        <v>4001.26</v>
      </c>
      <c r="J499" s="17">
        <f t="shared" si="30"/>
        <v>4704.9400000000005</v>
      </c>
      <c r="K499" s="17">
        <f t="shared" si="31"/>
        <v>6257.570000000001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1819.47</v>
      </c>
      <c r="D500" s="16">
        <v>0</v>
      </c>
      <c r="E500" s="16">
        <v>212.02</v>
      </c>
      <c r="F500" s="16">
        <v>1837.62</v>
      </c>
      <c r="G500" s="16">
        <v>308</v>
      </c>
      <c r="H500" s="17">
        <f t="shared" si="28"/>
        <v>3528.5600000000004</v>
      </c>
      <c r="I500" s="17">
        <f t="shared" si="29"/>
        <v>3970.99</v>
      </c>
      <c r="J500" s="17">
        <f t="shared" si="30"/>
        <v>4674.67</v>
      </c>
      <c r="K500" s="17">
        <f t="shared" si="31"/>
        <v>6227.3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1809.23</v>
      </c>
      <c r="D501" s="16">
        <v>0</v>
      </c>
      <c r="E501" s="16">
        <v>125.92</v>
      </c>
      <c r="F501" s="16">
        <v>1827.38</v>
      </c>
      <c r="G501" s="16">
        <v>308</v>
      </c>
      <c r="H501" s="17">
        <f t="shared" si="28"/>
        <v>3518.3200000000006</v>
      </c>
      <c r="I501" s="17">
        <f t="shared" si="29"/>
        <v>3960.75</v>
      </c>
      <c r="J501" s="17">
        <f t="shared" si="30"/>
        <v>4664.43</v>
      </c>
      <c r="K501" s="17">
        <f t="shared" si="31"/>
        <v>6217.06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1826.81</v>
      </c>
      <c r="D502" s="16">
        <v>0</v>
      </c>
      <c r="E502" s="16">
        <v>209.13</v>
      </c>
      <c r="F502" s="16">
        <v>1844.96</v>
      </c>
      <c r="G502" s="16">
        <v>308</v>
      </c>
      <c r="H502" s="17">
        <f t="shared" si="28"/>
        <v>3535.9000000000005</v>
      </c>
      <c r="I502" s="17">
        <f t="shared" si="29"/>
        <v>3978.33</v>
      </c>
      <c r="J502" s="17">
        <f t="shared" si="30"/>
        <v>4682.01</v>
      </c>
      <c r="K502" s="17">
        <f t="shared" si="31"/>
        <v>6234.64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1833.02</v>
      </c>
      <c r="D503" s="16">
        <v>0</v>
      </c>
      <c r="E503" s="16">
        <v>206.61</v>
      </c>
      <c r="F503" s="16">
        <v>1851.17</v>
      </c>
      <c r="G503" s="16">
        <v>308</v>
      </c>
      <c r="H503" s="17">
        <f t="shared" si="28"/>
        <v>3542.1100000000006</v>
      </c>
      <c r="I503" s="17">
        <f t="shared" si="29"/>
        <v>3984.54</v>
      </c>
      <c r="J503" s="17">
        <f t="shared" si="30"/>
        <v>4688.22</v>
      </c>
      <c r="K503" s="17">
        <f t="shared" si="31"/>
        <v>6240.85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1832.54</v>
      </c>
      <c r="D504" s="16">
        <v>0</v>
      </c>
      <c r="E504" s="16">
        <v>237.55</v>
      </c>
      <c r="F504" s="16">
        <v>1850.69</v>
      </c>
      <c r="G504" s="16">
        <v>308</v>
      </c>
      <c r="H504" s="17">
        <f t="shared" si="28"/>
        <v>3541.63</v>
      </c>
      <c r="I504" s="17">
        <f t="shared" si="29"/>
        <v>3984.0600000000004</v>
      </c>
      <c r="J504" s="17">
        <f t="shared" si="30"/>
        <v>4687.740000000001</v>
      </c>
      <c r="K504" s="17">
        <f t="shared" si="31"/>
        <v>6240.37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1853.76</v>
      </c>
      <c r="D505" s="16">
        <v>0</v>
      </c>
      <c r="E505" s="16">
        <v>245.2</v>
      </c>
      <c r="F505" s="16">
        <v>1871.91</v>
      </c>
      <c r="G505" s="16">
        <v>308</v>
      </c>
      <c r="H505" s="17">
        <f t="shared" si="28"/>
        <v>3562.8500000000004</v>
      </c>
      <c r="I505" s="17">
        <f t="shared" si="29"/>
        <v>4005.2799999999997</v>
      </c>
      <c r="J505" s="17">
        <f t="shared" si="30"/>
        <v>4708.96</v>
      </c>
      <c r="K505" s="17">
        <f t="shared" si="31"/>
        <v>6261.59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1855.12</v>
      </c>
      <c r="D506" s="16">
        <v>0</v>
      </c>
      <c r="E506" s="16">
        <v>222.12</v>
      </c>
      <c r="F506" s="16">
        <v>1873.27</v>
      </c>
      <c r="G506" s="16">
        <v>308</v>
      </c>
      <c r="H506" s="17">
        <f t="shared" si="28"/>
        <v>3564.21</v>
      </c>
      <c r="I506" s="17">
        <f t="shared" si="29"/>
        <v>4006.6400000000003</v>
      </c>
      <c r="J506" s="17">
        <f t="shared" si="30"/>
        <v>4710.320000000001</v>
      </c>
      <c r="K506" s="17">
        <f t="shared" si="31"/>
        <v>6262.95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1949.41</v>
      </c>
      <c r="D507" s="16">
        <v>0</v>
      </c>
      <c r="E507" s="16">
        <v>72.56</v>
      </c>
      <c r="F507" s="16">
        <v>1967.56</v>
      </c>
      <c r="G507" s="16">
        <v>308</v>
      </c>
      <c r="H507" s="17">
        <f t="shared" si="28"/>
        <v>3658.5</v>
      </c>
      <c r="I507" s="17">
        <f t="shared" si="29"/>
        <v>4100.93</v>
      </c>
      <c r="J507" s="17">
        <f t="shared" si="30"/>
        <v>4804.61</v>
      </c>
      <c r="K507" s="17">
        <f t="shared" si="31"/>
        <v>6357.240000000001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1942.84</v>
      </c>
      <c r="D508" s="16">
        <v>0</v>
      </c>
      <c r="E508" s="16">
        <v>122.59</v>
      </c>
      <c r="F508" s="16">
        <v>1960.99</v>
      </c>
      <c r="G508" s="16">
        <v>308</v>
      </c>
      <c r="H508" s="17">
        <f t="shared" si="28"/>
        <v>3651.9300000000003</v>
      </c>
      <c r="I508" s="17">
        <f t="shared" si="29"/>
        <v>4094.3599999999997</v>
      </c>
      <c r="J508" s="17">
        <f t="shared" si="30"/>
        <v>4798.04</v>
      </c>
      <c r="K508" s="17">
        <f t="shared" si="31"/>
        <v>6350.67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1791.25</v>
      </c>
      <c r="D509" s="16">
        <v>0</v>
      </c>
      <c r="E509" s="16">
        <v>234.95</v>
      </c>
      <c r="F509" s="16">
        <v>1809.4</v>
      </c>
      <c r="G509" s="16">
        <v>308</v>
      </c>
      <c r="H509" s="17">
        <f t="shared" si="28"/>
        <v>3500.34</v>
      </c>
      <c r="I509" s="17">
        <f t="shared" si="29"/>
        <v>3942.7700000000004</v>
      </c>
      <c r="J509" s="17">
        <f t="shared" si="30"/>
        <v>4646.45</v>
      </c>
      <c r="K509" s="17">
        <f t="shared" si="31"/>
        <v>6199.080000000001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1770.9</v>
      </c>
      <c r="D510" s="16">
        <v>0</v>
      </c>
      <c r="E510" s="16">
        <v>821.47</v>
      </c>
      <c r="F510" s="16">
        <v>1789.05</v>
      </c>
      <c r="G510" s="16">
        <v>308</v>
      </c>
      <c r="H510" s="17">
        <f t="shared" si="28"/>
        <v>3479.9900000000007</v>
      </c>
      <c r="I510" s="17">
        <f t="shared" si="29"/>
        <v>3922.42</v>
      </c>
      <c r="J510" s="17">
        <f t="shared" si="30"/>
        <v>4626.1</v>
      </c>
      <c r="K510" s="17">
        <f t="shared" si="31"/>
        <v>6178.7300000000005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1439.54</v>
      </c>
      <c r="D511" s="16">
        <v>0</v>
      </c>
      <c r="E511" s="16">
        <v>604.68</v>
      </c>
      <c r="F511" s="16">
        <v>1457.69</v>
      </c>
      <c r="G511" s="16">
        <v>308</v>
      </c>
      <c r="H511" s="17">
        <f t="shared" si="28"/>
        <v>3148.63</v>
      </c>
      <c r="I511" s="17">
        <f t="shared" si="29"/>
        <v>3591.0600000000004</v>
      </c>
      <c r="J511" s="17">
        <f t="shared" si="30"/>
        <v>4294.740000000001</v>
      </c>
      <c r="K511" s="17">
        <f t="shared" si="31"/>
        <v>5847.37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1099.38</v>
      </c>
      <c r="D512" s="16">
        <v>0</v>
      </c>
      <c r="E512" s="16">
        <v>317.96</v>
      </c>
      <c r="F512" s="16">
        <v>1117.53</v>
      </c>
      <c r="G512" s="16">
        <v>308</v>
      </c>
      <c r="H512" s="17">
        <f t="shared" si="28"/>
        <v>2808.4700000000003</v>
      </c>
      <c r="I512" s="17">
        <f t="shared" si="29"/>
        <v>3250.9</v>
      </c>
      <c r="J512" s="17">
        <f t="shared" si="30"/>
        <v>3954.58</v>
      </c>
      <c r="K512" s="17">
        <f t="shared" si="31"/>
        <v>5507.21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887.38</v>
      </c>
      <c r="D513" s="16">
        <v>0</v>
      </c>
      <c r="E513" s="16">
        <v>129.54</v>
      </c>
      <c r="F513" s="16">
        <v>905.53</v>
      </c>
      <c r="G513" s="16">
        <v>308</v>
      </c>
      <c r="H513" s="17">
        <f t="shared" si="28"/>
        <v>2596.4700000000003</v>
      </c>
      <c r="I513" s="17">
        <f t="shared" si="29"/>
        <v>3038.9</v>
      </c>
      <c r="J513" s="17">
        <f t="shared" si="30"/>
        <v>3742.58</v>
      </c>
      <c r="K513" s="17">
        <f t="shared" si="31"/>
        <v>5295.21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851.34</v>
      </c>
      <c r="D514" s="16">
        <v>0</v>
      </c>
      <c r="E514" s="16">
        <v>881.66</v>
      </c>
      <c r="F514" s="16">
        <v>869.49</v>
      </c>
      <c r="G514" s="16">
        <v>308</v>
      </c>
      <c r="H514" s="17">
        <f t="shared" si="28"/>
        <v>2560.4300000000003</v>
      </c>
      <c r="I514" s="17">
        <f t="shared" si="29"/>
        <v>3002.86</v>
      </c>
      <c r="J514" s="17">
        <f t="shared" si="30"/>
        <v>3706.54</v>
      </c>
      <c r="K514" s="17">
        <f t="shared" si="31"/>
        <v>5259.17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797.53</v>
      </c>
      <c r="D515" s="16">
        <v>0</v>
      </c>
      <c r="E515" s="16">
        <v>825.76</v>
      </c>
      <c r="F515" s="16">
        <v>815.68</v>
      </c>
      <c r="G515" s="16">
        <v>308</v>
      </c>
      <c r="H515" s="17">
        <f t="shared" si="28"/>
        <v>2506.62</v>
      </c>
      <c r="I515" s="17">
        <f t="shared" si="29"/>
        <v>2949.05</v>
      </c>
      <c r="J515" s="17">
        <f t="shared" si="30"/>
        <v>3652.73</v>
      </c>
      <c r="K515" s="17">
        <f t="shared" si="31"/>
        <v>5205.36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4.65</v>
      </c>
      <c r="D516" s="16">
        <v>0</v>
      </c>
      <c r="E516" s="16">
        <v>3.91</v>
      </c>
      <c r="F516" s="16">
        <v>22.8</v>
      </c>
      <c r="G516" s="16">
        <v>308</v>
      </c>
      <c r="H516" s="17">
        <f t="shared" si="28"/>
        <v>1713.74</v>
      </c>
      <c r="I516" s="17">
        <f t="shared" si="29"/>
        <v>2156.17</v>
      </c>
      <c r="J516" s="17">
        <f t="shared" si="30"/>
        <v>2859.8500000000004</v>
      </c>
      <c r="K516" s="17">
        <f t="shared" si="31"/>
        <v>4412.4800000000005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848.1</v>
      </c>
      <c r="D517" s="16">
        <v>45.74</v>
      </c>
      <c r="E517" s="16">
        <v>0</v>
      </c>
      <c r="F517" s="16">
        <v>866.25</v>
      </c>
      <c r="G517" s="16">
        <v>308</v>
      </c>
      <c r="H517" s="17">
        <f t="shared" si="28"/>
        <v>2557.1900000000005</v>
      </c>
      <c r="I517" s="17">
        <f t="shared" si="29"/>
        <v>2999.62</v>
      </c>
      <c r="J517" s="17">
        <f t="shared" si="30"/>
        <v>3703.3</v>
      </c>
      <c r="K517" s="17">
        <f t="shared" si="31"/>
        <v>5255.93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944.32</v>
      </c>
      <c r="D518" s="16">
        <v>108.97</v>
      </c>
      <c r="E518" s="16">
        <v>0</v>
      </c>
      <c r="F518" s="16">
        <v>962.47</v>
      </c>
      <c r="G518" s="16">
        <v>308</v>
      </c>
      <c r="H518" s="17">
        <f t="shared" si="28"/>
        <v>2653.4100000000003</v>
      </c>
      <c r="I518" s="17">
        <f t="shared" si="29"/>
        <v>3095.84</v>
      </c>
      <c r="J518" s="17">
        <f t="shared" si="30"/>
        <v>3799.5200000000004</v>
      </c>
      <c r="K518" s="17">
        <f t="shared" si="31"/>
        <v>5352.150000000001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1185.77</v>
      </c>
      <c r="D519" s="16">
        <v>193.74</v>
      </c>
      <c r="E519" s="16">
        <v>0</v>
      </c>
      <c r="F519" s="16">
        <v>1203.92</v>
      </c>
      <c r="G519" s="16">
        <v>308</v>
      </c>
      <c r="H519" s="17">
        <f t="shared" si="28"/>
        <v>2894.8600000000006</v>
      </c>
      <c r="I519" s="17">
        <f t="shared" si="29"/>
        <v>3337.29</v>
      </c>
      <c r="J519" s="17">
        <f t="shared" si="30"/>
        <v>4040.9700000000003</v>
      </c>
      <c r="K519" s="17">
        <f t="shared" si="31"/>
        <v>5593.6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1508.16</v>
      </c>
      <c r="D520" s="16">
        <v>184.56</v>
      </c>
      <c r="E520" s="16">
        <v>0</v>
      </c>
      <c r="F520" s="16">
        <v>1526.31</v>
      </c>
      <c r="G520" s="16">
        <v>308</v>
      </c>
      <c r="H520" s="17">
        <f t="shared" si="28"/>
        <v>3217.25</v>
      </c>
      <c r="I520" s="17">
        <f t="shared" si="29"/>
        <v>3659.6800000000003</v>
      </c>
      <c r="J520" s="17">
        <f t="shared" si="30"/>
        <v>4363.36</v>
      </c>
      <c r="K520" s="17">
        <f t="shared" si="31"/>
        <v>5915.990000000001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1831.59</v>
      </c>
      <c r="D521" s="16">
        <v>135.45</v>
      </c>
      <c r="E521" s="16">
        <v>0</v>
      </c>
      <c r="F521" s="16">
        <v>1849.74</v>
      </c>
      <c r="G521" s="16">
        <v>308</v>
      </c>
      <c r="H521" s="17">
        <f t="shared" si="28"/>
        <v>3540.6800000000003</v>
      </c>
      <c r="I521" s="17">
        <f t="shared" si="29"/>
        <v>3983.1099999999997</v>
      </c>
      <c r="J521" s="17">
        <f t="shared" si="30"/>
        <v>4686.79</v>
      </c>
      <c r="K521" s="17">
        <f t="shared" si="31"/>
        <v>6239.42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1963.51</v>
      </c>
      <c r="D522" s="16">
        <v>43.54</v>
      </c>
      <c r="E522" s="16">
        <v>0</v>
      </c>
      <c r="F522" s="16">
        <v>1981.66</v>
      </c>
      <c r="G522" s="16">
        <v>308</v>
      </c>
      <c r="H522" s="17">
        <f aca="true" t="shared" si="32" ref="H522:H585">SUM($F522,$G522,$M$3,$M$4)</f>
        <v>3672.6000000000004</v>
      </c>
      <c r="I522" s="17">
        <f aca="true" t="shared" si="33" ref="I522:I585">SUM($F522,$G522,$N$3,$N$4)</f>
        <v>4115.03</v>
      </c>
      <c r="J522" s="17">
        <f aca="true" t="shared" si="34" ref="J522:J585">SUM($F522,$G522,$O$3,$O$4)</f>
        <v>4818.71</v>
      </c>
      <c r="K522" s="17">
        <f aca="true" t="shared" si="35" ref="K522:K585">SUM($F522,$G522,$P$3,$P$4)</f>
        <v>6371.34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1975.51</v>
      </c>
      <c r="D523" s="16">
        <v>117.11</v>
      </c>
      <c r="E523" s="16">
        <v>0</v>
      </c>
      <c r="F523" s="16">
        <v>1993.66</v>
      </c>
      <c r="G523" s="16">
        <v>308</v>
      </c>
      <c r="H523" s="17">
        <f t="shared" si="32"/>
        <v>3684.6000000000004</v>
      </c>
      <c r="I523" s="17">
        <f t="shared" si="33"/>
        <v>4127.03</v>
      </c>
      <c r="J523" s="17">
        <f t="shared" si="34"/>
        <v>4830.71</v>
      </c>
      <c r="K523" s="17">
        <f t="shared" si="35"/>
        <v>6383.34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1961.01</v>
      </c>
      <c r="D524" s="16">
        <v>0</v>
      </c>
      <c r="E524" s="16">
        <v>33.32</v>
      </c>
      <c r="F524" s="16">
        <v>1979.16</v>
      </c>
      <c r="G524" s="16">
        <v>308</v>
      </c>
      <c r="H524" s="17">
        <f t="shared" si="32"/>
        <v>3670.1000000000004</v>
      </c>
      <c r="I524" s="17">
        <f t="shared" si="33"/>
        <v>4112.53</v>
      </c>
      <c r="J524" s="17">
        <f t="shared" si="34"/>
        <v>4816.21</v>
      </c>
      <c r="K524" s="17">
        <f t="shared" si="35"/>
        <v>6368.84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1955.89</v>
      </c>
      <c r="D525" s="16">
        <v>0</v>
      </c>
      <c r="E525" s="16">
        <v>21.55</v>
      </c>
      <c r="F525" s="16">
        <v>1974.04</v>
      </c>
      <c r="G525" s="16">
        <v>308</v>
      </c>
      <c r="H525" s="17">
        <f t="shared" si="32"/>
        <v>3664.9800000000005</v>
      </c>
      <c r="I525" s="17">
        <f t="shared" si="33"/>
        <v>4107.41</v>
      </c>
      <c r="J525" s="17">
        <f t="shared" si="34"/>
        <v>4811.09</v>
      </c>
      <c r="K525" s="17">
        <f t="shared" si="35"/>
        <v>6363.72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1957.88</v>
      </c>
      <c r="D526" s="16">
        <v>0</v>
      </c>
      <c r="E526" s="16">
        <v>45.43</v>
      </c>
      <c r="F526" s="16">
        <v>1976.03</v>
      </c>
      <c r="G526" s="16">
        <v>308</v>
      </c>
      <c r="H526" s="17">
        <f t="shared" si="32"/>
        <v>3666.9700000000003</v>
      </c>
      <c r="I526" s="17">
        <f t="shared" si="33"/>
        <v>4109.4</v>
      </c>
      <c r="J526" s="17">
        <f t="shared" si="34"/>
        <v>4813.08</v>
      </c>
      <c r="K526" s="17">
        <f t="shared" si="35"/>
        <v>6365.71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1953.76</v>
      </c>
      <c r="D527" s="16">
        <v>0</v>
      </c>
      <c r="E527" s="16">
        <v>90.35</v>
      </c>
      <c r="F527" s="16">
        <v>1971.91</v>
      </c>
      <c r="G527" s="16">
        <v>308</v>
      </c>
      <c r="H527" s="17">
        <f t="shared" si="32"/>
        <v>3662.8500000000004</v>
      </c>
      <c r="I527" s="17">
        <f t="shared" si="33"/>
        <v>4105.28</v>
      </c>
      <c r="J527" s="17">
        <f t="shared" si="34"/>
        <v>4808.96</v>
      </c>
      <c r="K527" s="17">
        <f t="shared" si="35"/>
        <v>6361.59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1949.83</v>
      </c>
      <c r="D528" s="16">
        <v>0</v>
      </c>
      <c r="E528" s="16">
        <v>205.29</v>
      </c>
      <c r="F528" s="16">
        <v>1967.98</v>
      </c>
      <c r="G528" s="16">
        <v>308</v>
      </c>
      <c r="H528" s="17">
        <f t="shared" si="32"/>
        <v>3658.92</v>
      </c>
      <c r="I528" s="17">
        <f t="shared" si="33"/>
        <v>4101.35</v>
      </c>
      <c r="J528" s="17">
        <f t="shared" si="34"/>
        <v>4805.03</v>
      </c>
      <c r="K528" s="17">
        <f t="shared" si="35"/>
        <v>6357.660000000001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1961.61</v>
      </c>
      <c r="D529" s="16">
        <v>0</v>
      </c>
      <c r="E529" s="16">
        <v>295.72</v>
      </c>
      <c r="F529" s="16">
        <v>1979.76</v>
      </c>
      <c r="G529" s="16">
        <v>308</v>
      </c>
      <c r="H529" s="17">
        <f t="shared" si="32"/>
        <v>3670.7000000000007</v>
      </c>
      <c r="I529" s="17">
        <f t="shared" si="33"/>
        <v>4113.13</v>
      </c>
      <c r="J529" s="17">
        <f t="shared" si="34"/>
        <v>4816.81</v>
      </c>
      <c r="K529" s="17">
        <f t="shared" si="35"/>
        <v>6369.4400000000005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1945.67</v>
      </c>
      <c r="D530" s="16">
        <v>0</v>
      </c>
      <c r="E530" s="16">
        <v>214.68</v>
      </c>
      <c r="F530" s="16">
        <v>1963.82</v>
      </c>
      <c r="G530" s="16">
        <v>308</v>
      </c>
      <c r="H530" s="17">
        <f t="shared" si="32"/>
        <v>3654.76</v>
      </c>
      <c r="I530" s="17">
        <f t="shared" si="33"/>
        <v>4097.19</v>
      </c>
      <c r="J530" s="17">
        <f t="shared" si="34"/>
        <v>4800.87</v>
      </c>
      <c r="K530" s="17">
        <f t="shared" si="35"/>
        <v>6353.5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1946.18</v>
      </c>
      <c r="D531" s="16">
        <v>0</v>
      </c>
      <c r="E531" s="16">
        <v>89.75</v>
      </c>
      <c r="F531" s="16">
        <v>1964.33</v>
      </c>
      <c r="G531" s="16">
        <v>308</v>
      </c>
      <c r="H531" s="17">
        <f t="shared" si="32"/>
        <v>3655.2700000000004</v>
      </c>
      <c r="I531" s="17">
        <f t="shared" si="33"/>
        <v>4097.7</v>
      </c>
      <c r="J531" s="17">
        <f t="shared" si="34"/>
        <v>4801.38</v>
      </c>
      <c r="K531" s="17">
        <f t="shared" si="35"/>
        <v>6354.01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2078.12</v>
      </c>
      <c r="D532" s="16">
        <v>0</v>
      </c>
      <c r="E532" s="16">
        <v>263.26</v>
      </c>
      <c r="F532" s="16">
        <v>2096.27</v>
      </c>
      <c r="G532" s="16">
        <v>308</v>
      </c>
      <c r="H532" s="17">
        <f t="shared" si="32"/>
        <v>3787.21</v>
      </c>
      <c r="I532" s="17">
        <f t="shared" si="33"/>
        <v>4229.64</v>
      </c>
      <c r="J532" s="17">
        <f t="shared" si="34"/>
        <v>4933.320000000001</v>
      </c>
      <c r="K532" s="17">
        <f t="shared" si="35"/>
        <v>6485.95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1979.44</v>
      </c>
      <c r="D533" s="16">
        <v>0</v>
      </c>
      <c r="E533" s="16">
        <v>340.92</v>
      </c>
      <c r="F533" s="16">
        <v>1997.59</v>
      </c>
      <c r="G533" s="16">
        <v>308</v>
      </c>
      <c r="H533" s="17">
        <f t="shared" si="32"/>
        <v>3688.5300000000007</v>
      </c>
      <c r="I533" s="17">
        <f t="shared" si="33"/>
        <v>4130.96</v>
      </c>
      <c r="J533" s="17">
        <f t="shared" si="34"/>
        <v>4834.64</v>
      </c>
      <c r="K533" s="17">
        <f t="shared" si="35"/>
        <v>6387.27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1848.4</v>
      </c>
      <c r="D534" s="16">
        <v>0</v>
      </c>
      <c r="E534" s="16">
        <v>325.75</v>
      </c>
      <c r="F534" s="16">
        <v>1866.55</v>
      </c>
      <c r="G534" s="16">
        <v>308</v>
      </c>
      <c r="H534" s="17">
        <f t="shared" si="32"/>
        <v>3557.4900000000007</v>
      </c>
      <c r="I534" s="17">
        <f t="shared" si="33"/>
        <v>3999.92</v>
      </c>
      <c r="J534" s="17">
        <f t="shared" si="34"/>
        <v>4703.6</v>
      </c>
      <c r="K534" s="17">
        <f t="shared" si="35"/>
        <v>6256.2300000000005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1467.17</v>
      </c>
      <c r="D535" s="16">
        <v>0</v>
      </c>
      <c r="E535" s="16">
        <v>449.31</v>
      </c>
      <c r="F535" s="16">
        <v>1485.32</v>
      </c>
      <c r="G535" s="16">
        <v>308</v>
      </c>
      <c r="H535" s="17">
        <f t="shared" si="32"/>
        <v>3176.26</v>
      </c>
      <c r="I535" s="17">
        <f t="shared" si="33"/>
        <v>3618.69</v>
      </c>
      <c r="J535" s="17">
        <f t="shared" si="34"/>
        <v>4322.37</v>
      </c>
      <c r="K535" s="17">
        <f t="shared" si="35"/>
        <v>5875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1074.11</v>
      </c>
      <c r="D536" s="16">
        <v>0</v>
      </c>
      <c r="E536" s="16">
        <v>140.89</v>
      </c>
      <c r="F536" s="16">
        <v>1092.26</v>
      </c>
      <c r="G536" s="16">
        <v>308</v>
      </c>
      <c r="H536" s="17">
        <f t="shared" si="32"/>
        <v>2783.2000000000003</v>
      </c>
      <c r="I536" s="17">
        <f t="shared" si="33"/>
        <v>3225.63</v>
      </c>
      <c r="J536" s="17">
        <f t="shared" si="34"/>
        <v>3929.3100000000004</v>
      </c>
      <c r="K536" s="17">
        <f t="shared" si="35"/>
        <v>5481.9400000000005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893.13</v>
      </c>
      <c r="D537" s="16">
        <v>0</v>
      </c>
      <c r="E537" s="16">
        <v>30.56</v>
      </c>
      <c r="F537" s="16">
        <v>911.28</v>
      </c>
      <c r="G537" s="16">
        <v>308</v>
      </c>
      <c r="H537" s="17">
        <f t="shared" si="32"/>
        <v>2602.2200000000003</v>
      </c>
      <c r="I537" s="17">
        <f t="shared" si="33"/>
        <v>3044.65</v>
      </c>
      <c r="J537" s="17">
        <f t="shared" si="34"/>
        <v>3748.33</v>
      </c>
      <c r="K537" s="17">
        <f t="shared" si="35"/>
        <v>5300.96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870.41</v>
      </c>
      <c r="D538" s="16">
        <v>0</v>
      </c>
      <c r="E538" s="16">
        <v>16.92</v>
      </c>
      <c r="F538" s="16">
        <v>888.56</v>
      </c>
      <c r="G538" s="16">
        <v>308</v>
      </c>
      <c r="H538" s="17">
        <f t="shared" si="32"/>
        <v>2579.5</v>
      </c>
      <c r="I538" s="17">
        <f t="shared" si="33"/>
        <v>3021.9300000000003</v>
      </c>
      <c r="J538" s="17">
        <f t="shared" si="34"/>
        <v>3725.61</v>
      </c>
      <c r="K538" s="17">
        <f t="shared" si="35"/>
        <v>5278.240000000001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840.05</v>
      </c>
      <c r="D539" s="16">
        <v>0</v>
      </c>
      <c r="E539" s="16">
        <v>15.64</v>
      </c>
      <c r="F539" s="16">
        <v>858.2</v>
      </c>
      <c r="G539" s="16">
        <v>308</v>
      </c>
      <c r="H539" s="17">
        <f t="shared" si="32"/>
        <v>2549.1400000000003</v>
      </c>
      <c r="I539" s="17">
        <f t="shared" si="33"/>
        <v>2991.57</v>
      </c>
      <c r="J539" s="17">
        <f t="shared" si="34"/>
        <v>3695.25</v>
      </c>
      <c r="K539" s="17">
        <f t="shared" si="35"/>
        <v>5247.88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826.24</v>
      </c>
      <c r="D540" s="16">
        <v>32.14</v>
      </c>
      <c r="E540" s="16">
        <v>0</v>
      </c>
      <c r="F540" s="16">
        <v>844.39</v>
      </c>
      <c r="G540" s="16">
        <v>308</v>
      </c>
      <c r="H540" s="17">
        <f t="shared" si="32"/>
        <v>2535.33</v>
      </c>
      <c r="I540" s="17">
        <f t="shared" si="33"/>
        <v>2977.76</v>
      </c>
      <c r="J540" s="17">
        <f t="shared" si="34"/>
        <v>3681.44</v>
      </c>
      <c r="K540" s="17">
        <f t="shared" si="35"/>
        <v>5234.070000000001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865.19</v>
      </c>
      <c r="D541" s="16">
        <v>141.04</v>
      </c>
      <c r="E541" s="16">
        <v>0</v>
      </c>
      <c r="F541" s="16">
        <v>883.34</v>
      </c>
      <c r="G541" s="16">
        <v>308</v>
      </c>
      <c r="H541" s="17">
        <f t="shared" si="32"/>
        <v>2574.2800000000007</v>
      </c>
      <c r="I541" s="17">
        <f t="shared" si="33"/>
        <v>3016.71</v>
      </c>
      <c r="J541" s="17">
        <f t="shared" si="34"/>
        <v>3720.3900000000003</v>
      </c>
      <c r="K541" s="17">
        <f t="shared" si="35"/>
        <v>5273.02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1010.45</v>
      </c>
      <c r="D542" s="16">
        <v>153.68</v>
      </c>
      <c r="E542" s="16">
        <v>0</v>
      </c>
      <c r="F542" s="16">
        <v>1028.6</v>
      </c>
      <c r="G542" s="16">
        <v>308</v>
      </c>
      <c r="H542" s="17">
        <f t="shared" si="32"/>
        <v>2719.54</v>
      </c>
      <c r="I542" s="17">
        <f t="shared" si="33"/>
        <v>3161.9700000000003</v>
      </c>
      <c r="J542" s="17">
        <f t="shared" si="34"/>
        <v>3865.65</v>
      </c>
      <c r="K542" s="17">
        <f t="shared" si="35"/>
        <v>5418.28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1299.38</v>
      </c>
      <c r="D543" s="16">
        <v>101.16</v>
      </c>
      <c r="E543" s="16">
        <v>0</v>
      </c>
      <c r="F543" s="16">
        <v>1317.53</v>
      </c>
      <c r="G543" s="16">
        <v>308</v>
      </c>
      <c r="H543" s="17">
        <f t="shared" si="32"/>
        <v>3008.4700000000003</v>
      </c>
      <c r="I543" s="17">
        <f t="shared" si="33"/>
        <v>3450.9</v>
      </c>
      <c r="J543" s="17">
        <f t="shared" si="34"/>
        <v>4154.58</v>
      </c>
      <c r="K543" s="17">
        <f t="shared" si="35"/>
        <v>5707.21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1541.5</v>
      </c>
      <c r="D544" s="16">
        <v>170.44</v>
      </c>
      <c r="E544" s="16">
        <v>0</v>
      </c>
      <c r="F544" s="16">
        <v>1559.65</v>
      </c>
      <c r="G544" s="16">
        <v>308</v>
      </c>
      <c r="H544" s="17">
        <f t="shared" si="32"/>
        <v>3250.59</v>
      </c>
      <c r="I544" s="17">
        <f t="shared" si="33"/>
        <v>3693.0200000000004</v>
      </c>
      <c r="J544" s="17">
        <f t="shared" si="34"/>
        <v>4396.7</v>
      </c>
      <c r="K544" s="17">
        <f t="shared" si="35"/>
        <v>5949.330000000001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1861.54</v>
      </c>
      <c r="D545" s="16">
        <v>65.77</v>
      </c>
      <c r="E545" s="16">
        <v>0</v>
      </c>
      <c r="F545" s="16">
        <v>1879.69</v>
      </c>
      <c r="G545" s="16">
        <v>308</v>
      </c>
      <c r="H545" s="17">
        <f t="shared" si="32"/>
        <v>3570.63</v>
      </c>
      <c r="I545" s="17">
        <f t="shared" si="33"/>
        <v>4013.0600000000004</v>
      </c>
      <c r="J545" s="17">
        <f t="shared" si="34"/>
        <v>4716.740000000001</v>
      </c>
      <c r="K545" s="17">
        <f t="shared" si="35"/>
        <v>6269.37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1963.45</v>
      </c>
      <c r="D546" s="16">
        <v>0</v>
      </c>
      <c r="E546" s="16">
        <v>84.32</v>
      </c>
      <c r="F546" s="16">
        <v>1981.6</v>
      </c>
      <c r="G546" s="16">
        <v>308</v>
      </c>
      <c r="H546" s="17">
        <f t="shared" si="32"/>
        <v>3672.54</v>
      </c>
      <c r="I546" s="17">
        <f t="shared" si="33"/>
        <v>4114.97</v>
      </c>
      <c r="J546" s="17">
        <f t="shared" si="34"/>
        <v>4818.650000000001</v>
      </c>
      <c r="K546" s="17">
        <f t="shared" si="35"/>
        <v>6371.28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1962.22</v>
      </c>
      <c r="D547" s="16">
        <v>0</v>
      </c>
      <c r="E547" s="16">
        <v>151.94</v>
      </c>
      <c r="F547" s="16">
        <v>1980.37</v>
      </c>
      <c r="G547" s="16">
        <v>308</v>
      </c>
      <c r="H547" s="17">
        <f t="shared" si="32"/>
        <v>3671.3100000000004</v>
      </c>
      <c r="I547" s="17">
        <f t="shared" si="33"/>
        <v>4113.74</v>
      </c>
      <c r="J547" s="17">
        <f t="shared" si="34"/>
        <v>4817.42</v>
      </c>
      <c r="K547" s="17">
        <f t="shared" si="35"/>
        <v>6370.05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1939.72</v>
      </c>
      <c r="D548" s="16">
        <v>0</v>
      </c>
      <c r="E548" s="16">
        <v>244.12</v>
      </c>
      <c r="F548" s="16">
        <v>1957.87</v>
      </c>
      <c r="G548" s="16">
        <v>308</v>
      </c>
      <c r="H548" s="17">
        <f t="shared" si="32"/>
        <v>3648.8100000000004</v>
      </c>
      <c r="I548" s="17">
        <f t="shared" si="33"/>
        <v>4091.24</v>
      </c>
      <c r="J548" s="17">
        <f t="shared" si="34"/>
        <v>4794.92</v>
      </c>
      <c r="K548" s="17">
        <f t="shared" si="35"/>
        <v>6347.55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1882.43</v>
      </c>
      <c r="D549" s="16">
        <v>0</v>
      </c>
      <c r="E549" s="16">
        <v>192.08</v>
      </c>
      <c r="F549" s="16">
        <v>1900.58</v>
      </c>
      <c r="G549" s="16">
        <v>308</v>
      </c>
      <c r="H549" s="17">
        <f t="shared" si="32"/>
        <v>3591.5200000000004</v>
      </c>
      <c r="I549" s="17">
        <f t="shared" si="33"/>
        <v>4033.95</v>
      </c>
      <c r="J549" s="17">
        <f t="shared" si="34"/>
        <v>4737.63</v>
      </c>
      <c r="K549" s="17">
        <f t="shared" si="35"/>
        <v>6290.26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1902.49</v>
      </c>
      <c r="D550" s="16">
        <v>0</v>
      </c>
      <c r="E550" s="16">
        <v>196.44</v>
      </c>
      <c r="F550" s="16">
        <v>1920.64</v>
      </c>
      <c r="G550" s="16">
        <v>308</v>
      </c>
      <c r="H550" s="17">
        <f t="shared" si="32"/>
        <v>3611.580000000001</v>
      </c>
      <c r="I550" s="17">
        <f t="shared" si="33"/>
        <v>4054.01</v>
      </c>
      <c r="J550" s="17">
        <f t="shared" si="34"/>
        <v>4757.6900000000005</v>
      </c>
      <c r="K550" s="17">
        <f t="shared" si="35"/>
        <v>6310.320000000001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1909.63</v>
      </c>
      <c r="D551" s="16">
        <v>0</v>
      </c>
      <c r="E551" s="16">
        <v>245.38</v>
      </c>
      <c r="F551" s="16">
        <v>1927.78</v>
      </c>
      <c r="G551" s="16">
        <v>308</v>
      </c>
      <c r="H551" s="17">
        <f t="shared" si="32"/>
        <v>3618.7200000000003</v>
      </c>
      <c r="I551" s="17">
        <f t="shared" si="33"/>
        <v>4061.1499999999996</v>
      </c>
      <c r="J551" s="17">
        <f t="shared" si="34"/>
        <v>4764.83</v>
      </c>
      <c r="K551" s="17">
        <f t="shared" si="35"/>
        <v>6317.46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1897.04</v>
      </c>
      <c r="D552" s="16">
        <v>0</v>
      </c>
      <c r="E552" s="16">
        <v>227.71</v>
      </c>
      <c r="F552" s="16">
        <v>1915.19</v>
      </c>
      <c r="G552" s="16">
        <v>308</v>
      </c>
      <c r="H552" s="17">
        <f t="shared" si="32"/>
        <v>3606.13</v>
      </c>
      <c r="I552" s="17">
        <f t="shared" si="33"/>
        <v>4048.5600000000004</v>
      </c>
      <c r="J552" s="17">
        <f t="shared" si="34"/>
        <v>4752.240000000001</v>
      </c>
      <c r="K552" s="17">
        <f t="shared" si="35"/>
        <v>6304.87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1902.11</v>
      </c>
      <c r="D553" s="16">
        <v>0</v>
      </c>
      <c r="E553" s="16">
        <v>290.01</v>
      </c>
      <c r="F553" s="16">
        <v>1920.26</v>
      </c>
      <c r="G553" s="16">
        <v>308</v>
      </c>
      <c r="H553" s="17">
        <f t="shared" si="32"/>
        <v>3611.2000000000007</v>
      </c>
      <c r="I553" s="17">
        <f t="shared" si="33"/>
        <v>4053.63</v>
      </c>
      <c r="J553" s="17">
        <f t="shared" si="34"/>
        <v>4757.31</v>
      </c>
      <c r="K553" s="17">
        <f t="shared" si="35"/>
        <v>6309.9400000000005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1822.82</v>
      </c>
      <c r="D554" s="16">
        <v>0</v>
      </c>
      <c r="E554" s="16">
        <v>230.09</v>
      </c>
      <c r="F554" s="16">
        <v>1840.97</v>
      </c>
      <c r="G554" s="16">
        <v>308</v>
      </c>
      <c r="H554" s="17">
        <f t="shared" si="32"/>
        <v>3531.9100000000008</v>
      </c>
      <c r="I554" s="17">
        <f t="shared" si="33"/>
        <v>3974.34</v>
      </c>
      <c r="J554" s="17">
        <f t="shared" si="34"/>
        <v>4678.02</v>
      </c>
      <c r="K554" s="17">
        <f t="shared" si="35"/>
        <v>6230.650000000001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1837.92</v>
      </c>
      <c r="D555" s="16">
        <v>0</v>
      </c>
      <c r="E555" s="16">
        <v>148.92</v>
      </c>
      <c r="F555" s="16">
        <v>1856.07</v>
      </c>
      <c r="G555" s="16">
        <v>308</v>
      </c>
      <c r="H555" s="17">
        <f t="shared" si="32"/>
        <v>3547.01</v>
      </c>
      <c r="I555" s="17">
        <f t="shared" si="33"/>
        <v>3989.4399999999996</v>
      </c>
      <c r="J555" s="17">
        <f t="shared" si="34"/>
        <v>4693.12</v>
      </c>
      <c r="K555" s="17">
        <f t="shared" si="35"/>
        <v>6245.75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1950.49</v>
      </c>
      <c r="D556" s="16">
        <v>0</v>
      </c>
      <c r="E556" s="16">
        <v>253.14</v>
      </c>
      <c r="F556" s="16">
        <v>1968.64</v>
      </c>
      <c r="G556" s="16">
        <v>308</v>
      </c>
      <c r="H556" s="17">
        <f t="shared" si="32"/>
        <v>3659.580000000001</v>
      </c>
      <c r="I556" s="17">
        <f t="shared" si="33"/>
        <v>4102.01</v>
      </c>
      <c r="J556" s="17">
        <f t="shared" si="34"/>
        <v>4805.6900000000005</v>
      </c>
      <c r="K556" s="17">
        <f t="shared" si="35"/>
        <v>6358.320000000001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1878.98</v>
      </c>
      <c r="D557" s="16">
        <v>0</v>
      </c>
      <c r="E557" s="16">
        <v>455.38</v>
      </c>
      <c r="F557" s="16">
        <v>1897.13</v>
      </c>
      <c r="G557" s="16">
        <v>308</v>
      </c>
      <c r="H557" s="17">
        <f t="shared" si="32"/>
        <v>3588.0700000000006</v>
      </c>
      <c r="I557" s="17">
        <f t="shared" si="33"/>
        <v>4030.5</v>
      </c>
      <c r="J557" s="17">
        <f t="shared" si="34"/>
        <v>4734.18</v>
      </c>
      <c r="K557" s="17">
        <f t="shared" si="35"/>
        <v>6286.81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1791.24</v>
      </c>
      <c r="D558" s="16">
        <v>0</v>
      </c>
      <c r="E558" s="16">
        <v>667.07</v>
      </c>
      <c r="F558" s="16">
        <v>1809.39</v>
      </c>
      <c r="G558" s="16">
        <v>308</v>
      </c>
      <c r="H558" s="17">
        <f t="shared" si="32"/>
        <v>3500.330000000001</v>
      </c>
      <c r="I558" s="17">
        <f t="shared" si="33"/>
        <v>3942.76</v>
      </c>
      <c r="J558" s="17">
        <f t="shared" si="34"/>
        <v>4646.4400000000005</v>
      </c>
      <c r="K558" s="17">
        <f t="shared" si="35"/>
        <v>6199.070000000001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1451.15</v>
      </c>
      <c r="D559" s="16">
        <v>0</v>
      </c>
      <c r="E559" s="16">
        <v>501.17</v>
      </c>
      <c r="F559" s="16">
        <v>1469.3</v>
      </c>
      <c r="G559" s="16">
        <v>308</v>
      </c>
      <c r="H559" s="17">
        <f t="shared" si="32"/>
        <v>3160.2400000000002</v>
      </c>
      <c r="I559" s="17">
        <f t="shared" si="33"/>
        <v>3602.67</v>
      </c>
      <c r="J559" s="17">
        <f t="shared" si="34"/>
        <v>4306.35</v>
      </c>
      <c r="K559" s="17">
        <f t="shared" si="35"/>
        <v>5858.9800000000005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1077.85</v>
      </c>
      <c r="D560" s="16">
        <v>0</v>
      </c>
      <c r="E560" s="16">
        <v>179.57</v>
      </c>
      <c r="F560" s="16">
        <v>1096</v>
      </c>
      <c r="G560" s="16">
        <v>308</v>
      </c>
      <c r="H560" s="17">
        <f t="shared" si="32"/>
        <v>2786.9400000000005</v>
      </c>
      <c r="I560" s="17">
        <f t="shared" si="33"/>
        <v>3229.37</v>
      </c>
      <c r="J560" s="17">
        <f t="shared" si="34"/>
        <v>3933.05</v>
      </c>
      <c r="K560" s="17">
        <f t="shared" si="35"/>
        <v>5485.68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889.46</v>
      </c>
      <c r="D561" s="16">
        <v>0</v>
      </c>
      <c r="E561" s="16">
        <v>35.84</v>
      </c>
      <c r="F561" s="16">
        <v>907.61</v>
      </c>
      <c r="G561" s="16">
        <v>308</v>
      </c>
      <c r="H561" s="17">
        <f t="shared" si="32"/>
        <v>2598.55</v>
      </c>
      <c r="I561" s="17">
        <f t="shared" si="33"/>
        <v>3040.9800000000005</v>
      </c>
      <c r="J561" s="17">
        <f t="shared" si="34"/>
        <v>3744.6600000000003</v>
      </c>
      <c r="K561" s="17">
        <f t="shared" si="35"/>
        <v>5297.29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871.59</v>
      </c>
      <c r="D562" s="16">
        <v>66.25</v>
      </c>
      <c r="E562" s="16">
        <v>0</v>
      </c>
      <c r="F562" s="16">
        <v>889.74</v>
      </c>
      <c r="G562" s="16">
        <v>308</v>
      </c>
      <c r="H562" s="17">
        <f t="shared" si="32"/>
        <v>2580.6800000000003</v>
      </c>
      <c r="I562" s="17">
        <f t="shared" si="33"/>
        <v>3023.11</v>
      </c>
      <c r="J562" s="17">
        <f t="shared" si="34"/>
        <v>3726.79</v>
      </c>
      <c r="K562" s="17">
        <f t="shared" si="35"/>
        <v>5279.42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871.25</v>
      </c>
      <c r="D563" s="16">
        <v>0</v>
      </c>
      <c r="E563" s="16">
        <v>3.9</v>
      </c>
      <c r="F563" s="16">
        <v>889.4</v>
      </c>
      <c r="G563" s="16">
        <v>308</v>
      </c>
      <c r="H563" s="17">
        <f t="shared" si="32"/>
        <v>2580.34</v>
      </c>
      <c r="I563" s="17">
        <f t="shared" si="33"/>
        <v>3022.7700000000004</v>
      </c>
      <c r="J563" s="17">
        <f t="shared" si="34"/>
        <v>3726.4500000000003</v>
      </c>
      <c r="K563" s="17">
        <f t="shared" si="35"/>
        <v>5279.080000000001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869.86</v>
      </c>
      <c r="D564" s="16">
        <v>0.51</v>
      </c>
      <c r="E564" s="16">
        <v>0</v>
      </c>
      <c r="F564" s="16">
        <v>888.01</v>
      </c>
      <c r="G564" s="16">
        <v>308</v>
      </c>
      <c r="H564" s="17">
        <f t="shared" si="32"/>
        <v>2578.9500000000003</v>
      </c>
      <c r="I564" s="17">
        <f t="shared" si="33"/>
        <v>3021.38</v>
      </c>
      <c r="J564" s="17">
        <f t="shared" si="34"/>
        <v>3725.0600000000004</v>
      </c>
      <c r="K564" s="17">
        <f t="shared" si="35"/>
        <v>5277.6900000000005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875.54</v>
      </c>
      <c r="D565" s="16">
        <v>53.75</v>
      </c>
      <c r="E565" s="16">
        <v>0</v>
      </c>
      <c r="F565" s="16">
        <v>893.69</v>
      </c>
      <c r="G565" s="16">
        <v>308</v>
      </c>
      <c r="H565" s="17">
        <f t="shared" si="32"/>
        <v>2584.63</v>
      </c>
      <c r="I565" s="17">
        <f t="shared" si="33"/>
        <v>3027.0600000000004</v>
      </c>
      <c r="J565" s="17">
        <f t="shared" si="34"/>
        <v>3730.7400000000002</v>
      </c>
      <c r="K565" s="17">
        <f t="shared" si="35"/>
        <v>5283.37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977.08</v>
      </c>
      <c r="D566" s="16">
        <v>68.12</v>
      </c>
      <c r="E566" s="16">
        <v>0</v>
      </c>
      <c r="F566" s="16">
        <v>995.23</v>
      </c>
      <c r="G566" s="16">
        <v>308</v>
      </c>
      <c r="H566" s="17">
        <f t="shared" si="32"/>
        <v>2686.17</v>
      </c>
      <c r="I566" s="17">
        <f t="shared" si="33"/>
        <v>3128.6000000000004</v>
      </c>
      <c r="J566" s="17">
        <f t="shared" si="34"/>
        <v>3832.28</v>
      </c>
      <c r="K566" s="17">
        <f t="shared" si="35"/>
        <v>5384.910000000001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1102.4</v>
      </c>
      <c r="D567" s="16">
        <v>75.25</v>
      </c>
      <c r="E567" s="16">
        <v>0</v>
      </c>
      <c r="F567" s="16">
        <v>1120.55</v>
      </c>
      <c r="G567" s="16">
        <v>308</v>
      </c>
      <c r="H567" s="17">
        <f t="shared" si="32"/>
        <v>2811.4900000000002</v>
      </c>
      <c r="I567" s="17">
        <f t="shared" si="33"/>
        <v>3253.92</v>
      </c>
      <c r="J567" s="17">
        <f t="shared" si="34"/>
        <v>3957.6000000000004</v>
      </c>
      <c r="K567" s="17">
        <f t="shared" si="35"/>
        <v>5510.2300000000005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1698.65</v>
      </c>
      <c r="D568" s="16">
        <v>0</v>
      </c>
      <c r="E568" s="16">
        <v>193.06</v>
      </c>
      <c r="F568" s="16">
        <v>1716.8</v>
      </c>
      <c r="G568" s="16">
        <v>308</v>
      </c>
      <c r="H568" s="17">
        <f t="shared" si="32"/>
        <v>3407.7400000000002</v>
      </c>
      <c r="I568" s="17">
        <f t="shared" si="33"/>
        <v>3850.17</v>
      </c>
      <c r="J568" s="17">
        <f t="shared" si="34"/>
        <v>4553.85</v>
      </c>
      <c r="K568" s="17">
        <f t="shared" si="35"/>
        <v>6106.4800000000005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1847.65</v>
      </c>
      <c r="D569" s="16">
        <v>0</v>
      </c>
      <c r="E569" s="16">
        <v>238.36</v>
      </c>
      <c r="F569" s="16">
        <v>1865.8</v>
      </c>
      <c r="G569" s="16">
        <v>308</v>
      </c>
      <c r="H569" s="17">
        <f t="shared" si="32"/>
        <v>3556.7400000000007</v>
      </c>
      <c r="I569" s="17">
        <f t="shared" si="33"/>
        <v>3999.17</v>
      </c>
      <c r="J569" s="17">
        <f t="shared" si="34"/>
        <v>4702.85</v>
      </c>
      <c r="K569" s="17">
        <f t="shared" si="35"/>
        <v>6255.4800000000005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1858.97</v>
      </c>
      <c r="D570" s="16">
        <v>0</v>
      </c>
      <c r="E570" s="16">
        <v>220.89</v>
      </c>
      <c r="F570" s="16">
        <v>1877.12</v>
      </c>
      <c r="G570" s="16">
        <v>308</v>
      </c>
      <c r="H570" s="17">
        <f t="shared" si="32"/>
        <v>3568.0600000000004</v>
      </c>
      <c r="I570" s="17">
        <f t="shared" si="33"/>
        <v>4010.49</v>
      </c>
      <c r="J570" s="17">
        <f t="shared" si="34"/>
        <v>4714.17</v>
      </c>
      <c r="K570" s="17">
        <f t="shared" si="35"/>
        <v>6266.8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1850.14</v>
      </c>
      <c r="D571" s="16">
        <v>0</v>
      </c>
      <c r="E571" s="16">
        <v>178.21</v>
      </c>
      <c r="F571" s="16">
        <v>1868.29</v>
      </c>
      <c r="G571" s="16">
        <v>308</v>
      </c>
      <c r="H571" s="17">
        <f t="shared" si="32"/>
        <v>3559.2300000000005</v>
      </c>
      <c r="I571" s="17">
        <f t="shared" si="33"/>
        <v>4001.66</v>
      </c>
      <c r="J571" s="17">
        <f t="shared" si="34"/>
        <v>4705.34</v>
      </c>
      <c r="K571" s="17">
        <f t="shared" si="35"/>
        <v>6257.97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1877.37</v>
      </c>
      <c r="D572" s="16">
        <v>0</v>
      </c>
      <c r="E572" s="16">
        <v>142.5</v>
      </c>
      <c r="F572" s="16">
        <v>1895.52</v>
      </c>
      <c r="G572" s="16">
        <v>308</v>
      </c>
      <c r="H572" s="17">
        <f t="shared" si="32"/>
        <v>3586.46</v>
      </c>
      <c r="I572" s="17">
        <f t="shared" si="33"/>
        <v>4028.8900000000003</v>
      </c>
      <c r="J572" s="17">
        <f t="shared" si="34"/>
        <v>4732.570000000001</v>
      </c>
      <c r="K572" s="17">
        <f t="shared" si="35"/>
        <v>6285.2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1871.75</v>
      </c>
      <c r="D573" s="16">
        <v>0</v>
      </c>
      <c r="E573" s="16">
        <v>125.97</v>
      </c>
      <c r="F573" s="16">
        <v>1889.9</v>
      </c>
      <c r="G573" s="16">
        <v>308</v>
      </c>
      <c r="H573" s="17">
        <f t="shared" si="32"/>
        <v>3580.84</v>
      </c>
      <c r="I573" s="17">
        <f t="shared" si="33"/>
        <v>4023.2700000000004</v>
      </c>
      <c r="J573" s="17">
        <f t="shared" si="34"/>
        <v>4726.95</v>
      </c>
      <c r="K573" s="17">
        <f t="shared" si="35"/>
        <v>6279.580000000001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1872.16</v>
      </c>
      <c r="D574" s="16">
        <v>0</v>
      </c>
      <c r="E574" s="16">
        <v>56.95</v>
      </c>
      <c r="F574" s="16">
        <v>1890.31</v>
      </c>
      <c r="G574" s="16">
        <v>308</v>
      </c>
      <c r="H574" s="17">
        <f t="shared" si="32"/>
        <v>3581.25</v>
      </c>
      <c r="I574" s="17">
        <f t="shared" si="33"/>
        <v>4023.6800000000003</v>
      </c>
      <c r="J574" s="17">
        <f t="shared" si="34"/>
        <v>4727.36</v>
      </c>
      <c r="K574" s="17">
        <f t="shared" si="35"/>
        <v>6279.990000000001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1803.7</v>
      </c>
      <c r="D575" s="16">
        <v>47.6</v>
      </c>
      <c r="E575" s="16">
        <v>0</v>
      </c>
      <c r="F575" s="16">
        <v>1821.85</v>
      </c>
      <c r="G575" s="16">
        <v>308</v>
      </c>
      <c r="H575" s="17">
        <f t="shared" si="32"/>
        <v>3512.79</v>
      </c>
      <c r="I575" s="17">
        <f t="shared" si="33"/>
        <v>3955.2200000000003</v>
      </c>
      <c r="J575" s="17">
        <f t="shared" si="34"/>
        <v>4658.900000000001</v>
      </c>
      <c r="K575" s="17">
        <f t="shared" si="35"/>
        <v>6211.53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1806.42</v>
      </c>
      <c r="D576" s="16">
        <v>0</v>
      </c>
      <c r="E576" s="16">
        <v>137.61</v>
      </c>
      <c r="F576" s="16">
        <v>1824.57</v>
      </c>
      <c r="G576" s="16">
        <v>308</v>
      </c>
      <c r="H576" s="17">
        <f t="shared" si="32"/>
        <v>3515.51</v>
      </c>
      <c r="I576" s="17">
        <f t="shared" si="33"/>
        <v>3957.9399999999996</v>
      </c>
      <c r="J576" s="17">
        <f t="shared" si="34"/>
        <v>4661.62</v>
      </c>
      <c r="K576" s="17">
        <f t="shared" si="35"/>
        <v>6214.25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1856.44</v>
      </c>
      <c r="D577" s="16">
        <v>0</v>
      </c>
      <c r="E577" s="16">
        <v>185.82</v>
      </c>
      <c r="F577" s="16">
        <v>1874.59</v>
      </c>
      <c r="G577" s="16">
        <v>308</v>
      </c>
      <c r="H577" s="17">
        <f t="shared" si="32"/>
        <v>3565.5300000000007</v>
      </c>
      <c r="I577" s="17">
        <f t="shared" si="33"/>
        <v>4007.96</v>
      </c>
      <c r="J577" s="17">
        <f t="shared" si="34"/>
        <v>4711.64</v>
      </c>
      <c r="K577" s="17">
        <f t="shared" si="35"/>
        <v>6264.27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1835.23</v>
      </c>
      <c r="D578" s="16">
        <v>56.92</v>
      </c>
      <c r="E578" s="16">
        <v>0</v>
      </c>
      <c r="F578" s="16">
        <v>1853.38</v>
      </c>
      <c r="G578" s="16">
        <v>308</v>
      </c>
      <c r="H578" s="17">
        <f t="shared" si="32"/>
        <v>3544.3200000000006</v>
      </c>
      <c r="I578" s="17">
        <f t="shared" si="33"/>
        <v>3986.75</v>
      </c>
      <c r="J578" s="17">
        <f t="shared" si="34"/>
        <v>4690.43</v>
      </c>
      <c r="K578" s="17">
        <f t="shared" si="35"/>
        <v>6243.06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1825.98</v>
      </c>
      <c r="D579" s="16">
        <v>364.14</v>
      </c>
      <c r="E579" s="16">
        <v>0</v>
      </c>
      <c r="F579" s="16">
        <v>1844.13</v>
      </c>
      <c r="G579" s="16">
        <v>308</v>
      </c>
      <c r="H579" s="17">
        <f t="shared" si="32"/>
        <v>3535.0700000000006</v>
      </c>
      <c r="I579" s="17">
        <f t="shared" si="33"/>
        <v>3977.5</v>
      </c>
      <c r="J579" s="17">
        <f t="shared" si="34"/>
        <v>4681.18</v>
      </c>
      <c r="K579" s="17">
        <f t="shared" si="35"/>
        <v>6233.81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1957.25</v>
      </c>
      <c r="D580" s="16">
        <v>133.56</v>
      </c>
      <c r="E580" s="16">
        <v>0</v>
      </c>
      <c r="F580" s="16">
        <v>1975.4</v>
      </c>
      <c r="G580" s="16">
        <v>308</v>
      </c>
      <c r="H580" s="17">
        <f t="shared" si="32"/>
        <v>3666.34</v>
      </c>
      <c r="I580" s="17">
        <f t="shared" si="33"/>
        <v>4108.77</v>
      </c>
      <c r="J580" s="17">
        <f t="shared" si="34"/>
        <v>4812.45</v>
      </c>
      <c r="K580" s="17">
        <f t="shared" si="35"/>
        <v>6365.080000000001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1958.71</v>
      </c>
      <c r="D581" s="16">
        <v>0</v>
      </c>
      <c r="E581" s="16">
        <v>132.46</v>
      </c>
      <c r="F581" s="16">
        <v>1976.86</v>
      </c>
      <c r="G581" s="16">
        <v>308</v>
      </c>
      <c r="H581" s="17">
        <f t="shared" si="32"/>
        <v>3667.8</v>
      </c>
      <c r="I581" s="17">
        <f t="shared" si="33"/>
        <v>4110.23</v>
      </c>
      <c r="J581" s="17">
        <f t="shared" si="34"/>
        <v>4813.91</v>
      </c>
      <c r="K581" s="17">
        <f t="shared" si="35"/>
        <v>6366.54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1812.13</v>
      </c>
      <c r="D582" s="16">
        <v>0</v>
      </c>
      <c r="E582" s="16">
        <v>420.61</v>
      </c>
      <c r="F582" s="16">
        <v>1830.28</v>
      </c>
      <c r="G582" s="16">
        <v>308</v>
      </c>
      <c r="H582" s="17">
        <f t="shared" si="32"/>
        <v>3521.2200000000003</v>
      </c>
      <c r="I582" s="17">
        <f t="shared" si="33"/>
        <v>3963.6499999999996</v>
      </c>
      <c r="J582" s="17">
        <f t="shared" si="34"/>
        <v>4667.33</v>
      </c>
      <c r="K582" s="17">
        <f t="shared" si="35"/>
        <v>6219.96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1411.85</v>
      </c>
      <c r="D583" s="16">
        <v>0</v>
      </c>
      <c r="E583" s="16">
        <v>585.76</v>
      </c>
      <c r="F583" s="16">
        <v>1430</v>
      </c>
      <c r="G583" s="16">
        <v>308</v>
      </c>
      <c r="H583" s="17">
        <f t="shared" si="32"/>
        <v>3120.9400000000005</v>
      </c>
      <c r="I583" s="17">
        <f t="shared" si="33"/>
        <v>3563.37</v>
      </c>
      <c r="J583" s="17">
        <f t="shared" si="34"/>
        <v>4267.05</v>
      </c>
      <c r="K583" s="17">
        <f t="shared" si="35"/>
        <v>5819.68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1083.05</v>
      </c>
      <c r="D584" s="16">
        <v>0</v>
      </c>
      <c r="E584" s="16">
        <v>264.95</v>
      </c>
      <c r="F584" s="16">
        <v>1101.2</v>
      </c>
      <c r="G584" s="16">
        <v>308</v>
      </c>
      <c r="H584" s="17">
        <f t="shared" si="32"/>
        <v>2792.1400000000003</v>
      </c>
      <c r="I584" s="17">
        <f t="shared" si="33"/>
        <v>3234.57</v>
      </c>
      <c r="J584" s="17">
        <f t="shared" si="34"/>
        <v>3938.25</v>
      </c>
      <c r="K584" s="17">
        <f t="shared" si="35"/>
        <v>5490.88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847.41</v>
      </c>
      <c r="D585" s="16">
        <v>0</v>
      </c>
      <c r="E585" s="16">
        <v>78.48</v>
      </c>
      <c r="F585" s="16">
        <v>865.56</v>
      </c>
      <c r="G585" s="16">
        <v>308</v>
      </c>
      <c r="H585" s="17">
        <f t="shared" si="32"/>
        <v>2556.5</v>
      </c>
      <c r="I585" s="17">
        <f t="shared" si="33"/>
        <v>2998.9300000000003</v>
      </c>
      <c r="J585" s="17">
        <f t="shared" si="34"/>
        <v>3702.61</v>
      </c>
      <c r="K585" s="17">
        <f t="shared" si="35"/>
        <v>5255.240000000001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6.55</v>
      </c>
      <c r="D586" s="16">
        <v>727.08</v>
      </c>
      <c r="E586" s="16">
        <v>0</v>
      </c>
      <c r="F586" s="16">
        <v>24.7</v>
      </c>
      <c r="G586" s="16">
        <v>308</v>
      </c>
      <c r="H586" s="17">
        <f aca="true" t="shared" si="36" ref="H586:H649">SUM($F586,$G586,$M$3,$M$4)</f>
        <v>1715.64</v>
      </c>
      <c r="I586" s="17">
        <f aca="true" t="shared" si="37" ref="I586:I649">SUM($F586,$G586,$N$3,$N$4)</f>
        <v>2158.07</v>
      </c>
      <c r="J586" s="17">
        <f aca="true" t="shared" si="38" ref="J586:J649">SUM($F586,$G586,$O$3,$O$4)</f>
        <v>2861.75</v>
      </c>
      <c r="K586" s="17">
        <f aca="true" t="shared" si="39" ref="K586:K649">SUM($F586,$G586,$P$3,$P$4)</f>
        <v>4414.38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6.05</v>
      </c>
      <c r="D587" s="16">
        <v>0</v>
      </c>
      <c r="E587" s="16">
        <v>6.46</v>
      </c>
      <c r="F587" s="16">
        <v>24.2</v>
      </c>
      <c r="G587" s="16">
        <v>308</v>
      </c>
      <c r="H587" s="17">
        <f t="shared" si="36"/>
        <v>1715.14</v>
      </c>
      <c r="I587" s="17">
        <f t="shared" si="37"/>
        <v>2157.57</v>
      </c>
      <c r="J587" s="17">
        <f t="shared" si="38"/>
        <v>2861.25</v>
      </c>
      <c r="K587" s="17">
        <f t="shared" si="39"/>
        <v>4413.88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5.9</v>
      </c>
      <c r="D588" s="16">
        <v>0</v>
      </c>
      <c r="E588" s="16">
        <v>5.16</v>
      </c>
      <c r="F588" s="16">
        <v>24.05</v>
      </c>
      <c r="G588" s="16">
        <v>308</v>
      </c>
      <c r="H588" s="17">
        <f t="shared" si="36"/>
        <v>1714.99</v>
      </c>
      <c r="I588" s="17">
        <f t="shared" si="37"/>
        <v>2157.42</v>
      </c>
      <c r="J588" s="17">
        <f t="shared" si="38"/>
        <v>2861.1000000000004</v>
      </c>
      <c r="K588" s="17">
        <f t="shared" si="39"/>
        <v>4413.7300000000005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6.2</v>
      </c>
      <c r="D589" s="16">
        <v>0</v>
      </c>
      <c r="E589" s="16">
        <v>6.59</v>
      </c>
      <c r="F589" s="16">
        <v>24.35</v>
      </c>
      <c r="G589" s="16">
        <v>308</v>
      </c>
      <c r="H589" s="17">
        <f t="shared" si="36"/>
        <v>1715.2900000000002</v>
      </c>
      <c r="I589" s="17">
        <f t="shared" si="37"/>
        <v>2157.7200000000003</v>
      </c>
      <c r="J589" s="17">
        <f t="shared" si="38"/>
        <v>2861.4</v>
      </c>
      <c r="K589" s="17">
        <f t="shared" si="39"/>
        <v>4414.030000000001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6.8</v>
      </c>
      <c r="D590" s="16">
        <v>887.65</v>
      </c>
      <c r="E590" s="16">
        <v>0</v>
      </c>
      <c r="F590" s="16">
        <v>24.95</v>
      </c>
      <c r="G590" s="16">
        <v>308</v>
      </c>
      <c r="H590" s="17">
        <f t="shared" si="36"/>
        <v>1715.89</v>
      </c>
      <c r="I590" s="17">
        <f t="shared" si="37"/>
        <v>2158.32</v>
      </c>
      <c r="J590" s="17">
        <f t="shared" si="38"/>
        <v>2862</v>
      </c>
      <c r="K590" s="17">
        <f t="shared" si="39"/>
        <v>4414.63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6.65</v>
      </c>
      <c r="D591" s="16">
        <v>926.26</v>
      </c>
      <c r="E591" s="16">
        <v>0</v>
      </c>
      <c r="F591" s="16">
        <v>24.8</v>
      </c>
      <c r="G591" s="16">
        <v>308</v>
      </c>
      <c r="H591" s="17">
        <f t="shared" si="36"/>
        <v>1715.74</v>
      </c>
      <c r="I591" s="17">
        <f t="shared" si="37"/>
        <v>2158.17</v>
      </c>
      <c r="J591" s="17">
        <f t="shared" si="38"/>
        <v>2861.8500000000004</v>
      </c>
      <c r="K591" s="17">
        <f t="shared" si="39"/>
        <v>4414.4800000000005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868.5</v>
      </c>
      <c r="D592" s="16">
        <v>207.08</v>
      </c>
      <c r="E592" s="16">
        <v>0</v>
      </c>
      <c r="F592" s="16">
        <v>886.65</v>
      </c>
      <c r="G592" s="16">
        <v>308</v>
      </c>
      <c r="H592" s="17">
        <f t="shared" si="36"/>
        <v>2577.59</v>
      </c>
      <c r="I592" s="17">
        <f t="shared" si="37"/>
        <v>3020.0200000000004</v>
      </c>
      <c r="J592" s="17">
        <f t="shared" si="38"/>
        <v>3723.7000000000003</v>
      </c>
      <c r="K592" s="17">
        <f t="shared" si="39"/>
        <v>5276.330000000001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1070.45</v>
      </c>
      <c r="D593" s="16">
        <v>169.95</v>
      </c>
      <c r="E593" s="16">
        <v>0</v>
      </c>
      <c r="F593" s="16">
        <v>1088.6</v>
      </c>
      <c r="G593" s="16">
        <v>308</v>
      </c>
      <c r="H593" s="17">
        <f t="shared" si="36"/>
        <v>2779.54</v>
      </c>
      <c r="I593" s="17">
        <f t="shared" si="37"/>
        <v>3221.9700000000003</v>
      </c>
      <c r="J593" s="17">
        <f t="shared" si="38"/>
        <v>3925.65</v>
      </c>
      <c r="K593" s="17">
        <f t="shared" si="39"/>
        <v>5478.28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1050.47</v>
      </c>
      <c r="D594" s="16">
        <v>102.44</v>
      </c>
      <c r="E594" s="16">
        <v>0</v>
      </c>
      <c r="F594" s="16">
        <v>1068.62</v>
      </c>
      <c r="G594" s="16">
        <v>308</v>
      </c>
      <c r="H594" s="17">
        <f t="shared" si="36"/>
        <v>2759.5600000000004</v>
      </c>
      <c r="I594" s="17">
        <f t="shared" si="37"/>
        <v>3201.99</v>
      </c>
      <c r="J594" s="17">
        <f t="shared" si="38"/>
        <v>3905.67</v>
      </c>
      <c r="K594" s="17">
        <f t="shared" si="39"/>
        <v>5458.3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1051.48</v>
      </c>
      <c r="D595" s="16">
        <v>0</v>
      </c>
      <c r="E595" s="16">
        <v>244.18</v>
      </c>
      <c r="F595" s="16">
        <v>1069.63</v>
      </c>
      <c r="G595" s="16">
        <v>308</v>
      </c>
      <c r="H595" s="17">
        <f t="shared" si="36"/>
        <v>2760.5700000000006</v>
      </c>
      <c r="I595" s="17">
        <f t="shared" si="37"/>
        <v>3203</v>
      </c>
      <c r="J595" s="17">
        <f t="shared" si="38"/>
        <v>3906.6800000000003</v>
      </c>
      <c r="K595" s="17">
        <f t="shared" si="39"/>
        <v>5459.31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984.48</v>
      </c>
      <c r="D596" s="16">
        <v>0</v>
      </c>
      <c r="E596" s="16">
        <v>1036.95</v>
      </c>
      <c r="F596" s="16">
        <v>1002.63</v>
      </c>
      <c r="G596" s="16">
        <v>308</v>
      </c>
      <c r="H596" s="17">
        <f t="shared" si="36"/>
        <v>2693.5700000000006</v>
      </c>
      <c r="I596" s="17">
        <f t="shared" si="37"/>
        <v>3136</v>
      </c>
      <c r="J596" s="17">
        <f t="shared" si="38"/>
        <v>3839.6800000000003</v>
      </c>
      <c r="K596" s="17">
        <f t="shared" si="39"/>
        <v>5392.31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936.67</v>
      </c>
      <c r="D597" s="16">
        <v>0</v>
      </c>
      <c r="E597" s="16">
        <v>988.39</v>
      </c>
      <c r="F597" s="16">
        <v>954.82</v>
      </c>
      <c r="G597" s="16">
        <v>308</v>
      </c>
      <c r="H597" s="17">
        <f t="shared" si="36"/>
        <v>2645.76</v>
      </c>
      <c r="I597" s="17">
        <f t="shared" si="37"/>
        <v>3088.1900000000005</v>
      </c>
      <c r="J597" s="17">
        <f t="shared" si="38"/>
        <v>3791.8700000000003</v>
      </c>
      <c r="K597" s="17">
        <f t="shared" si="39"/>
        <v>5344.500000000001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941.79</v>
      </c>
      <c r="D598" s="16">
        <v>0</v>
      </c>
      <c r="E598" s="16">
        <v>140.78</v>
      </c>
      <c r="F598" s="16">
        <v>959.94</v>
      </c>
      <c r="G598" s="16">
        <v>308</v>
      </c>
      <c r="H598" s="17">
        <f t="shared" si="36"/>
        <v>2650.88</v>
      </c>
      <c r="I598" s="17">
        <f t="shared" si="37"/>
        <v>3093.3100000000004</v>
      </c>
      <c r="J598" s="17">
        <f t="shared" si="38"/>
        <v>3796.9900000000002</v>
      </c>
      <c r="K598" s="17">
        <f t="shared" si="39"/>
        <v>5349.62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934.47</v>
      </c>
      <c r="D599" s="16">
        <v>0</v>
      </c>
      <c r="E599" s="16">
        <v>131.37</v>
      </c>
      <c r="F599" s="16">
        <v>952.62</v>
      </c>
      <c r="G599" s="16">
        <v>308</v>
      </c>
      <c r="H599" s="17">
        <f t="shared" si="36"/>
        <v>2643.5600000000004</v>
      </c>
      <c r="I599" s="17">
        <f t="shared" si="37"/>
        <v>3085.99</v>
      </c>
      <c r="J599" s="17">
        <f t="shared" si="38"/>
        <v>3789.67</v>
      </c>
      <c r="K599" s="17">
        <f t="shared" si="39"/>
        <v>5342.3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969.07</v>
      </c>
      <c r="D600" s="16">
        <v>0</v>
      </c>
      <c r="E600" s="16">
        <v>166.17</v>
      </c>
      <c r="F600" s="16">
        <v>987.22</v>
      </c>
      <c r="G600" s="16">
        <v>308</v>
      </c>
      <c r="H600" s="17">
        <f t="shared" si="36"/>
        <v>2678.1600000000003</v>
      </c>
      <c r="I600" s="17">
        <f t="shared" si="37"/>
        <v>3120.59</v>
      </c>
      <c r="J600" s="17">
        <f t="shared" si="38"/>
        <v>3824.2700000000004</v>
      </c>
      <c r="K600" s="17">
        <f t="shared" si="39"/>
        <v>5376.900000000001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1155.33</v>
      </c>
      <c r="D601" s="16">
        <v>0</v>
      </c>
      <c r="E601" s="16">
        <v>1203.47</v>
      </c>
      <c r="F601" s="16">
        <v>1173.48</v>
      </c>
      <c r="G601" s="16">
        <v>308</v>
      </c>
      <c r="H601" s="17">
        <f t="shared" si="36"/>
        <v>2864.42</v>
      </c>
      <c r="I601" s="17">
        <f t="shared" si="37"/>
        <v>3306.8500000000004</v>
      </c>
      <c r="J601" s="17">
        <f t="shared" si="38"/>
        <v>4010.53</v>
      </c>
      <c r="K601" s="17">
        <f t="shared" si="39"/>
        <v>5563.160000000001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1404.21</v>
      </c>
      <c r="D602" s="16">
        <v>0</v>
      </c>
      <c r="E602" s="16">
        <v>1453</v>
      </c>
      <c r="F602" s="16">
        <v>1422.36</v>
      </c>
      <c r="G602" s="16">
        <v>308</v>
      </c>
      <c r="H602" s="17">
        <f t="shared" si="36"/>
        <v>3113.3</v>
      </c>
      <c r="I602" s="17">
        <f t="shared" si="37"/>
        <v>3555.73</v>
      </c>
      <c r="J602" s="17">
        <f t="shared" si="38"/>
        <v>4259.41</v>
      </c>
      <c r="K602" s="17">
        <f t="shared" si="39"/>
        <v>5812.04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1585.97</v>
      </c>
      <c r="D603" s="16">
        <v>0</v>
      </c>
      <c r="E603" s="16">
        <v>59.88</v>
      </c>
      <c r="F603" s="16">
        <v>1604.12</v>
      </c>
      <c r="G603" s="16">
        <v>308</v>
      </c>
      <c r="H603" s="17">
        <f t="shared" si="36"/>
        <v>3295.0600000000004</v>
      </c>
      <c r="I603" s="17">
        <f t="shared" si="37"/>
        <v>3737.49</v>
      </c>
      <c r="J603" s="17">
        <f t="shared" si="38"/>
        <v>4441.17</v>
      </c>
      <c r="K603" s="17">
        <f t="shared" si="39"/>
        <v>5993.8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1764.47</v>
      </c>
      <c r="D604" s="16">
        <v>0</v>
      </c>
      <c r="E604" s="16">
        <v>245.05</v>
      </c>
      <c r="F604" s="16">
        <v>1782.62</v>
      </c>
      <c r="G604" s="16">
        <v>308</v>
      </c>
      <c r="H604" s="17">
        <f t="shared" si="36"/>
        <v>3473.5600000000004</v>
      </c>
      <c r="I604" s="17">
        <f t="shared" si="37"/>
        <v>3915.99</v>
      </c>
      <c r="J604" s="17">
        <f t="shared" si="38"/>
        <v>4619.67</v>
      </c>
      <c r="K604" s="17">
        <f t="shared" si="39"/>
        <v>6172.3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1767.68</v>
      </c>
      <c r="D605" s="16">
        <v>0</v>
      </c>
      <c r="E605" s="16">
        <v>254.93</v>
      </c>
      <c r="F605" s="16">
        <v>1785.83</v>
      </c>
      <c r="G605" s="16">
        <v>308</v>
      </c>
      <c r="H605" s="17">
        <f t="shared" si="36"/>
        <v>3476.7700000000004</v>
      </c>
      <c r="I605" s="17">
        <f t="shared" si="37"/>
        <v>3919.2</v>
      </c>
      <c r="J605" s="17">
        <f t="shared" si="38"/>
        <v>4622.88</v>
      </c>
      <c r="K605" s="17">
        <f t="shared" si="39"/>
        <v>6175.51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1627.01</v>
      </c>
      <c r="D606" s="16">
        <v>0</v>
      </c>
      <c r="E606" s="16">
        <v>648.14</v>
      </c>
      <c r="F606" s="16">
        <v>1645.16</v>
      </c>
      <c r="G606" s="16">
        <v>308</v>
      </c>
      <c r="H606" s="17">
        <f t="shared" si="36"/>
        <v>3336.1000000000004</v>
      </c>
      <c r="I606" s="17">
        <f t="shared" si="37"/>
        <v>3778.53</v>
      </c>
      <c r="J606" s="17">
        <f t="shared" si="38"/>
        <v>4482.21</v>
      </c>
      <c r="K606" s="17">
        <f t="shared" si="39"/>
        <v>6034.84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1287.41</v>
      </c>
      <c r="D607" s="16">
        <v>0</v>
      </c>
      <c r="E607" s="16">
        <v>381.62</v>
      </c>
      <c r="F607" s="16">
        <v>1305.56</v>
      </c>
      <c r="G607" s="16">
        <v>308</v>
      </c>
      <c r="H607" s="17">
        <f t="shared" si="36"/>
        <v>2996.5</v>
      </c>
      <c r="I607" s="17">
        <f t="shared" si="37"/>
        <v>3438.9300000000003</v>
      </c>
      <c r="J607" s="17">
        <f t="shared" si="38"/>
        <v>4142.61</v>
      </c>
      <c r="K607" s="17">
        <f t="shared" si="39"/>
        <v>5695.240000000001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1036.48</v>
      </c>
      <c r="D608" s="16">
        <v>0</v>
      </c>
      <c r="E608" s="16">
        <v>465.78</v>
      </c>
      <c r="F608" s="16">
        <v>1054.63</v>
      </c>
      <c r="G608" s="16">
        <v>308</v>
      </c>
      <c r="H608" s="17">
        <f t="shared" si="36"/>
        <v>2745.5700000000006</v>
      </c>
      <c r="I608" s="17">
        <f t="shared" si="37"/>
        <v>3188</v>
      </c>
      <c r="J608" s="17">
        <f t="shared" si="38"/>
        <v>3891.6800000000003</v>
      </c>
      <c r="K608" s="17">
        <f t="shared" si="39"/>
        <v>5444.31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865.08</v>
      </c>
      <c r="D609" s="16">
        <v>0</v>
      </c>
      <c r="E609" s="16">
        <v>62.07</v>
      </c>
      <c r="F609" s="16">
        <v>883.23</v>
      </c>
      <c r="G609" s="16">
        <v>308</v>
      </c>
      <c r="H609" s="17">
        <f t="shared" si="36"/>
        <v>2574.17</v>
      </c>
      <c r="I609" s="17">
        <f t="shared" si="37"/>
        <v>3016.6000000000004</v>
      </c>
      <c r="J609" s="17">
        <f t="shared" si="38"/>
        <v>3720.28</v>
      </c>
      <c r="K609" s="17">
        <f t="shared" si="39"/>
        <v>5272.910000000001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841.17</v>
      </c>
      <c r="D610" s="16">
        <v>0</v>
      </c>
      <c r="E610" s="16">
        <v>220.11</v>
      </c>
      <c r="F610" s="16">
        <v>859.32</v>
      </c>
      <c r="G610" s="16">
        <v>308</v>
      </c>
      <c r="H610" s="17">
        <f t="shared" si="36"/>
        <v>2550.26</v>
      </c>
      <c r="I610" s="17">
        <f t="shared" si="37"/>
        <v>2992.6900000000005</v>
      </c>
      <c r="J610" s="17">
        <f t="shared" si="38"/>
        <v>3696.3700000000003</v>
      </c>
      <c r="K610" s="17">
        <f t="shared" si="39"/>
        <v>5249.000000000001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793.23</v>
      </c>
      <c r="D611" s="16">
        <v>0</v>
      </c>
      <c r="E611" s="16">
        <v>749.97</v>
      </c>
      <c r="F611" s="16">
        <v>811.38</v>
      </c>
      <c r="G611" s="16">
        <v>308</v>
      </c>
      <c r="H611" s="17">
        <f t="shared" si="36"/>
        <v>2502.3200000000006</v>
      </c>
      <c r="I611" s="17">
        <f t="shared" si="37"/>
        <v>2944.75</v>
      </c>
      <c r="J611" s="17">
        <f t="shared" si="38"/>
        <v>3648.4300000000003</v>
      </c>
      <c r="K611" s="17">
        <f t="shared" si="39"/>
        <v>5201.06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780.37</v>
      </c>
      <c r="D612" s="16">
        <v>0</v>
      </c>
      <c r="E612" s="16">
        <v>578.58</v>
      </c>
      <c r="F612" s="16">
        <v>798.52</v>
      </c>
      <c r="G612" s="16">
        <v>308</v>
      </c>
      <c r="H612" s="17">
        <f t="shared" si="36"/>
        <v>2489.46</v>
      </c>
      <c r="I612" s="17">
        <f t="shared" si="37"/>
        <v>2931.8900000000003</v>
      </c>
      <c r="J612" s="17">
        <f t="shared" si="38"/>
        <v>3635.57</v>
      </c>
      <c r="K612" s="17">
        <f t="shared" si="39"/>
        <v>5188.2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861.9</v>
      </c>
      <c r="D613" s="16">
        <v>52.91</v>
      </c>
      <c r="E613" s="16">
        <v>0</v>
      </c>
      <c r="F613" s="16">
        <v>880.05</v>
      </c>
      <c r="G613" s="16">
        <v>308</v>
      </c>
      <c r="H613" s="17">
        <f t="shared" si="36"/>
        <v>2570.9900000000002</v>
      </c>
      <c r="I613" s="17">
        <f t="shared" si="37"/>
        <v>3013.42</v>
      </c>
      <c r="J613" s="17">
        <f t="shared" si="38"/>
        <v>3717.1000000000004</v>
      </c>
      <c r="K613" s="17">
        <f t="shared" si="39"/>
        <v>5269.7300000000005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1035.31</v>
      </c>
      <c r="D614" s="16">
        <v>82.7</v>
      </c>
      <c r="E614" s="16">
        <v>0</v>
      </c>
      <c r="F614" s="16">
        <v>1053.46</v>
      </c>
      <c r="G614" s="16">
        <v>308</v>
      </c>
      <c r="H614" s="17">
        <f t="shared" si="36"/>
        <v>2744.4000000000005</v>
      </c>
      <c r="I614" s="17">
        <f t="shared" si="37"/>
        <v>3186.83</v>
      </c>
      <c r="J614" s="17">
        <f t="shared" si="38"/>
        <v>3890.51</v>
      </c>
      <c r="K614" s="17">
        <f t="shared" si="39"/>
        <v>5443.14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1232.24</v>
      </c>
      <c r="D615" s="16">
        <v>134.69</v>
      </c>
      <c r="E615" s="16">
        <v>0</v>
      </c>
      <c r="F615" s="16">
        <v>1250.39</v>
      </c>
      <c r="G615" s="16">
        <v>308</v>
      </c>
      <c r="H615" s="17">
        <f t="shared" si="36"/>
        <v>2941.3300000000004</v>
      </c>
      <c r="I615" s="17">
        <f t="shared" si="37"/>
        <v>3383.76</v>
      </c>
      <c r="J615" s="17">
        <f t="shared" si="38"/>
        <v>4087.4400000000005</v>
      </c>
      <c r="K615" s="17">
        <f t="shared" si="39"/>
        <v>5640.070000000001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1477.43</v>
      </c>
      <c r="D616" s="16">
        <v>9.8</v>
      </c>
      <c r="E616" s="16">
        <v>0</v>
      </c>
      <c r="F616" s="16">
        <v>1495.58</v>
      </c>
      <c r="G616" s="16">
        <v>308</v>
      </c>
      <c r="H616" s="17">
        <f t="shared" si="36"/>
        <v>3186.5200000000004</v>
      </c>
      <c r="I616" s="17">
        <f t="shared" si="37"/>
        <v>3628.95</v>
      </c>
      <c r="J616" s="17">
        <f t="shared" si="38"/>
        <v>4332.63</v>
      </c>
      <c r="K616" s="17">
        <f t="shared" si="39"/>
        <v>5885.26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1627.86</v>
      </c>
      <c r="D617" s="16">
        <v>74.93</v>
      </c>
      <c r="E617" s="16">
        <v>0</v>
      </c>
      <c r="F617" s="16">
        <v>1646.01</v>
      </c>
      <c r="G617" s="16">
        <v>308</v>
      </c>
      <c r="H617" s="17">
        <f t="shared" si="36"/>
        <v>3336.9500000000003</v>
      </c>
      <c r="I617" s="17">
        <f t="shared" si="37"/>
        <v>3779.38</v>
      </c>
      <c r="J617" s="17">
        <f t="shared" si="38"/>
        <v>4483.06</v>
      </c>
      <c r="K617" s="17">
        <f t="shared" si="39"/>
        <v>6035.6900000000005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1722.39</v>
      </c>
      <c r="D618" s="16">
        <v>0</v>
      </c>
      <c r="E618" s="16">
        <v>45.07</v>
      </c>
      <c r="F618" s="16">
        <v>1740.54</v>
      </c>
      <c r="G618" s="16">
        <v>308</v>
      </c>
      <c r="H618" s="17">
        <f t="shared" si="36"/>
        <v>3431.4800000000005</v>
      </c>
      <c r="I618" s="17">
        <f t="shared" si="37"/>
        <v>3873.91</v>
      </c>
      <c r="J618" s="17">
        <f t="shared" si="38"/>
        <v>4577.59</v>
      </c>
      <c r="K618" s="17">
        <f t="shared" si="39"/>
        <v>6130.22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1610.37</v>
      </c>
      <c r="D619" s="16">
        <v>65.61</v>
      </c>
      <c r="E619" s="16">
        <v>0</v>
      </c>
      <c r="F619" s="16">
        <v>1628.52</v>
      </c>
      <c r="G619" s="16">
        <v>308</v>
      </c>
      <c r="H619" s="17">
        <f t="shared" si="36"/>
        <v>3319.46</v>
      </c>
      <c r="I619" s="17">
        <f t="shared" si="37"/>
        <v>3761.8900000000003</v>
      </c>
      <c r="J619" s="17">
        <f t="shared" si="38"/>
        <v>4465.570000000001</v>
      </c>
      <c r="K619" s="17">
        <f t="shared" si="39"/>
        <v>6018.2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1552.97</v>
      </c>
      <c r="D620" s="16">
        <v>0</v>
      </c>
      <c r="E620" s="16">
        <v>24.2</v>
      </c>
      <c r="F620" s="16">
        <v>1571.12</v>
      </c>
      <c r="G620" s="16">
        <v>308</v>
      </c>
      <c r="H620" s="17">
        <f t="shared" si="36"/>
        <v>3262.0600000000004</v>
      </c>
      <c r="I620" s="17">
        <f t="shared" si="37"/>
        <v>3704.49</v>
      </c>
      <c r="J620" s="17">
        <f t="shared" si="38"/>
        <v>4408.17</v>
      </c>
      <c r="K620" s="17">
        <f t="shared" si="39"/>
        <v>5960.8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1575.52</v>
      </c>
      <c r="D621" s="16">
        <v>0</v>
      </c>
      <c r="E621" s="16">
        <v>72.62</v>
      </c>
      <c r="F621" s="16">
        <v>1593.67</v>
      </c>
      <c r="G621" s="16">
        <v>308</v>
      </c>
      <c r="H621" s="17">
        <f t="shared" si="36"/>
        <v>3284.6100000000006</v>
      </c>
      <c r="I621" s="17">
        <f t="shared" si="37"/>
        <v>3727.04</v>
      </c>
      <c r="J621" s="17">
        <f t="shared" si="38"/>
        <v>4430.72</v>
      </c>
      <c r="K621" s="17">
        <f t="shared" si="39"/>
        <v>5983.35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1608.07</v>
      </c>
      <c r="D622" s="16">
        <v>0</v>
      </c>
      <c r="E622" s="16">
        <v>175.63</v>
      </c>
      <c r="F622" s="16">
        <v>1626.22</v>
      </c>
      <c r="G622" s="16">
        <v>308</v>
      </c>
      <c r="H622" s="17">
        <f t="shared" si="36"/>
        <v>3317.1600000000003</v>
      </c>
      <c r="I622" s="17">
        <f t="shared" si="37"/>
        <v>3759.59</v>
      </c>
      <c r="J622" s="17">
        <f t="shared" si="38"/>
        <v>4463.27</v>
      </c>
      <c r="K622" s="17">
        <f t="shared" si="39"/>
        <v>6015.900000000001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1604.82</v>
      </c>
      <c r="D623" s="16">
        <v>0</v>
      </c>
      <c r="E623" s="16">
        <v>228.41</v>
      </c>
      <c r="F623" s="16">
        <v>1622.97</v>
      </c>
      <c r="G623" s="16">
        <v>308</v>
      </c>
      <c r="H623" s="17">
        <f t="shared" si="36"/>
        <v>3313.9100000000003</v>
      </c>
      <c r="I623" s="17">
        <f t="shared" si="37"/>
        <v>3756.34</v>
      </c>
      <c r="J623" s="17">
        <f t="shared" si="38"/>
        <v>4460.02</v>
      </c>
      <c r="K623" s="17">
        <f t="shared" si="39"/>
        <v>6012.650000000001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1620.76</v>
      </c>
      <c r="D624" s="16">
        <v>0</v>
      </c>
      <c r="E624" s="16">
        <v>276.15</v>
      </c>
      <c r="F624" s="16">
        <v>1638.91</v>
      </c>
      <c r="G624" s="16">
        <v>308</v>
      </c>
      <c r="H624" s="17">
        <f t="shared" si="36"/>
        <v>3329.8500000000004</v>
      </c>
      <c r="I624" s="17">
        <f t="shared" si="37"/>
        <v>3772.28</v>
      </c>
      <c r="J624" s="17">
        <f t="shared" si="38"/>
        <v>4475.96</v>
      </c>
      <c r="K624" s="17">
        <f t="shared" si="39"/>
        <v>6028.59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1700.97</v>
      </c>
      <c r="D625" s="16">
        <v>2.87</v>
      </c>
      <c r="E625" s="16">
        <v>0</v>
      </c>
      <c r="F625" s="16">
        <v>1719.12</v>
      </c>
      <c r="G625" s="16">
        <v>308</v>
      </c>
      <c r="H625" s="17">
        <f t="shared" si="36"/>
        <v>3410.0600000000004</v>
      </c>
      <c r="I625" s="17">
        <f t="shared" si="37"/>
        <v>3852.49</v>
      </c>
      <c r="J625" s="17">
        <f t="shared" si="38"/>
        <v>4556.17</v>
      </c>
      <c r="K625" s="17">
        <f t="shared" si="39"/>
        <v>6108.8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1694</v>
      </c>
      <c r="D626" s="16">
        <v>0</v>
      </c>
      <c r="E626" s="16">
        <v>18.67</v>
      </c>
      <c r="F626" s="16">
        <v>1712.15</v>
      </c>
      <c r="G626" s="16">
        <v>308</v>
      </c>
      <c r="H626" s="17">
        <f t="shared" si="36"/>
        <v>3403.09</v>
      </c>
      <c r="I626" s="17">
        <f t="shared" si="37"/>
        <v>3845.5200000000004</v>
      </c>
      <c r="J626" s="17">
        <f t="shared" si="38"/>
        <v>4549.2</v>
      </c>
      <c r="K626" s="17">
        <f t="shared" si="39"/>
        <v>6101.830000000001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1699.05</v>
      </c>
      <c r="D627" s="16">
        <v>0</v>
      </c>
      <c r="E627" s="16">
        <v>140.34</v>
      </c>
      <c r="F627" s="16">
        <v>1717.2</v>
      </c>
      <c r="G627" s="16">
        <v>308</v>
      </c>
      <c r="H627" s="17">
        <f t="shared" si="36"/>
        <v>3408.1400000000003</v>
      </c>
      <c r="I627" s="17">
        <f t="shared" si="37"/>
        <v>3850.57</v>
      </c>
      <c r="J627" s="17">
        <f t="shared" si="38"/>
        <v>4554.25</v>
      </c>
      <c r="K627" s="17">
        <f t="shared" si="39"/>
        <v>6106.88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1773.89</v>
      </c>
      <c r="D628" s="16">
        <v>0</v>
      </c>
      <c r="E628" s="16">
        <v>151.96</v>
      </c>
      <c r="F628" s="16">
        <v>1792.04</v>
      </c>
      <c r="G628" s="16">
        <v>308</v>
      </c>
      <c r="H628" s="17">
        <f t="shared" si="36"/>
        <v>3482.9800000000005</v>
      </c>
      <c r="I628" s="17">
        <f t="shared" si="37"/>
        <v>3925.41</v>
      </c>
      <c r="J628" s="17">
        <f t="shared" si="38"/>
        <v>4629.09</v>
      </c>
      <c r="K628" s="17">
        <f t="shared" si="39"/>
        <v>6181.72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1737.74</v>
      </c>
      <c r="D629" s="16">
        <v>0</v>
      </c>
      <c r="E629" s="16">
        <v>271.13</v>
      </c>
      <c r="F629" s="16">
        <v>1755.89</v>
      </c>
      <c r="G629" s="16">
        <v>308</v>
      </c>
      <c r="H629" s="17">
        <f t="shared" si="36"/>
        <v>3446.830000000001</v>
      </c>
      <c r="I629" s="17">
        <f t="shared" si="37"/>
        <v>3889.26</v>
      </c>
      <c r="J629" s="17">
        <f t="shared" si="38"/>
        <v>4592.9400000000005</v>
      </c>
      <c r="K629" s="17">
        <f t="shared" si="39"/>
        <v>6145.570000000001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1606.53</v>
      </c>
      <c r="D630" s="16">
        <v>0</v>
      </c>
      <c r="E630" s="16">
        <v>582.63</v>
      </c>
      <c r="F630" s="16">
        <v>1624.68</v>
      </c>
      <c r="G630" s="16">
        <v>308</v>
      </c>
      <c r="H630" s="17">
        <f t="shared" si="36"/>
        <v>3315.6200000000003</v>
      </c>
      <c r="I630" s="17">
        <f t="shared" si="37"/>
        <v>3758.05</v>
      </c>
      <c r="J630" s="17">
        <f t="shared" si="38"/>
        <v>4461.7300000000005</v>
      </c>
      <c r="K630" s="17">
        <f t="shared" si="39"/>
        <v>6014.360000000001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1398.75</v>
      </c>
      <c r="D631" s="16">
        <v>0</v>
      </c>
      <c r="E631" s="16">
        <v>576.89</v>
      </c>
      <c r="F631" s="16">
        <v>1416.9</v>
      </c>
      <c r="G631" s="16">
        <v>308</v>
      </c>
      <c r="H631" s="17">
        <f t="shared" si="36"/>
        <v>3107.84</v>
      </c>
      <c r="I631" s="17">
        <f t="shared" si="37"/>
        <v>3550.2700000000004</v>
      </c>
      <c r="J631" s="17">
        <f t="shared" si="38"/>
        <v>4253.95</v>
      </c>
      <c r="K631" s="17">
        <f t="shared" si="39"/>
        <v>5806.580000000001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1090.93</v>
      </c>
      <c r="D632" s="16">
        <v>0</v>
      </c>
      <c r="E632" s="16">
        <v>279.02</v>
      </c>
      <c r="F632" s="16">
        <v>1109.08</v>
      </c>
      <c r="G632" s="16">
        <v>308</v>
      </c>
      <c r="H632" s="17">
        <f t="shared" si="36"/>
        <v>2800.0200000000004</v>
      </c>
      <c r="I632" s="17">
        <f t="shared" si="37"/>
        <v>3242.45</v>
      </c>
      <c r="J632" s="17">
        <f t="shared" si="38"/>
        <v>3946.13</v>
      </c>
      <c r="K632" s="17">
        <f t="shared" si="39"/>
        <v>5498.76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938.8</v>
      </c>
      <c r="D633" s="16">
        <v>0</v>
      </c>
      <c r="E633" s="16">
        <v>72.61</v>
      </c>
      <c r="F633" s="16">
        <v>956.95</v>
      </c>
      <c r="G633" s="16">
        <v>308</v>
      </c>
      <c r="H633" s="17">
        <f t="shared" si="36"/>
        <v>2647.8900000000003</v>
      </c>
      <c r="I633" s="17">
        <f t="shared" si="37"/>
        <v>3090.32</v>
      </c>
      <c r="J633" s="17">
        <f t="shared" si="38"/>
        <v>3794</v>
      </c>
      <c r="K633" s="17">
        <f t="shared" si="39"/>
        <v>5346.63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877.43</v>
      </c>
      <c r="D634" s="16">
        <v>0</v>
      </c>
      <c r="E634" s="16">
        <v>30.02</v>
      </c>
      <c r="F634" s="16">
        <v>895.58</v>
      </c>
      <c r="G634" s="16">
        <v>308</v>
      </c>
      <c r="H634" s="17">
        <f t="shared" si="36"/>
        <v>2586.5200000000004</v>
      </c>
      <c r="I634" s="17">
        <f t="shared" si="37"/>
        <v>3028.95</v>
      </c>
      <c r="J634" s="17">
        <f t="shared" si="38"/>
        <v>3732.63</v>
      </c>
      <c r="K634" s="17">
        <f t="shared" si="39"/>
        <v>5285.26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860.93</v>
      </c>
      <c r="D635" s="16">
        <v>0</v>
      </c>
      <c r="E635" s="16">
        <v>6.69</v>
      </c>
      <c r="F635" s="16">
        <v>879.08</v>
      </c>
      <c r="G635" s="16">
        <v>308</v>
      </c>
      <c r="H635" s="17">
        <f t="shared" si="36"/>
        <v>2570.0200000000004</v>
      </c>
      <c r="I635" s="17">
        <f t="shared" si="37"/>
        <v>3012.45</v>
      </c>
      <c r="J635" s="17">
        <f t="shared" si="38"/>
        <v>3716.13</v>
      </c>
      <c r="K635" s="17">
        <f t="shared" si="39"/>
        <v>5268.76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865.38</v>
      </c>
      <c r="D636" s="16">
        <v>0</v>
      </c>
      <c r="E636" s="16">
        <v>3.35</v>
      </c>
      <c r="F636" s="16">
        <v>883.53</v>
      </c>
      <c r="G636" s="16">
        <v>308</v>
      </c>
      <c r="H636" s="17">
        <f t="shared" si="36"/>
        <v>2574.4700000000003</v>
      </c>
      <c r="I636" s="17">
        <f t="shared" si="37"/>
        <v>3016.9</v>
      </c>
      <c r="J636" s="17">
        <f t="shared" si="38"/>
        <v>3720.58</v>
      </c>
      <c r="K636" s="17">
        <f t="shared" si="39"/>
        <v>5273.21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901.43</v>
      </c>
      <c r="D637" s="16">
        <v>0</v>
      </c>
      <c r="E637" s="16">
        <v>39.86</v>
      </c>
      <c r="F637" s="16">
        <v>919.58</v>
      </c>
      <c r="G637" s="16">
        <v>308</v>
      </c>
      <c r="H637" s="17">
        <f t="shared" si="36"/>
        <v>2610.5200000000004</v>
      </c>
      <c r="I637" s="17">
        <f t="shared" si="37"/>
        <v>3052.95</v>
      </c>
      <c r="J637" s="17">
        <f t="shared" si="38"/>
        <v>3756.63</v>
      </c>
      <c r="K637" s="17">
        <f t="shared" si="39"/>
        <v>5309.26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1136.99</v>
      </c>
      <c r="D638" s="16">
        <v>181.23</v>
      </c>
      <c r="E638" s="16">
        <v>0</v>
      </c>
      <c r="F638" s="16">
        <v>1155.14</v>
      </c>
      <c r="G638" s="16">
        <v>308</v>
      </c>
      <c r="H638" s="17">
        <f t="shared" si="36"/>
        <v>2846.0800000000004</v>
      </c>
      <c r="I638" s="17">
        <f t="shared" si="37"/>
        <v>3288.51</v>
      </c>
      <c r="J638" s="17">
        <f t="shared" si="38"/>
        <v>3992.1900000000005</v>
      </c>
      <c r="K638" s="17">
        <f t="shared" si="39"/>
        <v>5544.820000000001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1327.82</v>
      </c>
      <c r="D639" s="16">
        <v>140.37</v>
      </c>
      <c r="E639" s="16">
        <v>0</v>
      </c>
      <c r="F639" s="16">
        <v>1345.97</v>
      </c>
      <c r="G639" s="16">
        <v>308</v>
      </c>
      <c r="H639" s="17">
        <f t="shared" si="36"/>
        <v>3036.9100000000003</v>
      </c>
      <c r="I639" s="17">
        <f t="shared" si="37"/>
        <v>3479.34</v>
      </c>
      <c r="J639" s="17">
        <f t="shared" si="38"/>
        <v>4183.02</v>
      </c>
      <c r="K639" s="17">
        <f t="shared" si="39"/>
        <v>5735.650000000001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1553.51</v>
      </c>
      <c r="D640" s="16">
        <v>121.72</v>
      </c>
      <c r="E640" s="16">
        <v>0</v>
      </c>
      <c r="F640" s="16">
        <v>1571.66</v>
      </c>
      <c r="G640" s="16">
        <v>308</v>
      </c>
      <c r="H640" s="17">
        <f t="shared" si="36"/>
        <v>3262.6000000000004</v>
      </c>
      <c r="I640" s="17">
        <f t="shared" si="37"/>
        <v>3705.03</v>
      </c>
      <c r="J640" s="17">
        <f t="shared" si="38"/>
        <v>4408.71</v>
      </c>
      <c r="K640" s="17">
        <f t="shared" si="39"/>
        <v>5961.34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1725.2</v>
      </c>
      <c r="D641" s="16">
        <v>0</v>
      </c>
      <c r="E641" s="16">
        <v>11.17</v>
      </c>
      <c r="F641" s="16">
        <v>1743.35</v>
      </c>
      <c r="G641" s="16">
        <v>308</v>
      </c>
      <c r="H641" s="17">
        <f t="shared" si="36"/>
        <v>3434.29</v>
      </c>
      <c r="I641" s="17">
        <f t="shared" si="37"/>
        <v>3876.7200000000003</v>
      </c>
      <c r="J641" s="17">
        <f t="shared" si="38"/>
        <v>4580.400000000001</v>
      </c>
      <c r="K641" s="17">
        <f t="shared" si="39"/>
        <v>6133.03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1744.77</v>
      </c>
      <c r="D642" s="16">
        <v>0</v>
      </c>
      <c r="E642" s="16">
        <v>494.84</v>
      </c>
      <c r="F642" s="16">
        <v>1762.92</v>
      </c>
      <c r="G642" s="16">
        <v>308</v>
      </c>
      <c r="H642" s="17">
        <f t="shared" si="36"/>
        <v>3453.8600000000006</v>
      </c>
      <c r="I642" s="17">
        <f t="shared" si="37"/>
        <v>3896.29</v>
      </c>
      <c r="J642" s="17">
        <f t="shared" si="38"/>
        <v>4599.97</v>
      </c>
      <c r="K642" s="17">
        <f t="shared" si="39"/>
        <v>6152.6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1750.83</v>
      </c>
      <c r="D643" s="16">
        <v>120.58</v>
      </c>
      <c r="E643" s="16">
        <v>0</v>
      </c>
      <c r="F643" s="16">
        <v>1768.98</v>
      </c>
      <c r="G643" s="16">
        <v>308</v>
      </c>
      <c r="H643" s="17">
        <f t="shared" si="36"/>
        <v>3459.92</v>
      </c>
      <c r="I643" s="17">
        <f t="shared" si="37"/>
        <v>3902.3500000000004</v>
      </c>
      <c r="J643" s="17">
        <f t="shared" si="38"/>
        <v>4606.03</v>
      </c>
      <c r="K643" s="17">
        <f t="shared" si="39"/>
        <v>6158.660000000001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1750.06</v>
      </c>
      <c r="D644" s="16">
        <v>0</v>
      </c>
      <c r="E644" s="16">
        <v>91.97</v>
      </c>
      <c r="F644" s="16">
        <v>1768.21</v>
      </c>
      <c r="G644" s="16">
        <v>308</v>
      </c>
      <c r="H644" s="17">
        <f t="shared" si="36"/>
        <v>3459.1500000000005</v>
      </c>
      <c r="I644" s="17">
        <f t="shared" si="37"/>
        <v>3901.58</v>
      </c>
      <c r="J644" s="17">
        <f t="shared" si="38"/>
        <v>4605.26</v>
      </c>
      <c r="K644" s="17">
        <f t="shared" si="39"/>
        <v>6157.89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1748.77</v>
      </c>
      <c r="D645" s="16">
        <v>0</v>
      </c>
      <c r="E645" s="16">
        <v>142.09</v>
      </c>
      <c r="F645" s="16">
        <v>1766.92</v>
      </c>
      <c r="G645" s="16">
        <v>308</v>
      </c>
      <c r="H645" s="17">
        <f t="shared" si="36"/>
        <v>3457.8600000000006</v>
      </c>
      <c r="I645" s="17">
        <f t="shared" si="37"/>
        <v>3900.29</v>
      </c>
      <c r="J645" s="17">
        <f t="shared" si="38"/>
        <v>4603.97</v>
      </c>
      <c r="K645" s="17">
        <f t="shared" si="39"/>
        <v>6156.6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1749.56</v>
      </c>
      <c r="D646" s="16">
        <v>0</v>
      </c>
      <c r="E646" s="16">
        <v>178.38</v>
      </c>
      <c r="F646" s="16">
        <v>1767.71</v>
      </c>
      <c r="G646" s="16">
        <v>308</v>
      </c>
      <c r="H646" s="17">
        <f t="shared" si="36"/>
        <v>3458.6500000000005</v>
      </c>
      <c r="I646" s="17">
        <f t="shared" si="37"/>
        <v>3901.08</v>
      </c>
      <c r="J646" s="17">
        <f t="shared" si="38"/>
        <v>4604.76</v>
      </c>
      <c r="K646" s="17">
        <f t="shared" si="39"/>
        <v>6157.39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1756.53</v>
      </c>
      <c r="D647" s="16">
        <v>0</v>
      </c>
      <c r="E647" s="16">
        <v>202.4</v>
      </c>
      <c r="F647" s="16">
        <v>1774.68</v>
      </c>
      <c r="G647" s="16">
        <v>308</v>
      </c>
      <c r="H647" s="17">
        <f t="shared" si="36"/>
        <v>3465.620000000001</v>
      </c>
      <c r="I647" s="17">
        <f t="shared" si="37"/>
        <v>3908.05</v>
      </c>
      <c r="J647" s="17">
        <f t="shared" si="38"/>
        <v>4611.7300000000005</v>
      </c>
      <c r="K647" s="17">
        <f t="shared" si="39"/>
        <v>6164.360000000001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1744.54</v>
      </c>
      <c r="D648" s="16">
        <v>0</v>
      </c>
      <c r="E648" s="16">
        <v>204.2</v>
      </c>
      <c r="F648" s="16">
        <v>1762.69</v>
      </c>
      <c r="G648" s="16">
        <v>308</v>
      </c>
      <c r="H648" s="17">
        <f t="shared" si="36"/>
        <v>3453.63</v>
      </c>
      <c r="I648" s="17">
        <f t="shared" si="37"/>
        <v>3896.0600000000004</v>
      </c>
      <c r="J648" s="17">
        <f t="shared" si="38"/>
        <v>4599.740000000001</v>
      </c>
      <c r="K648" s="17">
        <f t="shared" si="39"/>
        <v>6152.37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1740.39</v>
      </c>
      <c r="D649" s="16">
        <v>0</v>
      </c>
      <c r="E649" s="16">
        <v>108.9</v>
      </c>
      <c r="F649" s="16">
        <v>1758.54</v>
      </c>
      <c r="G649" s="16">
        <v>308</v>
      </c>
      <c r="H649" s="17">
        <f t="shared" si="36"/>
        <v>3449.4800000000005</v>
      </c>
      <c r="I649" s="17">
        <f t="shared" si="37"/>
        <v>3891.91</v>
      </c>
      <c r="J649" s="17">
        <f t="shared" si="38"/>
        <v>4595.59</v>
      </c>
      <c r="K649" s="17">
        <f t="shared" si="39"/>
        <v>6148.22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1676.23</v>
      </c>
      <c r="D650" s="16">
        <v>72.63</v>
      </c>
      <c r="E650" s="16">
        <v>0</v>
      </c>
      <c r="F650" s="16">
        <v>1694.38</v>
      </c>
      <c r="G650" s="16">
        <v>308</v>
      </c>
      <c r="H650" s="17">
        <f aca="true" t="shared" si="40" ref="H650:H713">SUM($F650,$G650,$M$3,$M$4)</f>
        <v>3385.3200000000006</v>
      </c>
      <c r="I650" s="17">
        <f aca="true" t="shared" si="41" ref="I650:I713">SUM($F650,$G650,$N$3,$N$4)</f>
        <v>3827.75</v>
      </c>
      <c r="J650" s="17">
        <f aca="true" t="shared" si="42" ref="J650:J713">SUM($F650,$G650,$O$3,$O$4)</f>
        <v>4531.43</v>
      </c>
      <c r="K650" s="17">
        <f aca="true" t="shared" si="43" ref="K650:K713">SUM($F650,$G650,$P$3,$P$4)</f>
        <v>6084.06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1708.1</v>
      </c>
      <c r="D651" s="16">
        <v>211.6</v>
      </c>
      <c r="E651" s="16">
        <v>0</v>
      </c>
      <c r="F651" s="16">
        <v>1726.25</v>
      </c>
      <c r="G651" s="16">
        <v>308</v>
      </c>
      <c r="H651" s="17">
        <f t="shared" si="40"/>
        <v>3417.1900000000005</v>
      </c>
      <c r="I651" s="17">
        <f t="shared" si="41"/>
        <v>3859.62</v>
      </c>
      <c r="J651" s="17">
        <f t="shared" si="42"/>
        <v>4563.3</v>
      </c>
      <c r="K651" s="17">
        <f t="shared" si="43"/>
        <v>6115.93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1745.77</v>
      </c>
      <c r="D652" s="16">
        <v>128.47</v>
      </c>
      <c r="E652" s="16">
        <v>0</v>
      </c>
      <c r="F652" s="16">
        <v>1763.92</v>
      </c>
      <c r="G652" s="16">
        <v>308</v>
      </c>
      <c r="H652" s="17">
        <f t="shared" si="40"/>
        <v>3454.8600000000006</v>
      </c>
      <c r="I652" s="17">
        <f t="shared" si="41"/>
        <v>3897.29</v>
      </c>
      <c r="J652" s="17">
        <f t="shared" si="42"/>
        <v>4600.97</v>
      </c>
      <c r="K652" s="17">
        <f t="shared" si="43"/>
        <v>6153.6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1709.19</v>
      </c>
      <c r="D653" s="16">
        <v>0</v>
      </c>
      <c r="E653" s="16">
        <v>316.31</v>
      </c>
      <c r="F653" s="16">
        <v>1727.34</v>
      </c>
      <c r="G653" s="16">
        <v>308</v>
      </c>
      <c r="H653" s="17">
        <f t="shared" si="40"/>
        <v>3418.28</v>
      </c>
      <c r="I653" s="17">
        <f t="shared" si="41"/>
        <v>3860.71</v>
      </c>
      <c r="J653" s="17">
        <f t="shared" si="42"/>
        <v>4564.39</v>
      </c>
      <c r="K653" s="17">
        <f t="shared" si="43"/>
        <v>6117.02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1632.71</v>
      </c>
      <c r="D654" s="16">
        <v>0</v>
      </c>
      <c r="E654" s="16">
        <v>237.48</v>
      </c>
      <c r="F654" s="16">
        <v>1650.86</v>
      </c>
      <c r="G654" s="16">
        <v>308</v>
      </c>
      <c r="H654" s="17">
        <f t="shared" si="40"/>
        <v>3341.8</v>
      </c>
      <c r="I654" s="17">
        <f t="shared" si="41"/>
        <v>3784.23</v>
      </c>
      <c r="J654" s="17">
        <f t="shared" si="42"/>
        <v>4487.91</v>
      </c>
      <c r="K654" s="17">
        <f t="shared" si="43"/>
        <v>6040.54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1391.75</v>
      </c>
      <c r="D655" s="16">
        <v>0</v>
      </c>
      <c r="E655" s="16">
        <v>255.08</v>
      </c>
      <c r="F655" s="16">
        <v>1409.9</v>
      </c>
      <c r="G655" s="16">
        <v>308</v>
      </c>
      <c r="H655" s="17">
        <f t="shared" si="40"/>
        <v>3100.84</v>
      </c>
      <c r="I655" s="17">
        <f t="shared" si="41"/>
        <v>3543.2700000000004</v>
      </c>
      <c r="J655" s="17">
        <f t="shared" si="42"/>
        <v>4246.95</v>
      </c>
      <c r="K655" s="17">
        <f t="shared" si="43"/>
        <v>5799.580000000001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1112.19</v>
      </c>
      <c r="D656" s="16">
        <v>0</v>
      </c>
      <c r="E656" s="16">
        <v>140.99</v>
      </c>
      <c r="F656" s="16">
        <v>1130.34</v>
      </c>
      <c r="G656" s="16">
        <v>308</v>
      </c>
      <c r="H656" s="17">
        <f t="shared" si="40"/>
        <v>2821.28</v>
      </c>
      <c r="I656" s="17">
        <f t="shared" si="41"/>
        <v>3263.71</v>
      </c>
      <c r="J656" s="17">
        <f t="shared" si="42"/>
        <v>3967.3900000000003</v>
      </c>
      <c r="K656" s="17">
        <f t="shared" si="43"/>
        <v>5520.02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896.16</v>
      </c>
      <c r="D657" s="16">
        <v>11.91</v>
      </c>
      <c r="E657" s="16">
        <v>0</v>
      </c>
      <c r="F657" s="16">
        <v>914.31</v>
      </c>
      <c r="G657" s="16">
        <v>308</v>
      </c>
      <c r="H657" s="17">
        <f t="shared" si="40"/>
        <v>2605.25</v>
      </c>
      <c r="I657" s="17">
        <f t="shared" si="41"/>
        <v>3047.6800000000003</v>
      </c>
      <c r="J657" s="17">
        <f t="shared" si="42"/>
        <v>3751.36</v>
      </c>
      <c r="K657" s="17">
        <f t="shared" si="43"/>
        <v>5303.990000000001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879.61</v>
      </c>
      <c r="D658" s="16">
        <v>0</v>
      </c>
      <c r="E658" s="16">
        <v>2.25</v>
      </c>
      <c r="F658" s="16">
        <v>897.76</v>
      </c>
      <c r="G658" s="16">
        <v>308</v>
      </c>
      <c r="H658" s="17">
        <f t="shared" si="40"/>
        <v>2588.7000000000003</v>
      </c>
      <c r="I658" s="17">
        <f t="shared" si="41"/>
        <v>3031.13</v>
      </c>
      <c r="J658" s="17">
        <f t="shared" si="42"/>
        <v>3734.8100000000004</v>
      </c>
      <c r="K658" s="17">
        <f t="shared" si="43"/>
        <v>5287.4400000000005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844.23</v>
      </c>
      <c r="D659" s="16">
        <v>34.37</v>
      </c>
      <c r="E659" s="16">
        <v>0</v>
      </c>
      <c r="F659" s="16">
        <v>862.38</v>
      </c>
      <c r="G659" s="16">
        <v>308</v>
      </c>
      <c r="H659" s="17">
        <f t="shared" si="40"/>
        <v>2553.3200000000006</v>
      </c>
      <c r="I659" s="17">
        <f t="shared" si="41"/>
        <v>2995.75</v>
      </c>
      <c r="J659" s="17">
        <f t="shared" si="42"/>
        <v>3699.4300000000003</v>
      </c>
      <c r="K659" s="17">
        <f t="shared" si="43"/>
        <v>5252.06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808.52</v>
      </c>
      <c r="D660" s="16">
        <v>146.44</v>
      </c>
      <c r="E660" s="16">
        <v>0</v>
      </c>
      <c r="F660" s="16">
        <v>826.67</v>
      </c>
      <c r="G660" s="16">
        <v>308</v>
      </c>
      <c r="H660" s="17">
        <f t="shared" si="40"/>
        <v>2517.6100000000006</v>
      </c>
      <c r="I660" s="17">
        <f t="shared" si="41"/>
        <v>2960.04</v>
      </c>
      <c r="J660" s="17">
        <f t="shared" si="42"/>
        <v>3663.7200000000003</v>
      </c>
      <c r="K660" s="17">
        <f t="shared" si="43"/>
        <v>5216.35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868.82</v>
      </c>
      <c r="D661" s="16">
        <v>230.7</v>
      </c>
      <c r="E661" s="16">
        <v>0</v>
      </c>
      <c r="F661" s="16">
        <v>886.97</v>
      </c>
      <c r="G661" s="16">
        <v>308</v>
      </c>
      <c r="H661" s="17">
        <f t="shared" si="40"/>
        <v>2577.9100000000003</v>
      </c>
      <c r="I661" s="17">
        <f t="shared" si="41"/>
        <v>3020.34</v>
      </c>
      <c r="J661" s="17">
        <f t="shared" si="42"/>
        <v>3724.0200000000004</v>
      </c>
      <c r="K661" s="17">
        <f t="shared" si="43"/>
        <v>5276.650000000001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995.12</v>
      </c>
      <c r="D662" s="16">
        <v>314.85</v>
      </c>
      <c r="E662" s="16">
        <v>0</v>
      </c>
      <c r="F662" s="16">
        <v>1013.27</v>
      </c>
      <c r="G662" s="16">
        <v>308</v>
      </c>
      <c r="H662" s="17">
        <f t="shared" si="40"/>
        <v>2704.21</v>
      </c>
      <c r="I662" s="17">
        <f t="shared" si="41"/>
        <v>3146.6400000000003</v>
      </c>
      <c r="J662" s="17">
        <f t="shared" si="42"/>
        <v>3850.32</v>
      </c>
      <c r="K662" s="17">
        <f t="shared" si="43"/>
        <v>5402.95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1268.48</v>
      </c>
      <c r="D663" s="16">
        <v>264</v>
      </c>
      <c r="E663" s="16">
        <v>0</v>
      </c>
      <c r="F663" s="16">
        <v>1286.63</v>
      </c>
      <c r="G663" s="16">
        <v>308</v>
      </c>
      <c r="H663" s="17">
        <f t="shared" si="40"/>
        <v>2977.5700000000006</v>
      </c>
      <c r="I663" s="17">
        <f t="shared" si="41"/>
        <v>3420</v>
      </c>
      <c r="J663" s="17">
        <f t="shared" si="42"/>
        <v>4123.68</v>
      </c>
      <c r="K663" s="17">
        <f t="shared" si="43"/>
        <v>5676.31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1539.97</v>
      </c>
      <c r="D664" s="16">
        <v>275.41</v>
      </c>
      <c r="E664" s="16">
        <v>0</v>
      </c>
      <c r="F664" s="16">
        <v>1558.12</v>
      </c>
      <c r="G664" s="16">
        <v>308</v>
      </c>
      <c r="H664" s="17">
        <f t="shared" si="40"/>
        <v>3249.0600000000004</v>
      </c>
      <c r="I664" s="17">
        <f t="shared" si="41"/>
        <v>3691.49</v>
      </c>
      <c r="J664" s="17">
        <f t="shared" si="42"/>
        <v>4395.17</v>
      </c>
      <c r="K664" s="17">
        <f t="shared" si="43"/>
        <v>5947.8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1738.94</v>
      </c>
      <c r="D665" s="16">
        <v>143.02</v>
      </c>
      <c r="E665" s="16">
        <v>0</v>
      </c>
      <c r="F665" s="16">
        <v>1757.09</v>
      </c>
      <c r="G665" s="16">
        <v>308</v>
      </c>
      <c r="H665" s="17">
        <f t="shared" si="40"/>
        <v>3448.0300000000007</v>
      </c>
      <c r="I665" s="17">
        <f t="shared" si="41"/>
        <v>3890.46</v>
      </c>
      <c r="J665" s="17">
        <f t="shared" si="42"/>
        <v>4594.14</v>
      </c>
      <c r="K665" s="17">
        <f t="shared" si="43"/>
        <v>6146.77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1810.96</v>
      </c>
      <c r="D666" s="16">
        <v>55.25</v>
      </c>
      <c r="E666" s="16">
        <v>0</v>
      </c>
      <c r="F666" s="16">
        <v>1829.11</v>
      </c>
      <c r="G666" s="16">
        <v>308</v>
      </c>
      <c r="H666" s="17">
        <f t="shared" si="40"/>
        <v>3520.05</v>
      </c>
      <c r="I666" s="17">
        <f t="shared" si="41"/>
        <v>3962.4799999999996</v>
      </c>
      <c r="J666" s="17">
        <f t="shared" si="42"/>
        <v>4666.16</v>
      </c>
      <c r="K666" s="17">
        <f t="shared" si="43"/>
        <v>6218.79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1818.28</v>
      </c>
      <c r="D667" s="16">
        <v>0</v>
      </c>
      <c r="E667" s="16">
        <v>529.05</v>
      </c>
      <c r="F667" s="16">
        <v>1836.43</v>
      </c>
      <c r="G667" s="16">
        <v>308</v>
      </c>
      <c r="H667" s="17">
        <f t="shared" si="40"/>
        <v>3527.370000000001</v>
      </c>
      <c r="I667" s="17">
        <f t="shared" si="41"/>
        <v>3969.8</v>
      </c>
      <c r="J667" s="17">
        <f t="shared" si="42"/>
        <v>4673.4800000000005</v>
      </c>
      <c r="K667" s="17">
        <f t="shared" si="43"/>
        <v>6226.110000000001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1758.89</v>
      </c>
      <c r="D668" s="16">
        <v>86.22</v>
      </c>
      <c r="E668" s="16">
        <v>0</v>
      </c>
      <c r="F668" s="16">
        <v>1777.04</v>
      </c>
      <c r="G668" s="16">
        <v>308</v>
      </c>
      <c r="H668" s="17">
        <f t="shared" si="40"/>
        <v>3467.9800000000005</v>
      </c>
      <c r="I668" s="17">
        <f t="shared" si="41"/>
        <v>3910.41</v>
      </c>
      <c r="J668" s="17">
        <f t="shared" si="42"/>
        <v>4614.09</v>
      </c>
      <c r="K668" s="17">
        <f t="shared" si="43"/>
        <v>6166.72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1744.89</v>
      </c>
      <c r="D669" s="16">
        <v>11.37</v>
      </c>
      <c r="E669" s="16">
        <v>0</v>
      </c>
      <c r="F669" s="16">
        <v>1763.04</v>
      </c>
      <c r="G669" s="16">
        <v>308</v>
      </c>
      <c r="H669" s="17">
        <f t="shared" si="40"/>
        <v>3453.9800000000005</v>
      </c>
      <c r="I669" s="17">
        <f t="shared" si="41"/>
        <v>3896.41</v>
      </c>
      <c r="J669" s="17">
        <f t="shared" si="42"/>
        <v>4600.09</v>
      </c>
      <c r="K669" s="17">
        <f t="shared" si="43"/>
        <v>6152.72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1747.44</v>
      </c>
      <c r="D670" s="16">
        <v>98.24</v>
      </c>
      <c r="E670" s="16">
        <v>0</v>
      </c>
      <c r="F670" s="16">
        <v>1765.59</v>
      </c>
      <c r="G670" s="16">
        <v>308</v>
      </c>
      <c r="H670" s="17">
        <f t="shared" si="40"/>
        <v>3456.5300000000007</v>
      </c>
      <c r="I670" s="17">
        <f t="shared" si="41"/>
        <v>3898.96</v>
      </c>
      <c r="J670" s="17">
        <f t="shared" si="42"/>
        <v>4602.64</v>
      </c>
      <c r="K670" s="17">
        <f t="shared" si="43"/>
        <v>6155.27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1762.72</v>
      </c>
      <c r="D671" s="16">
        <v>0</v>
      </c>
      <c r="E671" s="16">
        <v>12.23</v>
      </c>
      <c r="F671" s="16">
        <v>1780.87</v>
      </c>
      <c r="G671" s="16">
        <v>308</v>
      </c>
      <c r="H671" s="17">
        <f t="shared" si="40"/>
        <v>3471.8100000000004</v>
      </c>
      <c r="I671" s="17">
        <f t="shared" si="41"/>
        <v>3914.24</v>
      </c>
      <c r="J671" s="17">
        <f t="shared" si="42"/>
        <v>4617.92</v>
      </c>
      <c r="K671" s="17">
        <f t="shared" si="43"/>
        <v>6170.55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1746.43</v>
      </c>
      <c r="D672" s="16">
        <v>6.79</v>
      </c>
      <c r="E672" s="16">
        <v>0</v>
      </c>
      <c r="F672" s="16">
        <v>1764.58</v>
      </c>
      <c r="G672" s="16">
        <v>308</v>
      </c>
      <c r="H672" s="17">
        <f t="shared" si="40"/>
        <v>3455.5200000000004</v>
      </c>
      <c r="I672" s="17">
        <f t="shared" si="41"/>
        <v>3897.95</v>
      </c>
      <c r="J672" s="17">
        <f t="shared" si="42"/>
        <v>4601.63</v>
      </c>
      <c r="K672" s="17">
        <f t="shared" si="43"/>
        <v>6154.26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1776.9</v>
      </c>
      <c r="D673" s="16">
        <v>61.59</v>
      </c>
      <c r="E673" s="16">
        <v>0</v>
      </c>
      <c r="F673" s="16">
        <v>1795.05</v>
      </c>
      <c r="G673" s="16">
        <v>308</v>
      </c>
      <c r="H673" s="17">
        <f t="shared" si="40"/>
        <v>3485.9900000000007</v>
      </c>
      <c r="I673" s="17">
        <f t="shared" si="41"/>
        <v>3928.42</v>
      </c>
      <c r="J673" s="17">
        <f t="shared" si="42"/>
        <v>4632.1</v>
      </c>
      <c r="K673" s="17">
        <f t="shared" si="43"/>
        <v>6184.7300000000005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1759.74</v>
      </c>
      <c r="D674" s="16">
        <v>190.59</v>
      </c>
      <c r="E674" s="16">
        <v>0</v>
      </c>
      <c r="F674" s="16">
        <v>1777.89</v>
      </c>
      <c r="G674" s="16">
        <v>308</v>
      </c>
      <c r="H674" s="17">
        <f t="shared" si="40"/>
        <v>3468.830000000001</v>
      </c>
      <c r="I674" s="17">
        <f t="shared" si="41"/>
        <v>3911.26</v>
      </c>
      <c r="J674" s="17">
        <f t="shared" si="42"/>
        <v>4614.9400000000005</v>
      </c>
      <c r="K674" s="17">
        <f t="shared" si="43"/>
        <v>6167.570000000001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1776.84</v>
      </c>
      <c r="D675" s="16">
        <v>0</v>
      </c>
      <c r="E675" s="16">
        <v>339.24</v>
      </c>
      <c r="F675" s="16">
        <v>1794.99</v>
      </c>
      <c r="G675" s="16">
        <v>308</v>
      </c>
      <c r="H675" s="17">
        <f t="shared" si="40"/>
        <v>3485.9300000000003</v>
      </c>
      <c r="I675" s="17">
        <f t="shared" si="41"/>
        <v>3928.3599999999997</v>
      </c>
      <c r="J675" s="17">
        <f t="shared" si="42"/>
        <v>4632.04</v>
      </c>
      <c r="K675" s="17">
        <f t="shared" si="43"/>
        <v>6184.67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1840.9</v>
      </c>
      <c r="D676" s="16">
        <v>134.19</v>
      </c>
      <c r="E676" s="16">
        <v>0</v>
      </c>
      <c r="F676" s="16">
        <v>1859.05</v>
      </c>
      <c r="G676" s="16">
        <v>308</v>
      </c>
      <c r="H676" s="17">
        <f t="shared" si="40"/>
        <v>3549.9900000000007</v>
      </c>
      <c r="I676" s="17">
        <f t="shared" si="41"/>
        <v>3992.42</v>
      </c>
      <c r="J676" s="17">
        <f t="shared" si="42"/>
        <v>4696.1</v>
      </c>
      <c r="K676" s="17">
        <f t="shared" si="43"/>
        <v>6248.7300000000005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1814.1</v>
      </c>
      <c r="D677" s="16">
        <v>0</v>
      </c>
      <c r="E677" s="16">
        <v>118.74</v>
      </c>
      <c r="F677" s="16">
        <v>1832.25</v>
      </c>
      <c r="G677" s="16">
        <v>308</v>
      </c>
      <c r="H677" s="17">
        <f t="shared" si="40"/>
        <v>3523.1900000000005</v>
      </c>
      <c r="I677" s="17">
        <f t="shared" si="41"/>
        <v>3965.62</v>
      </c>
      <c r="J677" s="17">
        <f t="shared" si="42"/>
        <v>4669.3</v>
      </c>
      <c r="K677" s="17">
        <f t="shared" si="43"/>
        <v>6221.93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1741.11</v>
      </c>
      <c r="D678" s="16">
        <v>0</v>
      </c>
      <c r="E678" s="16">
        <v>469.31</v>
      </c>
      <c r="F678" s="16">
        <v>1759.26</v>
      </c>
      <c r="G678" s="16">
        <v>308</v>
      </c>
      <c r="H678" s="17">
        <f t="shared" si="40"/>
        <v>3450.2000000000007</v>
      </c>
      <c r="I678" s="17">
        <f t="shared" si="41"/>
        <v>3892.63</v>
      </c>
      <c r="J678" s="17">
        <f t="shared" si="42"/>
        <v>4596.31</v>
      </c>
      <c r="K678" s="17">
        <f t="shared" si="43"/>
        <v>6148.9400000000005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1459.45</v>
      </c>
      <c r="D679" s="16">
        <v>0</v>
      </c>
      <c r="E679" s="16">
        <v>369.5</v>
      </c>
      <c r="F679" s="16">
        <v>1477.6</v>
      </c>
      <c r="G679" s="16">
        <v>308</v>
      </c>
      <c r="H679" s="17">
        <f t="shared" si="40"/>
        <v>3168.54</v>
      </c>
      <c r="I679" s="17">
        <f t="shared" si="41"/>
        <v>3610.9700000000003</v>
      </c>
      <c r="J679" s="17">
        <f t="shared" si="42"/>
        <v>4314.650000000001</v>
      </c>
      <c r="K679" s="17">
        <f t="shared" si="43"/>
        <v>5867.28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1096.87</v>
      </c>
      <c r="D680" s="16">
        <v>0</v>
      </c>
      <c r="E680" s="16">
        <v>239.7</v>
      </c>
      <c r="F680" s="16">
        <v>1115.02</v>
      </c>
      <c r="G680" s="16">
        <v>308</v>
      </c>
      <c r="H680" s="17">
        <f t="shared" si="40"/>
        <v>2805.96</v>
      </c>
      <c r="I680" s="17">
        <f t="shared" si="41"/>
        <v>3248.3900000000003</v>
      </c>
      <c r="J680" s="17">
        <f t="shared" si="42"/>
        <v>3952.07</v>
      </c>
      <c r="K680" s="17">
        <f t="shared" si="43"/>
        <v>5504.7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990.41</v>
      </c>
      <c r="D681" s="16">
        <v>0</v>
      </c>
      <c r="E681" s="16">
        <v>70.54</v>
      </c>
      <c r="F681" s="16">
        <v>1008.56</v>
      </c>
      <c r="G681" s="16">
        <v>308</v>
      </c>
      <c r="H681" s="17">
        <f t="shared" si="40"/>
        <v>2699.5</v>
      </c>
      <c r="I681" s="17">
        <f t="shared" si="41"/>
        <v>3141.9300000000003</v>
      </c>
      <c r="J681" s="17">
        <f t="shared" si="42"/>
        <v>3845.61</v>
      </c>
      <c r="K681" s="17">
        <f t="shared" si="43"/>
        <v>5398.240000000001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955.22</v>
      </c>
      <c r="D682" s="16">
        <v>0</v>
      </c>
      <c r="E682" s="16">
        <v>42.73</v>
      </c>
      <c r="F682" s="16">
        <v>973.37</v>
      </c>
      <c r="G682" s="16">
        <v>308</v>
      </c>
      <c r="H682" s="17">
        <f t="shared" si="40"/>
        <v>2664.3100000000004</v>
      </c>
      <c r="I682" s="17">
        <f t="shared" si="41"/>
        <v>3106.74</v>
      </c>
      <c r="J682" s="17">
        <f t="shared" si="42"/>
        <v>3810.42</v>
      </c>
      <c r="K682" s="17">
        <f t="shared" si="43"/>
        <v>5363.05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899.3</v>
      </c>
      <c r="D683" s="16">
        <v>0</v>
      </c>
      <c r="E683" s="16">
        <v>26.79</v>
      </c>
      <c r="F683" s="16">
        <v>917.45</v>
      </c>
      <c r="G683" s="16">
        <v>308</v>
      </c>
      <c r="H683" s="17">
        <f t="shared" si="40"/>
        <v>2608.3900000000003</v>
      </c>
      <c r="I683" s="17">
        <f t="shared" si="41"/>
        <v>3050.82</v>
      </c>
      <c r="J683" s="17">
        <f t="shared" si="42"/>
        <v>3754.5</v>
      </c>
      <c r="K683" s="17">
        <f t="shared" si="43"/>
        <v>5307.13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907.02</v>
      </c>
      <c r="D684" s="16">
        <v>0</v>
      </c>
      <c r="E684" s="16">
        <v>16.83</v>
      </c>
      <c r="F684" s="16">
        <v>925.17</v>
      </c>
      <c r="G684" s="16">
        <v>308</v>
      </c>
      <c r="H684" s="17">
        <f t="shared" si="40"/>
        <v>2616.1100000000006</v>
      </c>
      <c r="I684" s="17">
        <f t="shared" si="41"/>
        <v>3058.54</v>
      </c>
      <c r="J684" s="17">
        <f t="shared" si="42"/>
        <v>3762.2200000000003</v>
      </c>
      <c r="K684" s="17">
        <f t="shared" si="43"/>
        <v>5314.85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993.48</v>
      </c>
      <c r="D685" s="16">
        <v>23.59</v>
      </c>
      <c r="E685" s="16">
        <v>0</v>
      </c>
      <c r="F685" s="16">
        <v>1011.63</v>
      </c>
      <c r="G685" s="16">
        <v>308</v>
      </c>
      <c r="H685" s="17">
        <f t="shared" si="40"/>
        <v>2702.5700000000006</v>
      </c>
      <c r="I685" s="17">
        <f t="shared" si="41"/>
        <v>3145</v>
      </c>
      <c r="J685" s="17">
        <f t="shared" si="42"/>
        <v>3848.6800000000003</v>
      </c>
      <c r="K685" s="17">
        <f t="shared" si="43"/>
        <v>5401.31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1215.46</v>
      </c>
      <c r="D686" s="16">
        <v>105.73</v>
      </c>
      <c r="E686" s="16">
        <v>0</v>
      </c>
      <c r="F686" s="16">
        <v>1233.61</v>
      </c>
      <c r="G686" s="16">
        <v>308</v>
      </c>
      <c r="H686" s="17">
        <f t="shared" si="40"/>
        <v>2924.55</v>
      </c>
      <c r="I686" s="17">
        <f t="shared" si="41"/>
        <v>3366.98</v>
      </c>
      <c r="J686" s="17">
        <f t="shared" si="42"/>
        <v>4070.66</v>
      </c>
      <c r="K686" s="17">
        <f t="shared" si="43"/>
        <v>5623.29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1376.73</v>
      </c>
      <c r="D687" s="16">
        <v>108.94</v>
      </c>
      <c r="E687" s="16">
        <v>0</v>
      </c>
      <c r="F687" s="16">
        <v>1394.88</v>
      </c>
      <c r="G687" s="16">
        <v>308</v>
      </c>
      <c r="H687" s="17">
        <f t="shared" si="40"/>
        <v>3085.8200000000006</v>
      </c>
      <c r="I687" s="17">
        <f t="shared" si="41"/>
        <v>3528.25</v>
      </c>
      <c r="J687" s="17">
        <f t="shared" si="42"/>
        <v>4231.93</v>
      </c>
      <c r="K687" s="17">
        <f t="shared" si="43"/>
        <v>5784.56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1743.76</v>
      </c>
      <c r="D688" s="16">
        <v>65.91</v>
      </c>
      <c r="E688" s="16">
        <v>0</v>
      </c>
      <c r="F688" s="16">
        <v>1761.91</v>
      </c>
      <c r="G688" s="16">
        <v>308</v>
      </c>
      <c r="H688" s="17">
        <f t="shared" si="40"/>
        <v>3452.8500000000004</v>
      </c>
      <c r="I688" s="17">
        <f t="shared" si="41"/>
        <v>3895.2799999999997</v>
      </c>
      <c r="J688" s="17">
        <f t="shared" si="42"/>
        <v>4598.96</v>
      </c>
      <c r="K688" s="17">
        <f t="shared" si="43"/>
        <v>6151.59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1913.61</v>
      </c>
      <c r="D689" s="16">
        <v>0</v>
      </c>
      <c r="E689" s="16">
        <v>40.89</v>
      </c>
      <c r="F689" s="16">
        <v>1931.76</v>
      </c>
      <c r="G689" s="16">
        <v>308</v>
      </c>
      <c r="H689" s="17">
        <f t="shared" si="40"/>
        <v>3622.7000000000007</v>
      </c>
      <c r="I689" s="17">
        <f t="shared" si="41"/>
        <v>4065.13</v>
      </c>
      <c r="J689" s="17">
        <f t="shared" si="42"/>
        <v>4768.81</v>
      </c>
      <c r="K689" s="17">
        <f t="shared" si="43"/>
        <v>6321.4400000000005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1966.84</v>
      </c>
      <c r="D690" s="16">
        <v>0</v>
      </c>
      <c r="E690" s="16">
        <v>209.21</v>
      </c>
      <c r="F690" s="16">
        <v>1984.99</v>
      </c>
      <c r="G690" s="16">
        <v>308</v>
      </c>
      <c r="H690" s="17">
        <f t="shared" si="40"/>
        <v>3675.9300000000003</v>
      </c>
      <c r="I690" s="17">
        <f t="shared" si="41"/>
        <v>4118.36</v>
      </c>
      <c r="J690" s="17">
        <f t="shared" si="42"/>
        <v>4822.04</v>
      </c>
      <c r="K690" s="17">
        <f t="shared" si="43"/>
        <v>6374.67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1962.26</v>
      </c>
      <c r="D691" s="16">
        <v>0</v>
      </c>
      <c r="E691" s="16">
        <v>102.85</v>
      </c>
      <c r="F691" s="16">
        <v>1980.41</v>
      </c>
      <c r="G691" s="16">
        <v>308</v>
      </c>
      <c r="H691" s="17">
        <f t="shared" si="40"/>
        <v>3671.3500000000004</v>
      </c>
      <c r="I691" s="17">
        <f t="shared" si="41"/>
        <v>4113.78</v>
      </c>
      <c r="J691" s="17">
        <f t="shared" si="42"/>
        <v>4817.46</v>
      </c>
      <c r="K691" s="17">
        <f t="shared" si="43"/>
        <v>6370.09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1901.18</v>
      </c>
      <c r="D692" s="16">
        <v>0</v>
      </c>
      <c r="E692" s="16">
        <v>183.8</v>
      </c>
      <c r="F692" s="16">
        <v>1919.33</v>
      </c>
      <c r="G692" s="16">
        <v>308</v>
      </c>
      <c r="H692" s="17">
        <f t="shared" si="40"/>
        <v>3610.2700000000004</v>
      </c>
      <c r="I692" s="17">
        <f t="shared" si="41"/>
        <v>4052.7</v>
      </c>
      <c r="J692" s="17">
        <f t="shared" si="42"/>
        <v>4756.38</v>
      </c>
      <c r="K692" s="17">
        <f t="shared" si="43"/>
        <v>6309.01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1871.5</v>
      </c>
      <c r="D693" s="16">
        <v>0</v>
      </c>
      <c r="E693" s="16">
        <v>147.33</v>
      </c>
      <c r="F693" s="16">
        <v>1889.65</v>
      </c>
      <c r="G693" s="16">
        <v>308</v>
      </c>
      <c r="H693" s="17">
        <f t="shared" si="40"/>
        <v>3580.59</v>
      </c>
      <c r="I693" s="17">
        <f t="shared" si="41"/>
        <v>4023.0200000000004</v>
      </c>
      <c r="J693" s="17">
        <f t="shared" si="42"/>
        <v>4726.7</v>
      </c>
      <c r="K693" s="17">
        <f t="shared" si="43"/>
        <v>6279.330000000001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1898.22</v>
      </c>
      <c r="D694" s="16">
        <v>0</v>
      </c>
      <c r="E694" s="16">
        <v>146.27</v>
      </c>
      <c r="F694" s="16">
        <v>1916.37</v>
      </c>
      <c r="G694" s="16">
        <v>308</v>
      </c>
      <c r="H694" s="17">
        <f t="shared" si="40"/>
        <v>3607.3100000000004</v>
      </c>
      <c r="I694" s="17">
        <f t="shared" si="41"/>
        <v>4049.74</v>
      </c>
      <c r="J694" s="17">
        <f t="shared" si="42"/>
        <v>4753.42</v>
      </c>
      <c r="K694" s="17">
        <f t="shared" si="43"/>
        <v>6306.05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1930.96</v>
      </c>
      <c r="D695" s="16">
        <v>0</v>
      </c>
      <c r="E695" s="16">
        <v>146.89</v>
      </c>
      <c r="F695" s="16">
        <v>1949.11</v>
      </c>
      <c r="G695" s="16">
        <v>308</v>
      </c>
      <c r="H695" s="17">
        <f t="shared" si="40"/>
        <v>3640.05</v>
      </c>
      <c r="I695" s="17">
        <f t="shared" si="41"/>
        <v>4082.4799999999996</v>
      </c>
      <c r="J695" s="17">
        <f t="shared" si="42"/>
        <v>4786.16</v>
      </c>
      <c r="K695" s="17">
        <f t="shared" si="43"/>
        <v>6338.79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1908.83</v>
      </c>
      <c r="D696" s="16">
        <v>0</v>
      </c>
      <c r="E696" s="16">
        <v>328.54</v>
      </c>
      <c r="F696" s="16">
        <v>1926.98</v>
      </c>
      <c r="G696" s="16">
        <v>308</v>
      </c>
      <c r="H696" s="17">
        <f t="shared" si="40"/>
        <v>3617.92</v>
      </c>
      <c r="I696" s="17">
        <f t="shared" si="41"/>
        <v>4060.3500000000004</v>
      </c>
      <c r="J696" s="17">
        <f t="shared" si="42"/>
        <v>4764.03</v>
      </c>
      <c r="K696" s="17">
        <f t="shared" si="43"/>
        <v>6316.660000000001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1938.32</v>
      </c>
      <c r="D697" s="16">
        <v>0</v>
      </c>
      <c r="E697" s="16">
        <v>165.35</v>
      </c>
      <c r="F697" s="16">
        <v>1956.47</v>
      </c>
      <c r="G697" s="16">
        <v>308</v>
      </c>
      <c r="H697" s="17">
        <f t="shared" si="40"/>
        <v>3647.4100000000008</v>
      </c>
      <c r="I697" s="17">
        <f t="shared" si="41"/>
        <v>4089.84</v>
      </c>
      <c r="J697" s="17">
        <f t="shared" si="42"/>
        <v>4793.52</v>
      </c>
      <c r="K697" s="17">
        <f t="shared" si="43"/>
        <v>6346.150000000001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1914.95</v>
      </c>
      <c r="D698" s="16">
        <v>0</v>
      </c>
      <c r="E698" s="16">
        <v>61.33</v>
      </c>
      <c r="F698" s="16">
        <v>1933.1</v>
      </c>
      <c r="G698" s="16">
        <v>308</v>
      </c>
      <c r="H698" s="17">
        <f t="shared" si="40"/>
        <v>3624.04</v>
      </c>
      <c r="I698" s="17">
        <f t="shared" si="41"/>
        <v>4066.4700000000003</v>
      </c>
      <c r="J698" s="17">
        <f t="shared" si="42"/>
        <v>4770.150000000001</v>
      </c>
      <c r="K698" s="17">
        <f t="shared" si="43"/>
        <v>6322.78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1961.69</v>
      </c>
      <c r="D699" s="16">
        <v>0</v>
      </c>
      <c r="E699" s="16">
        <v>113.36</v>
      </c>
      <c r="F699" s="16">
        <v>1979.84</v>
      </c>
      <c r="G699" s="16">
        <v>308</v>
      </c>
      <c r="H699" s="17">
        <f t="shared" si="40"/>
        <v>3670.7800000000007</v>
      </c>
      <c r="I699" s="17">
        <f t="shared" si="41"/>
        <v>4113.21</v>
      </c>
      <c r="J699" s="17">
        <f t="shared" si="42"/>
        <v>4816.89</v>
      </c>
      <c r="K699" s="17">
        <f t="shared" si="43"/>
        <v>6369.52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2006.19</v>
      </c>
      <c r="D700" s="16">
        <v>0</v>
      </c>
      <c r="E700" s="16">
        <v>198.53</v>
      </c>
      <c r="F700" s="16">
        <v>2024.34</v>
      </c>
      <c r="G700" s="16">
        <v>308</v>
      </c>
      <c r="H700" s="17">
        <f t="shared" si="40"/>
        <v>3715.2800000000007</v>
      </c>
      <c r="I700" s="17">
        <f t="shared" si="41"/>
        <v>4157.71</v>
      </c>
      <c r="J700" s="17">
        <f t="shared" si="42"/>
        <v>4861.39</v>
      </c>
      <c r="K700" s="17">
        <f t="shared" si="43"/>
        <v>6414.02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1934.85</v>
      </c>
      <c r="D701" s="16">
        <v>0</v>
      </c>
      <c r="E701" s="16">
        <v>136.65</v>
      </c>
      <c r="F701" s="16">
        <v>1953</v>
      </c>
      <c r="G701" s="16">
        <v>308</v>
      </c>
      <c r="H701" s="17">
        <f t="shared" si="40"/>
        <v>3643.9400000000005</v>
      </c>
      <c r="I701" s="17">
        <f t="shared" si="41"/>
        <v>4086.37</v>
      </c>
      <c r="J701" s="17">
        <f t="shared" si="42"/>
        <v>4790.05</v>
      </c>
      <c r="K701" s="17">
        <f t="shared" si="43"/>
        <v>6342.68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1918.84</v>
      </c>
      <c r="D702" s="16">
        <v>0</v>
      </c>
      <c r="E702" s="16">
        <v>354.11</v>
      </c>
      <c r="F702" s="16">
        <v>1936.99</v>
      </c>
      <c r="G702" s="16">
        <v>308</v>
      </c>
      <c r="H702" s="17">
        <f t="shared" si="40"/>
        <v>3627.9300000000003</v>
      </c>
      <c r="I702" s="17">
        <f t="shared" si="41"/>
        <v>4070.3599999999997</v>
      </c>
      <c r="J702" s="17">
        <f t="shared" si="42"/>
        <v>4774.04</v>
      </c>
      <c r="K702" s="17">
        <f t="shared" si="43"/>
        <v>6326.67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1610.93</v>
      </c>
      <c r="D703" s="16">
        <v>0</v>
      </c>
      <c r="E703" s="16">
        <v>491.49</v>
      </c>
      <c r="F703" s="16">
        <v>1629.08</v>
      </c>
      <c r="G703" s="16">
        <v>308</v>
      </c>
      <c r="H703" s="17">
        <f t="shared" si="40"/>
        <v>3320.0200000000004</v>
      </c>
      <c r="I703" s="17">
        <f t="shared" si="41"/>
        <v>3762.45</v>
      </c>
      <c r="J703" s="17">
        <f t="shared" si="42"/>
        <v>4466.13</v>
      </c>
      <c r="K703" s="17">
        <f t="shared" si="43"/>
        <v>6018.76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1353.2</v>
      </c>
      <c r="D704" s="16">
        <v>0</v>
      </c>
      <c r="E704" s="16">
        <v>382.61</v>
      </c>
      <c r="F704" s="16">
        <v>1371.35</v>
      </c>
      <c r="G704" s="16">
        <v>308</v>
      </c>
      <c r="H704" s="17">
        <f t="shared" si="40"/>
        <v>3062.29</v>
      </c>
      <c r="I704" s="17">
        <f t="shared" si="41"/>
        <v>3504.7200000000003</v>
      </c>
      <c r="J704" s="17">
        <f t="shared" si="42"/>
        <v>4208.400000000001</v>
      </c>
      <c r="K704" s="17">
        <f t="shared" si="43"/>
        <v>5761.03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976.98</v>
      </c>
      <c r="D705" s="16">
        <v>0</v>
      </c>
      <c r="E705" s="16">
        <v>14.57</v>
      </c>
      <c r="F705" s="16">
        <v>995.13</v>
      </c>
      <c r="G705" s="16">
        <v>308</v>
      </c>
      <c r="H705" s="17">
        <f t="shared" si="40"/>
        <v>2686.0700000000006</v>
      </c>
      <c r="I705" s="17">
        <f t="shared" si="41"/>
        <v>3128.5</v>
      </c>
      <c r="J705" s="17">
        <f t="shared" si="42"/>
        <v>3832.1800000000003</v>
      </c>
      <c r="K705" s="17">
        <f t="shared" si="43"/>
        <v>5384.81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912.9</v>
      </c>
      <c r="D706" s="16">
        <v>0</v>
      </c>
      <c r="E706" s="16">
        <v>10.83</v>
      </c>
      <c r="F706" s="16">
        <v>931.05</v>
      </c>
      <c r="G706" s="16">
        <v>308</v>
      </c>
      <c r="H706" s="17">
        <f t="shared" si="40"/>
        <v>2621.9900000000002</v>
      </c>
      <c r="I706" s="17">
        <f t="shared" si="41"/>
        <v>3064.42</v>
      </c>
      <c r="J706" s="17">
        <f t="shared" si="42"/>
        <v>3768.1000000000004</v>
      </c>
      <c r="K706" s="17">
        <f t="shared" si="43"/>
        <v>5320.7300000000005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873.3</v>
      </c>
      <c r="D707" s="16">
        <v>15.03</v>
      </c>
      <c r="E707" s="16">
        <v>0</v>
      </c>
      <c r="F707" s="16">
        <v>891.45</v>
      </c>
      <c r="G707" s="16">
        <v>308</v>
      </c>
      <c r="H707" s="17">
        <f t="shared" si="40"/>
        <v>2582.3900000000003</v>
      </c>
      <c r="I707" s="17">
        <f t="shared" si="41"/>
        <v>3024.82</v>
      </c>
      <c r="J707" s="17">
        <f t="shared" si="42"/>
        <v>3728.5</v>
      </c>
      <c r="K707" s="17">
        <f t="shared" si="43"/>
        <v>5281.13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869.87</v>
      </c>
      <c r="D708" s="16">
        <v>15.63</v>
      </c>
      <c r="E708" s="16">
        <v>0</v>
      </c>
      <c r="F708" s="16">
        <v>888.02</v>
      </c>
      <c r="G708" s="16">
        <v>308</v>
      </c>
      <c r="H708" s="17">
        <f t="shared" si="40"/>
        <v>2578.96</v>
      </c>
      <c r="I708" s="17">
        <f t="shared" si="41"/>
        <v>3021.3900000000003</v>
      </c>
      <c r="J708" s="17">
        <f t="shared" si="42"/>
        <v>3725.07</v>
      </c>
      <c r="K708" s="17">
        <f t="shared" si="43"/>
        <v>5277.7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927.58</v>
      </c>
      <c r="D709" s="16">
        <v>89.9</v>
      </c>
      <c r="E709" s="16">
        <v>0</v>
      </c>
      <c r="F709" s="16">
        <v>945.73</v>
      </c>
      <c r="G709" s="16">
        <v>308</v>
      </c>
      <c r="H709" s="17">
        <f t="shared" si="40"/>
        <v>2636.67</v>
      </c>
      <c r="I709" s="17">
        <f t="shared" si="41"/>
        <v>3079.1000000000004</v>
      </c>
      <c r="J709" s="17">
        <f t="shared" si="42"/>
        <v>3782.78</v>
      </c>
      <c r="K709" s="17">
        <f t="shared" si="43"/>
        <v>5335.410000000001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1115.1</v>
      </c>
      <c r="D710" s="16">
        <v>215.39</v>
      </c>
      <c r="E710" s="16">
        <v>0</v>
      </c>
      <c r="F710" s="16">
        <v>1133.25</v>
      </c>
      <c r="G710" s="16">
        <v>308</v>
      </c>
      <c r="H710" s="17">
        <f t="shared" si="40"/>
        <v>2824.1900000000005</v>
      </c>
      <c r="I710" s="17">
        <f t="shared" si="41"/>
        <v>3266.62</v>
      </c>
      <c r="J710" s="17">
        <f t="shared" si="42"/>
        <v>3970.3</v>
      </c>
      <c r="K710" s="17">
        <f t="shared" si="43"/>
        <v>5522.93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1346.99</v>
      </c>
      <c r="D711" s="16">
        <v>140.08</v>
      </c>
      <c r="E711" s="16">
        <v>0</v>
      </c>
      <c r="F711" s="16">
        <v>1365.14</v>
      </c>
      <c r="G711" s="16">
        <v>308</v>
      </c>
      <c r="H711" s="17">
        <f t="shared" si="40"/>
        <v>3056.0800000000004</v>
      </c>
      <c r="I711" s="17">
        <f t="shared" si="41"/>
        <v>3498.51</v>
      </c>
      <c r="J711" s="17">
        <f t="shared" si="42"/>
        <v>4202.1900000000005</v>
      </c>
      <c r="K711" s="17">
        <f t="shared" si="43"/>
        <v>5754.820000000001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1597.15</v>
      </c>
      <c r="D712" s="16">
        <v>147.03</v>
      </c>
      <c r="E712" s="16">
        <v>0</v>
      </c>
      <c r="F712" s="16">
        <v>1615.3</v>
      </c>
      <c r="G712" s="16">
        <v>308</v>
      </c>
      <c r="H712" s="17">
        <f t="shared" si="40"/>
        <v>3306.2400000000002</v>
      </c>
      <c r="I712" s="17">
        <f t="shared" si="41"/>
        <v>3748.67</v>
      </c>
      <c r="J712" s="17">
        <f t="shared" si="42"/>
        <v>4452.35</v>
      </c>
      <c r="K712" s="17">
        <f t="shared" si="43"/>
        <v>6004.9800000000005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1776.41</v>
      </c>
      <c r="D713" s="16">
        <v>55.56</v>
      </c>
      <c r="E713" s="16">
        <v>0</v>
      </c>
      <c r="F713" s="16">
        <v>1794.56</v>
      </c>
      <c r="G713" s="16">
        <v>308</v>
      </c>
      <c r="H713" s="17">
        <f t="shared" si="40"/>
        <v>3485.5</v>
      </c>
      <c r="I713" s="17">
        <f t="shared" si="41"/>
        <v>3927.9300000000003</v>
      </c>
      <c r="J713" s="17">
        <f t="shared" si="42"/>
        <v>4631.61</v>
      </c>
      <c r="K713" s="17">
        <f t="shared" si="43"/>
        <v>6184.240000000001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1822.15</v>
      </c>
      <c r="D714" s="16">
        <v>0</v>
      </c>
      <c r="E714" s="16">
        <v>18.96</v>
      </c>
      <c r="F714" s="16">
        <v>1840.3</v>
      </c>
      <c r="G714" s="16">
        <v>308</v>
      </c>
      <c r="H714" s="17">
        <f aca="true" t="shared" si="44" ref="H714:H728">SUM($F714,$G714,$M$3,$M$4)</f>
        <v>3531.2400000000007</v>
      </c>
      <c r="I714" s="17">
        <f aca="true" t="shared" si="45" ref="I714:I728">SUM($F714,$G714,$N$3,$N$4)</f>
        <v>3973.67</v>
      </c>
      <c r="J714" s="17">
        <f aca="true" t="shared" si="46" ref="J714:J728">SUM($F714,$G714,$O$3,$O$4)</f>
        <v>4677.35</v>
      </c>
      <c r="K714" s="17">
        <f aca="true" t="shared" si="47" ref="K714:K728">SUM($F714,$G714,$P$3,$P$4)</f>
        <v>6229.9800000000005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1826.29</v>
      </c>
      <c r="D715" s="16">
        <v>0</v>
      </c>
      <c r="E715" s="16">
        <v>181.77</v>
      </c>
      <c r="F715" s="16">
        <v>1844.44</v>
      </c>
      <c r="G715" s="16">
        <v>308</v>
      </c>
      <c r="H715" s="17">
        <f t="shared" si="44"/>
        <v>3535.38</v>
      </c>
      <c r="I715" s="17">
        <f t="shared" si="45"/>
        <v>3977.8100000000004</v>
      </c>
      <c r="J715" s="17">
        <f t="shared" si="46"/>
        <v>4681.490000000001</v>
      </c>
      <c r="K715" s="17">
        <f t="shared" si="47"/>
        <v>6234.12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1820.14</v>
      </c>
      <c r="D716" s="16">
        <v>0</v>
      </c>
      <c r="E716" s="16">
        <v>139.44</v>
      </c>
      <c r="F716" s="16">
        <v>1838.29</v>
      </c>
      <c r="G716" s="16">
        <v>308</v>
      </c>
      <c r="H716" s="17">
        <f t="shared" si="44"/>
        <v>3529.2300000000005</v>
      </c>
      <c r="I716" s="17">
        <f t="shared" si="45"/>
        <v>3971.66</v>
      </c>
      <c r="J716" s="17">
        <f t="shared" si="46"/>
        <v>4675.34</v>
      </c>
      <c r="K716" s="17">
        <f t="shared" si="47"/>
        <v>6227.97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1803.49</v>
      </c>
      <c r="D717" s="16">
        <v>0</v>
      </c>
      <c r="E717" s="16">
        <v>233.64</v>
      </c>
      <c r="F717" s="16">
        <v>1821.64</v>
      </c>
      <c r="G717" s="16">
        <v>308</v>
      </c>
      <c r="H717" s="17">
        <f t="shared" si="44"/>
        <v>3512.580000000001</v>
      </c>
      <c r="I717" s="17">
        <f t="shared" si="45"/>
        <v>3955.01</v>
      </c>
      <c r="J717" s="17">
        <f t="shared" si="46"/>
        <v>4658.6900000000005</v>
      </c>
      <c r="K717" s="17">
        <f t="shared" si="47"/>
        <v>6211.320000000001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1820.85</v>
      </c>
      <c r="D718" s="16">
        <v>0</v>
      </c>
      <c r="E718" s="16">
        <v>152.67</v>
      </c>
      <c r="F718" s="16">
        <v>1839</v>
      </c>
      <c r="G718" s="16">
        <v>308</v>
      </c>
      <c r="H718" s="17">
        <f t="shared" si="44"/>
        <v>3529.9400000000005</v>
      </c>
      <c r="I718" s="17">
        <f t="shared" si="45"/>
        <v>3972.37</v>
      </c>
      <c r="J718" s="17">
        <f t="shared" si="46"/>
        <v>4676.05</v>
      </c>
      <c r="K718" s="17">
        <f t="shared" si="47"/>
        <v>6228.68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1828.46</v>
      </c>
      <c r="D719" s="16">
        <v>0</v>
      </c>
      <c r="E719" s="16">
        <v>150.06</v>
      </c>
      <c r="F719" s="16">
        <v>1846.61</v>
      </c>
      <c r="G719" s="16">
        <v>308</v>
      </c>
      <c r="H719" s="17">
        <f t="shared" si="44"/>
        <v>3537.55</v>
      </c>
      <c r="I719" s="17">
        <f t="shared" si="45"/>
        <v>3979.9799999999996</v>
      </c>
      <c r="J719" s="17">
        <f t="shared" si="46"/>
        <v>4683.66</v>
      </c>
      <c r="K719" s="17">
        <f t="shared" si="47"/>
        <v>6236.29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1822.18</v>
      </c>
      <c r="D720" s="16">
        <v>0</v>
      </c>
      <c r="E720" s="16">
        <v>127.07</v>
      </c>
      <c r="F720" s="16">
        <v>1840.33</v>
      </c>
      <c r="G720" s="16">
        <v>308</v>
      </c>
      <c r="H720" s="17">
        <f t="shared" si="44"/>
        <v>3531.2700000000004</v>
      </c>
      <c r="I720" s="17">
        <f t="shared" si="45"/>
        <v>3973.7</v>
      </c>
      <c r="J720" s="17">
        <f t="shared" si="46"/>
        <v>4677.38</v>
      </c>
      <c r="K720" s="17">
        <f t="shared" si="47"/>
        <v>6230.01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1863.47</v>
      </c>
      <c r="D721" s="16">
        <v>0</v>
      </c>
      <c r="E721" s="16">
        <v>188.84</v>
      </c>
      <c r="F721" s="16">
        <v>1881.62</v>
      </c>
      <c r="G721" s="16">
        <v>308</v>
      </c>
      <c r="H721" s="17">
        <f t="shared" si="44"/>
        <v>3572.5600000000004</v>
      </c>
      <c r="I721" s="17">
        <f t="shared" si="45"/>
        <v>4014.99</v>
      </c>
      <c r="J721" s="17">
        <f t="shared" si="46"/>
        <v>4718.67</v>
      </c>
      <c r="K721" s="17">
        <f t="shared" si="47"/>
        <v>6271.3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1808.49</v>
      </c>
      <c r="D722" s="16">
        <v>0</v>
      </c>
      <c r="E722" s="16">
        <v>31.07</v>
      </c>
      <c r="F722" s="16">
        <v>1826.64</v>
      </c>
      <c r="G722" s="16">
        <v>308</v>
      </c>
      <c r="H722" s="17">
        <f t="shared" si="44"/>
        <v>3517.580000000001</v>
      </c>
      <c r="I722" s="17">
        <f t="shared" si="45"/>
        <v>3960.01</v>
      </c>
      <c r="J722" s="17">
        <f t="shared" si="46"/>
        <v>4663.6900000000005</v>
      </c>
      <c r="K722" s="17">
        <f t="shared" si="47"/>
        <v>6216.320000000001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1864.27</v>
      </c>
      <c r="D723" s="16">
        <v>0</v>
      </c>
      <c r="E723" s="16">
        <v>39.24</v>
      </c>
      <c r="F723" s="16">
        <v>1882.42</v>
      </c>
      <c r="G723" s="16">
        <v>308</v>
      </c>
      <c r="H723" s="17">
        <f t="shared" si="44"/>
        <v>3573.3600000000006</v>
      </c>
      <c r="I723" s="17">
        <f t="shared" si="45"/>
        <v>4015.79</v>
      </c>
      <c r="J723" s="17">
        <f t="shared" si="46"/>
        <v>4719.47</v>
      </c>
      <c r="K723" s="17">
        <f t="shared" si="47"/>
        <v>6272.1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1893.34</v>
      </c>
      <c r="D724" s="16">
        <v>0</v>
      </c>
      <c r="E724" s="16">
        <v>89.95</v>
      </c>
      <c r="F724" s="16">
        <v>1911.49</v>
      </c>
      <c r="G724" s="16">
        <v>308</v>
      </c>
      <c r="H724" s="17">
        <f t="shared" si="44"/>
        <v>3602.4300000000003</v>
      </c>
      <c r="I724" s="17">
        <f t="shared" si="45"/>
        <v>4044.8599999999997</v>
      </c>
      <c r="J724" s="17">
        <f t="shared" si="46"/>
        <v>4748.54</v>
      </c>
      <c r="K724" s="17">
        <f t="shared" si="47"/>
        <v>6301.17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1875.79</v>
      </c>
      <c r="D725" s="16">
        <v>0</v>
      </c>
      <c r="E725" s="16">
        <v>299.34</v>
      </c>
      <c r="F725" s="16">
        <v>1893.94</v>
      </c>
      <c r="G725" s="16">
        <v>308</v>
      </c>
      <c r="H725" s="17">
        <f t="shared" si="44"/>
        <v>3584.88</v>
      </c>
      <c r="I725" s="17">
        <f t="shared" si="45"/>
        <v>4027.3100000000004</v>
      </c>
      <c r="J725" s="17">
        <f t="shared" si="46"/>
        <v>4730.990000000001</v>
      </c>
      <c r="K725" s="17">
        <f t="shared" si="47"/>
        <v>6283.62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1821.56</v>
      </c>
      <c r="D726" s="16">
        <v>0</v>
      </c>
      <c r="E726" s="16">
        <v>652.49</v>
      </c>
      <c r="F726" s="16">
        <v>1839.71</v>
      </c>
      <c r="G726" s="16">
        <v>308</v>
      </c>
      <c r="H726" s="17">
        <f t="shared" si="44"/>
        <v>3530.6500000000005</v>
      </c>
      <c r="I726" s="17">
        <f t="shared" si="45"/>
        <v>3973.08</v>
      </c>
      <c r="J726" s="17">
        <f t="shared" si="46"/>
        <v>4676.76</v>
      </c>
      <c r="K726" s="17">
        <f t="shared" si="47"/>
        <v>6229.39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1561.55</v>
      </c>
      <c r="D727" s="16">
        <v>0</v>
      </c>
      <c r="E727" s="16">
        <v>646.64</v>
      </c>
      <c r="F727" s="16">
        <v>1579.7</v>
      </c>
      <c r="G727" s="16">
        <v>308</v>
      </c>
      <c r="H727" s="17">
        <f t="shared" si="44"/>
        <v>3270.6400000000003</v>
      </c>
      <c r="I727" s="17">
        <f t="shared" si="45"/>
        <v>3713.07</v>
      </c>
      <c r="J727" s="17">
        <f t="shared" si="46"/>
        <v>4416.75</v>
      </c>
      <c r="K727" s="17">
        <f t="shared" si="47"/>
        <v>5969.38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1117.44</v>
      </c>
      <c r="D728" s="16">
        <v>0</v>
      </c>
      <c r="E728" s="16">
        <v>153.92</v>
      </c>
      <c r="F728" s="16">
        <v>1135.59</v>
      </c>
      <c r="G728" s="16">
        <v>308</v>
      </c>
      <c r="H728" s="17">
        <f t="shared" si="44"/>
        <v>2826.53</v>
      </c>
      <c r="I728" s="17">
        <f t="shared" si="45"/>
        <v>3268.96</v>
      </c>
      <c r="J728" s="17">
        <f t="shared" si="46"/>
        <v>3972.6400000000003</v>
      </c>
      <c r="K728" s="17">
        <f t="shared" si="47"/>
        <v>5525.27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913052.85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7.55</v>
      </c>
      <c r="N4" s="7">
        <f>'до 150 кВт'!N4</f>
        <v>7.55</v>
      </c>
      <c r="O4" s="7">
        <f>'до 150 кВт'!O4</f>
        <v>7.55</v>
      </c>
      <c r="P4" s="7">
        <f>'до 150 кВт'!P4</f>
        <v>7.55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44866</v>
      </c>
      <c r="B9" s="15">
        <v>0</v>
      </c>
      <c r="C9" s="16">
        <v>1134.83</v>
      </c>
      <c r="D9" s="16">
        <v>0</v>
      </c>
      <c r="E9" s="16">
        <v>155.87</v>
      </c>
      <c r="F9" s="16">
        <v>1152.98</v>
      </c>
      <c r="G9" s="16">
        <v>252</v>
      </c>
      <c r="H9" s="17">
        <f>SUM($F9,$G9,$M$3,$M$4)</f>
        <v>2787.92</v>
      </c>
      <c r="I9" s="17">
        <f>SUM($F9,$G9,$N$3,$N$4)</f>
        <v>3230.3500000000004</v>
      </c>
      <c r="J9" s="17">
        <f>SUM($F9,$G9,$O$3,$O$4)</f>
        <v>3934.03</v>
      </c>
      <c r="K9" s="17">
        <f>SUM($F9,$G9,$P$3,$P$4)</f>
        <v>5486.660000000001</v>
      </c>
    </row>
    <row r="10" spans="1:16" s="18" customFormat="1" ht="14.25" customHeight="1">
      <c r="A10" s="24">
        <f>'до 150 кВт'!A10</f>
        <v>44866</v>
      </c>
      <c r="B10" s="19">
        <v>1</v>
      </c>
      <c r="C10" s="16">
        <v>1004.11</v>
      </c>
      <c r="D10" s="16">
        <v>0</v>
      </c>
      <c r="E10" s="16">
        <v>41.47</v>
      </c>
      <c r="F10" s="16">
        <v>1022.26</v>
      </c>
      <c r="G10" s="16">
        <v>252</v>
      </c>
      <c r="H10" s="17">
        <f aca="true" t="shared" si="0" ref="H10:H73">SUM($F10,$G10,$M$3,$M$4)</f>
        <v>2657.2000000000003</v>
      </c>
      <c r="I10" s="17">
        <f aca="true" t="shared" si="1" ref="I10:I73">SUM($F10,$G10,$N$3,$N$4)</f>
        <v>3099.63</v>
      </c>
      <c r="J10" s="17">
        <f aca="true" t="shared" si="2" ref="J10:J73">SUM($F10,$G10,$O$3,$O$4)</f>
        <v>3803.3100000000004</v>
      </c>
      <c r="K10" s="17">
        <f aca="true" t="shared" si="3" ref="K10:K73">SUM($F10,$G10,$P$3,$P$4)</f>
        <v>5355.9400000000005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44866</v>
      </c>
      <c r="B11" s="19">
        <v>2</v>
      </c>
      <c r="C11" s="16">
        <v>927.38</v>
      </c>
      <c r="D11" s="16">
        <v>0</v>
      </c>
      <c r="E11" s="16">
        <v>112.56</v>
      </c>
      <c r="F11" s="16">
        <v>945.53</v>
      </c>
      <c r="G11" s="16">
        <v>252</v>
      </c>
      <c r="H11" s="17">
        <f t="shared" si="0"/>
        <v>2580.4700000000003</v>
      </c>
      <c r="I11" s="17">
        <f t="shared" si="1"/>
        <v>3022.9</v>
      </c>
      <c r="J11" s="17">
        <f t="shared" si="2"/>
        <v>3726.58</v>
      </c>
      <c r="K11" s="17">
        <f t="shared" si="3"/>
        <v>5279.21</v>
      </c>
    </row>
    <row r="12" spans="1:11" s="18" customFormat="1" ht="14.25" customHeight="1">
      <c r="A12" s="24">
        <f>'до 150 кВт'!A12</f>
        <v>44866</v>
      </c>
      <c r="B12" s="19">
        <v>3</v>
      </c>
      <c r="C12" s="16">
        <v>906.08</v>
      </c>
      <c r="D12" s="16">
        <v>92.88</v>
      </c>
      <c r="E12" s="16">
        <v>0</v>
      </c>
      <c r="F12" s="16">
        <v>924.23</v>
      </c>
      <c r="G12" s="16">
        <v>252</v>
      </c>
      <c r="H12" s="17">
        <f t="shared" si="0"/>
        <v>2559.17</v>
      </c>
      <c r="I12" s="17">
        <f t="shared" si="1"/>
        <v>3001.6000000000004</v>
      </c>
      <c r="J12" s="17">
        <f t="shared" si="2"/>
        <v>3705.28</v>
      </c>
      <c r="K12" s="17">
        <f t="shared" si="3"/>
        <v>5257.910000000001</v>
      </c>
    </row>
    <row r="13" spans="1:11" s="18" customFormat="1" ht="14.25" customHeight="1">
      <c r="A13" s="24">
        <f>'до 150 кВт'!A13</f>
        <v>44866</v>
      </c>
      <c r="B13" s="19">
        <v>4</v>
      </c>
      <c r="C13" s="16">
        <v>916.96</v>
      </c>
      <c r="D13" s="16">
        <v>199.05</v>
      </c>
      <c r="E13" s="16">
        <v>0</v>
      </c>
      <c r="F13" s="16">
        <v>935.11</v>
      </c>
      <c r="G13" s="16">
        <v>252</v>
      </c>
      <c r="H13" s="17">
        <f t="shared" si="0"/>
        <v>2570.05</v>
      </c>
      <c r="I13" s="17">
        <f t="shared" si="1"/>
        <v>3012.4800000000005</v>
      </c>
      <c r="J13" s="17">
        <f t="shared" si="2"/>
        <v>3716.1600000000003</v>
      </c>
      <c r="K13" s="17">
        <f t="shared" si="3"/>
        <v>5268.79</v>
      </c>
    </row>
    <row r="14" spans="1:11" s="18" customFormat="1" ht="14.25" customHeight="1">
      <c r="A14" s="24">
        <f>'до 150 кВт'!A14</f>
        <v>44866</v>
      </c>
      <c r="B14" s="19">
        <v>5</v>
      </c>
      <c r="C14" s="16">
        <v>913.43</v>
      </c>
      <c r="D14" s="16">
        <v>302.55</v>
      </c>
      <c r="E14" s="16">
        <v>0</v>
      </c>
      <c r="F14" s="16">
        <v>931.58</v>
      </c>
      <c r="G14" s="16">
        <v>252</v>
      </c>
      <c r="H14" s="17">
        <f t="shared" si="0"/>
        <v>2566.5200000000004</v>
      </c>
      <c r="I14" s="17">
        <f t="shared" si="1"/>
        <v>3008.95</v>
      </c>
      <c r="J14" s="17">
        <f t="shared" si="2"/>
        <v>3712.63</v>
      </c>
      <c r="K14" s="17">
        <f t="shared" si="3"/>
        <v>5265.26</v>
      </c>
    </row>
    <row r="15" spans="1:11" s="18" customFormat="1" ht="14.25" customHeight="1">
      <c r="A15" s="24">
        <f>'до 150 кВт'!A15</f>
        <v>44866</v>
      </c>
      <c r="B15" s="19">
        <v>6</v>
      </c>
      <c r="C15" s="16">
        <v>1225.06</v>
      </c>
      <c r="D15" s="16">
        <v>324.56</v>
      </c>
      <c r="E15" s="16">
        <v>0</v>
      </c>
      <c r="F15" s="16">
        <v>1243.21</v>
      </c>
      <c r="G15" s="16">
        <v>252</v>
      </c>
      <c r="H15" s="17">
        <f t="shared" si="0"/>
        <v>2878.1500000000005</v>
      </c>
      <c r="I15" s="17">
        <f t="shared" si="1"/>
        <v>3320.58</v>
      </c>
      <c r="J15" s="17">
        <f t="shared" si="2"/>
        <v>4024.26</v>
      </c>
      <c r="K15" s="17">
        <f t="shared" si="3"/>
        <v>5576.89</v>
      </c>
    </row>
    <row r="16" spans="1:11" s="18" customFormat="1" ht="14.25" customHeight="1">
      <c r="A16" s="24">
        <f>'до 150 кВт'!A16</f>
        <v>44866</v>
      </c>
      <c r="B16" s="19">
        <v>7</v>
      </c>
      <c r="C16" s="16">
        <v>1367.61</v>
      </c>
      <c r="D16" s="16">
        <v>405.93</v>
      </c>
      <c r="E16" s="16">
        <v>0</v>
      </c>
      <c r="F16" s="16">
        <v>1385.76</v>
      </c>
      <c r="G16" s="16">
        <v>252</v>
      </c>
      <c r="H16" s="17">
        <f t="shared" si="0"/>
        <v>3020.7000000000003</v>
      </c>
      <c r="I16" s="17">
        <f t="shared" si="1"/>
        <v>3463.13</v>
      </c>
      <c r="J16" s="17">
        <f t="shared" si="2"/>
        <v>4166.81</v>
      </c>
      <c r="K16" s="17">
        <f t="shared" si="3"/>
        <v>5719.4400000000005</v>
      </c>
    </row>
    <row r="17" spans="1:11" s="18" customFormat="1" ht="14.25" customHeight="1">
      <c r="A17" s="24">
        <f>'до 150 кВт'!A17</f>
        <v>44866</v>
      </c>
      <c r="B17" s="19">
        <v>8</v>
      </c>
      <c r="C17" s="16">
        <v>1688.98</v>
      </c>
      <c r="D17" s="16">
        <v>336.27</v>
      </c>
      <c r="E17" s="16">
        <v>0</v>
      </c>
      <c r="F17" s="16">
        <v>1707.13</v>
      </c>
      <c r="G17" s="16">
        <v>252</v>
      </c>
      <c r="H17" s="17">
        <f t="shared" si="0"/>
        <v>3342.0700000000006</v>
      </c>
      <c r="I17" s="17">
        <f t="shared" si="1"/>
        <v>3784.5</v>
      </c>
      <c r="J17" s="17">
        <f t="shared" si="2"/>
        <v>4488.18</v>
      </c>
      <c r="K17" s="17">
        <f t="shared" si="3"/>
        <v>6040.81</v>
      </c>
    </row>
    <row r="18" spans="1:11" s="18" customFormat="1" ht="14.25" customHeight="1">
      <c r="A18" s="24">
        <f>'до 150 кВт'!A18</f>
        <v>44866</v>
      </c>
      <c r="B18" s="19">
        <v>9</v>
      </c>
      <c r="C18" s="16">
        <v>1986.45</v>
      </c>
      <c r="D18" s="16">
        <v>87.49</v>
      </c>
      <c r="E18" s="16">
        <v>0</v>
      </c>
      <c r="F18" s="16">
        <v>2004.6</v>
      </c>
      <c r="G18" s="16">
        <v>252</v>
      </c>
      <c r="H18" s="17">
        <f t="shared" si="0"/>
        <v>3639.54</v>
      </c>
      <c r="I18" s="17">
        <f t="shared" si="1"/>
        <v>4081.9700000000003</v>
      </c>
      <c r="J18" s="17">
        <f t="shared" si="2"/>
        <v>4785.650000000001</v>
      </c>
      <c r="K18" s="17">
        <f t="shared" si="3"/>
        <v>6338.28</v>
      </c>
    </row>
    <row r="19" spans="1:11" s="18" customFormat="1" ht="14.25" customHeight="1">
      <c r="A19" s="24">
        <f>'до 150 кВт'!A19</f>
        <v>44866</v>
      </c>
      <c r="B19" s="19">
        <v>10</v>
      </c>
      <c r="C19" s="16">
        <v>1997.22</v>
      </c>
      <c r="D19" s="16">
        <v>30.04</v>
      </c>
      <c r="E19" s="16">
        <v>0</v>
      </c>
      <c r="F19" s="16">
        <v>2015.37</v>
      </c>
      <c r="G19" s="16">
        <v>252</v>
      </c>
      <c r="H19" s="17">
        <f t="shared" si="0"/>
        <v>3650.3100000000004</v>
      </c>
      <c r="I19" s="17">
        <f t="shared" si="1"/>
        <v>4092.74</v>
      </c>
      <c r="J19" s="17">
        <f t="shared" si="2"/>
        <v>4796.42</v>
      </c>
      <c r="K19" s="17">
        <f t="shared" si="3"/>
        <v>6349.05</v>
      </c>
    </row>
    <row r="20" spans="1:11" s="18" customFormat="1" ht="14.25" customHeight="1">
      <c r="A20" s="24">
        <f>'до 150 кВт'!A20</f>
        <v>44866</v>
      </c>
      <c r="B20" s="19">
        <v>11</v>
      </c>
      <c r="C20" s="16">
        <v>1989.29</v>
      </c>
      <c r="D20" s="16">
        <v>0</v>
      </c>
      <c r="E20" s="16">
        <v>2.76</v>
      </c>
      <c r="F20" s="16">
        <v>2007.44</v>
      </c>
      <c r="G20" s="16">
        <v>252</v>
      </c>
      <c r="H20" s="17">
        <f t="shared" si="0"/>
        <v>3642.38</v>
      </c>
      <c r="I20" s="17">
        <f t="shared" si="1"/>
        <v>4084.8100000000004</v>
      </c>
      <c r="J20" s="17">
        <f t="shared" si="2"/>
        <v>4788.490000000001</v>
      </c>
      <c r="K20" s="17">
        <f t="shared" si="3"/>
        <v>6341.12</v>
      </c>
    </row>
    <row r="21" spans="1:11" s="18" customFormat="1" ht="14.25" customHeight="1">
      <c r="A21" s="24">
        <f>'до 150 кВт'!A21</f>
        <v>44866</v>
      </c>
      <c r="B21" s="19">
        <v>12</v>
      </c>
      <c r="C21" s="16">
        <v>1990.04</v>
      </c>
      <c r="D21" s="16">
        <v>20.86</v>
      </c>
      <c r="E21" s="16">
        <v>0</v>
      </c>
      <c r="F21" s="16">
        <v>2008.19</v>
      </c>
      <c r="G21" s="16">
        <v>252</v>
      </c>
      <c r="H21" s="17">
        <f t="shared" si="0"/>
        <v>3643.13</v>
      </c>
      <c r="I21" s="17">
        <f t="shared" si="1"/>
        <v>4085.5600000000004</v>
      </c>
      <c r="J21" s="17">
        <f t="shared" si="2"/>
        <v>4789.240000000001</v>
      </c>
      <c r="K21" s="17">
        <f t="shared" si="3"/>
        <v>6341.87</v>
      </c>
    </row>
    <row r="22" spans="1:11" s="18" customFormat="1" ht="14.25" customHeight="1">
      <c r="A22" s="24">
        <f>'до 150 кВт'!A22</f>
        <v>44866</v>
      </c>
      <c r="B22" s="19">
        <v>13</v>
      </c>
      <c r="C22" s="16">
        <v>1986.84</v>
      </c>
      <c r="D22" s="16">
        <v>376.89</v>
      </c>
      <c r="E22" s="16">
        <v>0</v>
      </c>
      <c r="F22" s="16">
        <v>2004.99</v>
      </c>
      <c r="G22" s="16">
        <v>252</v>
      </c>
      <c r="H22" s="17">
        <f t="shared" si="0"/>
        <v>3639.9300000000003</v>
      </c>
      <c r="I22" s="17">
        <f t="shared" si="1"/>
        <v>4082.3599999999997</v>
      </c>
      <c r="J22" s="17">
        <f t="shared" si="2"/>
        <v>4786.04</v>
      </c>
      <c r="K22" s="17">
        <f t="shared" si="3"/>
        <v>6338.67</v>
      </c>
    </row>
    <row r="23" spans="1:11" s="18" customFormat="1" ht="14.25" customHeight="1">
      <c r="A23" s="24">
        <f>'до 150 кВт'!A23</f>
        <v>44866</v>
      </c>
      <c r="B23" s="19">
        <v>14</v>
      </c>
      <c r="C23" s="16">
        <v>1969.86</v>
      </c>
      <c r="D23" s="16">
        <v>594.5</v>
      </c>
      <c r="E23" s="16">
        <v>0</v>
      </c>
      <c r="F23" s="16">
        <v>1988.01</v>
      </c>
      <c r="G23" s="16">
        <v>252</v>
      </c>
      <c r="H23" s="17">
        <f t="shared" si="0"/>
        <v>3622.9500000000007</v>
      </c>
      <c r="I23" s="17">
        <f t="shared" si="1"/>
        <v>4065.38</v>
      </c>
      <c r="J23" s="17">
        <f t="shared" si="2"/>
        <v>4769.06</v>
      </c>
      <c r="K23" s="17">
        <f t="shared" si="3"/>
        <v>6321.6900000000005</v>
      </c>
    </row>
    <row r="24" spans="1:11" s="18" customFormat="1" ht="14.25" customHeight="1">
      <c r="A24" s="24">
        <f>'до 150 кВт'!A24</f>
        <v>44866</v>
      </c>
      <c r="B24" s="19">
        <v>15</v>
      </c>
      <c r="C24" s="16">
        <v>1983.28</v>
      </c>
      <c r="D24" s="16">
        <v>591.11</v>
      </c>
      <c r="E24" s="16">
        <v>0</v>
      </c>
      <c r="F24" s="16">
        <v>2001.43</v>
      </c>
      <c r="G24" s="16">
        <v>252</v>
      </c>
      <c r="H24" s="17">
        <f t="shared" si="0"/>
        <v>3636.370000000001</v>
      </c>
      <c r="I24" s="17">
        <f t="shared" si="1"/>
        <v>4078.8</v>
      </c>
      <c r="J24" s="17">
        <f t="shared" si="2"/>
        <v>4782.4800000000005</v>
      </c>
      <c r="K24" s="17">
        <f t="shared" si="3"/>
        <v>6335.110000000001</v>
      </c>
    </row>
    <row r="25" spans="1:11" s="18" customFormat="1" ht="14.25" customHeight="1">
      <c r="A25" s="24">
        <f>'до 150 кВт'!A25</f>
        <v>44866</v>
      </c>
      <c r="B25" s="19">
        <v>16</v>
      </c>
      <c r="C25" s="16">
        <v>1985.98</v>
      </c>
      <c r="D25" s="16">
        <v>198.74</v>
      </c>
      <c r="E25" s="16">
        <v>0</v>
      </c>
      <c r="F25" s="16">
        <v>2004.13</v>
      </c>
      <c r="G25" s="16">
        <v>252</v>
      </c>
      <c r="H25" s="17">
        <f t="shared" si="0"/>
        <v>3639.0700000000006</v>
      </c>
      <c r="I25" s="17">
        <f t="shared" si="1"/>
        <v>4081.5</v>
      </c>
      <c r="J25" s="17">
        <f t="shared" si="2"/>
        <v>4785.18</v>
      </c>
      <c r="K25" s="17">
        <f t="shared" si="3"/>
        <v>6337.81</v>
      </c>
    </row>
    <row r="26" spans="1:11" s="18" customFormat="1" ht="14.25" customHeight="1">
      <c r="A26" s="24">
        <f>'до 150 кВт'!A26</f>
        <v>44866</v>
      </c>
      <c r="B26" s="19">
        <v>17</v>
      </c>
      <c r="C26" s="16">
        <v>1981.69</v>
      </c>
      <c r="D26" s="16">
        <v>24.05</v>
      </c>
      <c r="E26" s="16">
        <v>0</v>
      </c>
      <c r="F26" s="16">
        <v>1999.84</v>
      </c>
      <c r="G26" s="16">
        <v>252</v>
      </c>
      <c r="H26" s="17">
        <f t="shared" si="0"/>
        <v>3634.7800000000007</v>
      </c>
      <c r="I26" s="17">
        <f t="shared" si="1"/>
        <v>4077.21</v>
      </c>
      <c r="J26" s="17">
        <f t="shared" si="2"/>
        <v>4780.89</v>
      </c>
      <c r="K26" s="17">
        <f t="shared" si="3"/>
        <v>6333.52</v>
      </c>
    </row>
    <row r="27" spans="1:11" s="18" customFormat="1" ht="14.25" customHeight="1">
      <c r="A27" s="24">
        <f>'до 150 кВт'!A27</f>
        <v>44866</v>
      </c>
      <c r="B27" s="19">
        <v>18</v>
      </c>
      <c r="C27" s="16">
        <v>1978.11</v>
      </c>
      <c r="D27" s="16">
        <v>21.74</v>
      </c>
      <c r="E27" s="16">
        <v>0</v>
      </c>
      <c r="F27" s="16">
        <v>1996.26</v>
      </c>
      <c r="G27" s="16">
        <v>252</v>
      </c>
      <c r="H27" s="17">
        <f t="shared" si="0"/>
        <v>3631.2000000000007</v>
      </c>
      <c r="I27" s="17">
        <f t="shared" si="1"/>
        <v>4073.63</v>
      </c>
      <c r="J27" s="17">
        <f t="shared" si="2"/>
        <v>4777.31</v>
      </c>
      <c r="K27" s="17">
        <f t="shared" si="3"/>
        <v>6329.9400000000005</v>
      </c>
    </row>
    <row r="28" spans="1:11" s="18" customFormat="1" ht="14.25" customHeight="1">
      <c r="A28" s="24">
        <f>'до 150 кВт'!A28</f>
        <v>44866</v>
      </c>
      <c r="B28" s="19">
        <v>19</v>
      </c>
      <c r="C28" s="16">
        <v>1977.85</v>
      </c>
      <c r="D28" s="16">
        <v>0</v>
      </c>
      <c r="E28" s="16">
        <v>20.57</v>
      </c>
      <c r="F28" s="16">
        <v>1996</v>
      </c>
      <c r="G28" s="16">
        <v>252</v>
      </c>
      <c r="H28" s="17">
        <f t="shared" si="0"/>
        <v>3630.9400000000005</v>
      </c>
      <c r="I28" s="17">
        <f t="shared" si="1"/>
        <v>4073.37</v>
      </c>
      <c r="J28" s="17">
        <f t="shared" si="2"/>
        <v>4777.05</v>
      </c>
      <c r="K28" s="17">
        <f t="shared" si="3"/>
        <v>6329.68</v>
      </c>
    </row>
    <row r="29" spans="1:11" s="18" customFormat="1" ht="14.25" customHeight="1">
      <c r="A29" s="24">
        <f>'до 150 кВт'!A29</f>
        <v>44866</v>
      </c>
      <c r="B29" s="19">
        <v>20</v>
      </c>
      <c r="C29" s="16">
        <v>1965.28</v>
      </c>
      <c r="D29" s="16">
        <v>0</v>
      </c>
      <c r="E29" s="16">
        <v>38.96</v>
      </c>
      <c r="F29" s="16">
        <v>1983.43</v>
      </c>
      <c r="G29" s="16">
        <v>252</v>
      </c>
      <c r="H29" s="17">
        <f t="shared" si="0"/>
        <v>3618.370000000001</v>
      </c>
      <c r="I29" s="17">
        <f t="shared" si="1"/>
        <v>4060.8</v>
      </c>
      <c r="J29" s="17">
        <f t="shared" si="2"/>
        <v>4764.4800000000005</v>
      </c>
      <c r="K29" s="17">
        <f t="shared" si="3"/>
        <v>6317.110000000001</v>
      </c>
    </row>
    <row r="30" spans="1:11" s="18" customFormat="1" ht="14.25" customHeight="1">
      <c r="A30" s="24">
        <f>'до 150 кВт'!A30</f>
        <v>44866</v>
      </c>
      <c r="B30" s="19">
        <v>21</v>
      </c>
      <c r="C30" s="16">
        <v>1966.14</v>
      </c>
      <c r="D30" s="16">
        <v>0</v>
      </c>
      <c r="E30" s="16">
        <v>640.03</v>
      </c>
      <c r="F30" s="16">
        <v>1984.29</v>
      </c>
      <c r="G30" s="16">
        <v>252</v>
      </c>
      <c r="H30" s="17">
        <f t="shared" si="0"/>
        <v>3619.2300000000005</v>
      </c>
      <c r="I30" s="17">
        <f t="shared" si="1"/>
        <v>4061.66</v>
      </c>
      <c r="J30" s="17">
        <f t="shared" si="2"/>
        <v>4765.34</v>
      </c>
      <c r="K30" s="17">
        <f t="shared" si="3"/>
        <v>6317.97</v>
      </c>
    </row>
    <row r="31" spans="1:11" s="18" customFormat="1" ht="14.25" customHeight="1">
      <c r="A31" s="24">
        <f>'до 150 кВт'!A31</f>
        <v>44866</v>
      </c>
      <c r="B31" s="19">
        <v>22</v>
      </c>
      <c r="C31" s="16">
        <v>1670.11</v>
      </c>
      <c r="D31" s="16">
        <v>0</v>
      </c>
      <c r="E31" s="16">
        <v>519.52</v>
      </c>
      <c r="F31" s="16">
        <v>1688.26</v>
      </c>
      <c r="G31" s="16">
        <v>252</v>
      </c>
      <c r="H31" s="17">
        <f t="shared" si="0"/>
        <v>3323.2000000000003</v>
      </c>
      <c r="I31" s="17">
        <f t="shared" si="1"/>
        <v>3765.63</v>
      </c>
      <c r="J31" s="17">
        <f t="shared" si="2"/>
        <v>4469.31</v>
      </c>
      <c r="K31" s="17">
        <f t="shared" si="3"/>
        <v>6021.9400000000005</v>
      </c>
    </row>
    <row r="32" spans="1:11" s="18" customFormat="1" ht="14.25" customHeight="1">
      <c r="A32" s="24">
        <f>'до 150 кВт'!A32</f>
        <v>44866</v>
      </c>
      <c r="B32" s="19">
        <v>23</v>
      </c>
      <c r="C32" s="16">
        <v>1248.79</v>
      </c>
      <c r="D32" s="16">
        <v>0</v>
      </c>
      <c r="E32" s="16">
        <v>431</v>
      </c>
      <c r="F32" s="16">
        <v>1266.94</v>
      </c>
      <c r="G32" s="16">
        <v>252</v>
      </c>
      <c r="H32" s="17">
        <f t="shared" si="0"/>
        <v>2901.88</v>
      </c>
      <c r="I32" s="17">
        <f t="shared" si="1"/>
        <v>3344.3100000000004</v>
      </c>
      <c r="J32" s="17">
        <f t="shared" si="2"/>
        <v>4047.9900000000002</v>
      </c>
      <c r="K32" s="17">
        <f t="shared" si="3"/>
        <v>5600.62</v>
      </c>
    </row>
    <row r="33" spans="1:11" s="18" customFormat="1" ht="14.25" customHeight="1">
      <c r="A33" s="24">
        <f>'до 150 кВт'!A33</f>
        <v>44867</v>
      </c>
      <c r="B33" s="19">
        <v>0</v>
      </c>
      <c r="C33" s="16">
        <v>1168.66</v>
      </c>
      <c r="D33" s="16">
        <v>0</v>
      </c>
      <c r="E33" s="16">
        <v>201.05</v>
      </c>
      <c r="F33" s="16">
        <v>1186.81</v>
      </c>
      <c r="G33" s="16">
        <v>252</v>
      </c>
      <c r="H33" s="17">
        <f t="shared" si="0"/>
        <v>2821.75</v>
      </c>
      <c r="I33" s="17">
        <f t="shared" si="1"/>
        <v>3264.1800000000003</v>
      </c>
      <c r="J33" s="17">
        <f t="shared" si="2"/>
        <v>3967.86</v>
      </c>
      <c r="K33" s="17">
        <f t="shared" si="3"/>
        <v>5520.490000000001</v>
      </c>
    </row>
    <row r="34" spans="1:11" s="18" customFormat="1" ht="14.25" customHeight="1">
      <c r="A34" s="24">
        <f>'до 150 кВт'!A34</f>
        <v>44867</v>
      </c>
      <c r="B34" s="19">
        <v>1</v>
      </c>
      <c r="C34" s="16">
        <v>1007.56</v>
      </c>
      <c r="D34" s="16">
        <v>0</v>
      </c>
      <c r="E34" s="16">
        <v>123.91</v>
      </c>
      <c r="F34" s="16">
        <v>1025.71</v>
      </c>
      <c r="G34" s="16">
        <v>252</v>
      </c>
      <c r="H34" s="17">
        <f t="shared" si="0"/>
        <v>2660.6500000000005</v>
      </c>
      <c r="I34" s="17">
        <f t="shared" si="1"/>
        <v>3103.08</v>
      </c>
      <c r="J34" s="17">
        <f t="shared" si="2"/>
        <v>3806.76</v>
      </c>
      <c r="K34" s="17">
        <f t="shared" si="3"/>
        <v>5359.39</v>
      </c>
    </row>
    <row r="35" spans="1:11" s="18" customFormat="1" ht="14.25" customHeight="1">
      <c r="A35" s="24">
        <f>'до 150 кВт'!A35</f>
        <v>44867</v>
      </c>
      <c r="B35" s="19">
        <v>2</v>
      </c>
      <c r="C35" s="16">
        <v>844.2</v>
      </c>
      <c r="D35" s="16">
        <v>18.1</v>
      </c>
      <c r="E35" s="16">
        <v>0</v>
      </c>
      <c r="F35" s="16">
        <v>862.35</v>
      </c>
      <c r="G35" s="16">
        <v>252</v>
      </c>
      <c r="H35" s="17">
        <f t="shared" si="0"/>
        <v>2497.29</v>
      </c>
      <c r="I35" s="17">
        <f t="shared" si="1"/>
        <v>2939.7200000000003</v>
      </c>
      <c r="J35" s="17">
        <f t="shared" si="2"/>
        <v>3643.4</v>
      </c>
      <c r="K35" s="17">
        <f t="shared" si="3"/>
        <v>5196.03</v>
      </c>
    </row>
    <row r="36" spans="1:11" s="18" customFormat="1" ht="14.25" customHeight="1">
      <c r="A36" s="24">
        <f>'до 150 кВт'!A36</f>
        <v>44867</v>
      </c>
      <c r="B36" s="19">
        <v>3</v>
      </c>
      <c r="C36" s="16">
        <v>4.45</v>
      </c>
      <c r="D36" s="16">
        <v>928.84</v>
      </c>
      <c r="E36" s="16">
        <v>0</v>
      </c>
      <c r="F36" s="16">
        <v>22.6</v>
      </c>
      <c r="G36" s="16">
        <v>252</v>
      </c>
      <c r="H36" s="17">
        <f t="shared" si="0"/>
        <v>1657.5400000000002</v>
      </c>
      <c r="I36" s="17">
        <f t="shared" si="1"/>
        <v>2099.9700000000003</v>
      </c>
      <c r="J36" s="17">
        <f t="shared" si="2"/>
        <v>2803.65</v>
      </c>
      <c r="K36" s="17">
        <f t="shared" si="3"/>
        <v>4356.280000000001</v>
      </c>
    </row>
    <row r="37" spans="1:11" s="18" customFormat="1" ht="14.25" customHeight="1">
      <c r="A37" s="24">
        <f>'до 150 кВт'!A37</f>
        <v>44867</v>
      </c>
      <c r="B37" s="19">
        <v>4</v>
      </c>
      <c r="C37" s="16">
        <v>4.57</v>
      </c>
      <c r="D37" s="16">
        <v>1027.76</v>
      </c>
      <c r="E37" s="16">
        <v>0</v>
      </c>
      <c r="F37" s="16">
        <v>22.72</v>
      </c>
      <c r="G37" s="16">
        <v>252</v>
      </c>
      <c r="H37" s="17">
        <f t="shared" si="0"/>
        <v>1657.66</v>
      </c>
      <c r="I37" s="17">
        <f t="shared" si="1"/>
        <v>2100.09</v>
      </c>
      <c r="J37" s="17">
        <f t="shared" si="2"/>
        <v>2803.7700000000004</v>
      </c>
      <c r="K37" s="17">
        <f t="shared" si="3"/>
        <v>4356.400000000001</v>
      </c>
    </row>
    <row r="38" spans="1:11" s="18" customFormat="1" ht="14.25" customHeight="1">
      <c r="A38" s="24">
        <f>'до 150 кВт'!A38</f>
        <v>44867</v>
      </c>
      <c r="B38" s="19">
        <v>5</v>
      </c>
      <c r="C38" s="16">
        <v>4.97</v>
      </c>
      <c r="D38" s="16">
        <v>1210.17</v>
      </c>
      <c r="E38" s="16">
        <v>0.01</v>
      </c>
      <c r="F38" s="16">
        <v>23.12</v>
      </c>
      <c r="G38" s="16">
        <v>252</v>
      </c>
      <c r="H38" s="17">
        <f t="shared" si="0"/>
        <v>1658.0600000000002</v>
      </c>
      <c r="I38" s="17">
        <f t="shared" si="1"/>
        <v>2100.4900000000002</v>
      </c>
      <c r="J38" s="17">
        <f t="shared" si="2"/>
        <v>2804.17</v>
      </c>
      <c r="K38" s="17">
        <f t="shared" si="3"/>
        <v>4356.8</v>
      </c>
    </row>
    <row r="39" spans="1:11" s="18" customFormat="1" ht="14.25" customHeight="1">
      <c r="A39" s="24">
        <f>'до 150 кВт'!A39</f>
        <v>44867</v>
      </c>
      <c r="B39" s="19">
        <v>6</v>
      </c>
      <c r="C39" s="16">
        <v>843.9</v>
      </c>
      <c r="D39" s="16">
        <v>662.13</v>
      </c>
      <c r="E39" s="16">
        <v>0</v>
      </c>
      <c r="F39" s="16">
        <v>862.05</v>
      </c>
      <c r="G39" s="16">
        <v>252</v>
      </c>
      <c r="H39" s="17">
        <f t="shared" si="0"/>
        <v>2496.9900000000002</v>
      </c>
      <c r="I39" s="17">
        <f t="shared" si="1"/>
        <v>2939.42</v>
      </c>
      <c r="J39" s="17">
        <f t="shared" si="2"/>
        <v>3643.1000000000004</v>
      </c>
      <c r="K39" s="17">
        <f t="shared" si="3"/>
        <v>5195.7300000000005</v>
      </c>
    </row>
    <row r="40" spans="1:11" s="18" customFormat="1" ht="14.25" customHeight="1">
      <c r="A40" s="24">
        <f>'до 150 кВт'!A40</f>
        <v>44867</v>
      </c>
      <c r="B40" s="19">
        <v>7</v>
      </c>
      <c r="C40" s="16">
        <v>1319.16</v>
      </c>
      <c r="D40" s="16">
        <v>412.72</v>
      </c>
      <c r="E40" s="16">
        <v>0</v>
      </c>
      <c r="F40" s="16">
        <v>1337.31</v>
      </c>
      <c r="G40" s="16">
        <v>252</v>
      </c>
      <c r="H40" s="17">
        <f t="shared" si="0"/>
        <v>2972.25</v>
      </c>
      <c r="I40" s="17">
        <f t="shared" si="1"/>
        <v>3414.6800000000003</v>
      </c>
      <c r="J40" s="17">
        <f t="shared" si="2"/>
        <v>4118.36</v>
      </c>
      <c r="K40" s="17">
        <f t="shared" si="3"/>
        <v>5670.990000000001</v>
      </c>
    </row>
    <row r="41" spans="1:11" s="18" customFormat="1" ht="14.25" customHeight="1">
      <c r="A41" s="24">
        <f>'до 150 кВт'!A41</f>
        <v>44867</v>
      </c>
      <c r="B41" s="19">
        <v>8</v>
      </c>
      <c r="C41" s="16">
        <v>1753.05</v>
      </c>
      <c r="D41" s="16">
        <v>138.54</v>
      </c>
      <c r="E41" s="16">
        <v>0</v>
      </c>
      <c r="F41" s="16">
        <v>1771.2</v>
      </c>
      <c r="G41" s="16">
        <v>252</v>
      </c>
      <c r="H41" s="17">
        <f t="shared" si="0"/>
        <v>3406.1400000000003</v>
      </c>
      <c r="I41" s="17">
        <f t="shared" si="1"/>
        <v>3848.57</v>
      </c>
      <c r="J41" s="17">
        <f t="shared" si="2"/>
        <v>4552.25</v>
      </c>
      <c r="K41" s="17">
        <f t="shared" si="3"/>
        <v>6104.88</v>
      </c>
    </row>
    <row r="42" spans="1:11" s="18" customFormat="1" ht="14.25" customHeight="1">
      <c r="A42" s="24">
        <f>'до 150 кВт'!A42</f>
        <v>44867</v>
      </c>
      <c r="B42" s="19">
        <v>9</v>
      </c>
      <c r="C42" s="16">
        <v>1998.01</v>
      </c>
      <c r="D42" s="16">
        <v>0</v>
      </c>
      <c r="E42" s="16">
        <v>39.13</v>
      </c>
      <c r="F42" s="16">
        <v>2016.16</v>
      </c>
      <c r="G42" s="16">
        <v>252</v>
      </c>
      <c r="H42" s="17">
        <f t="shared" si="0"/>
        <v>3651.1000000000004</v>
      </c>
      <c r="I42" s="17">
        <f t="shared" si="1"/>
        <v>4093.5299999999997</v>
      </c>
      <c r="J42" s="17">
        <f t="shared" si="2"/>
        <v>4797.21</v>
      </c>
      <c r="K42" s="17">
        <f t="shared" si="3"/>
        <v>6349.84</v>
      </c>
    </row>
    <row r="43" spans="1:11" s="18" customFormat="1" ht="14.25" customHeight="1">
      <c r="A43" s="24">
        <f>'до 150 кВт'!A43</f>
        <v>44867</v>
      </c>
      <c r="B43" s="19">
        <v>10</v>
      </c>
      <c r="C43" s="16">
        <v>2006.02</v>
      </c>
      <c r="D43" s="16">
        <v>0</v>
      </c>
      <c r="E43" s="16">
        <v>16.36</v>
      </c>
      <c r="F43" s="16">
        <v>2024.17</v>
      </c>
      <c r="G43" s="16">
        <v>252</v>
      </c>
      <c r="H43" s="17">
        <f t="shared" si="0"/>
        <v>3659.1100000000006</v>
      </c>
      <c r="I43" s="17">
        <f t="shared" si="1"/>
        <v>4101.54</v>
      </c>
      <c r="J43" s="17">
        <f t="shared" si="2"/>
        <v>4805.22</v>
      </c>
      <c r="K43" s="17">
        <f t="shared" si="3"/>
        <v>6357.85</v>
      </c>
    </row>
    <row r="44" spans="1:11" s="18" customFormat="1" ht="14.25" customHeight="1">
      <c r="A44" s="24">
        <f>'до 150 кВт'!A44</f>
        <v>44867</v>
      </c>
      <c r="B44" s="19">
        <v>11</v>
      </c>
      <c r="C44" s="16">
        <v>1991.05</v>
      </c>
      <c r="D44" s="16">
        <v>0</v>
      </c>
      <c r="E44" s="16">
        <v>51.6</v>
      </c>
      <c r="F44" s="16">
        <v>2009.2</v>
      </c>
      <c r="G44" s="16">
        <v>252</v>
      </c>
      <c r="H44" s="17">
        <f t="shared" si="0"/>
        <v>3644.1400000000003</v>
      </c>
      <c r="I44" s="17">
        <f t="shared" si="1"/>
        <v>4086.5699999999997</v>
      </c>
      <c r="J44" s="17">
        <f t="shared" si="2"/>
        <v>4790.25</v>
      </c>
      <c r="K44" s="17">
        <f t="shared" si="3"/>
        <v>6342.88</v>
      </c>
    </row>
    <row r="45" spans="1:11" s="18" customFormat="1" ht="14.25" customHeight="1">
      <c r="A45" s="24">
        <f>'до 150 кВт'!A45</f>
        <v>44867</v>
      </c>
      <c r="B45" s="19">
        <v>12</v>
      </c>
      <c r="C45" s="16">
        <v>1990.88</v>
      </c>
      <c r="D45" s="16">
        <v>0</v>
      </c>
      <c r="E45" s="16">
        <v>39.52</v>
      </c>
      <c r="F45" s="16">
        <v>2009.03</v>
      </c>
      <c r="G45" s="16">
        <v>252</v>
      </c>
      <c r="H45" s="17">
        <f t="shared" si="0"/>
        <v>3643.9700000000003</v>
      </c>
      <c r="I45" s="17">
        <f t="shared" si="1"/>
        <v>4086.3999999999996</v>
      </c>
      <c r="J45" s="17">
        <f t="shared" si="2"/>
        <v>4790.08</v>
      </c>
      <c r="K45" s="17">
        <f t="shared" si="3"/>
        <v>6342.71</v>
      </c>
    </row>
    <row r="46" spans="1:11" s="18" customFormat="1" ht="14.25" customHeight="1">
      <c r="A46" s="24">
        <f>'до 150 кВт'!A46</f>
        <v>44867</v>
      </c>
      <c r="B46" s="19">
        <v>13</v>
      </c>
      <c r="C46" s="16">
        <v>1993.24</v>
      </c>
      <c r="D46" s="16">
        <v>0</v>
      </c>
      <c r="E46" s="16">
        <v>20.26</v>
      </c>
      <c r="F46" s="16">
        <v>2011.39</v>
      </c>
      <c r="G46" s="16">
        <v>252</v>
      </c>
      <c r="H46" s="17">
        <f t="shared" si="0"/>
        <v>3646.330000000001</v>
      </c>
      <c r="I46" s="17">
        <f t="shared" si="1"/>
        <v>4088.76</v>
      </c>
      <c r="J46" s="17">
        <f t="shared" si="2"/>
        <v>4792.4400000000005</v>
      </c>
      <c r="K46" s="17">
        <f t="shared" si="3"/>
        <v>6345.070000000001</v>
      </c>
    </row>
    <row r="47" spans="1:11" s="18" customFormat="1" ht="14.25" customHeight="1">
      <c r="A47" s="24">
        <f>'до 150 кВт'!A47</f>
        <v>44867</v>
      </c>
      <c r="B47" s="19">
        <v>14</v>
      </c>
      <c r="C47" s="16">
        <v>1993.31</v>
      </c>
      <c r="D47" s="16">
        <v>0</v>
      </c>
      <c r="E47" s="16">
        <v>65.52</v>
      </c>
      <c r="F47" s="16">
        <v>2011.46</v>
      </c>
      <c r="G47" s="16">
        <v>252</v>
      </c>
      <c r="H47" s="17">
        <f t="shared" si="0"/>
        <v>3646.4000000000005</v>
      </c>
      <c r="I47" s="17">
        <f t="shared" si="1"/>
        <v>4088.83</v>
      </c>
      <c r="J47" s="17">
        <f t="shared" si="2"/>
        <v>4792.51</v>
      </c>
      <c r="K47" s="17">
        <f t="shared" si="3"/>
        <v>6345.14</v>
      </c>
    </row>
    <row r="48" spans="1:11" s="18" customFormat="1" ht="14.25" customHeight="1">
      <c r="A48" s="24">
        <f>'до 150 кВт'!A48</f>
        <v>44867</v>
      </c>
      <c r="B48" s="19">
        <v>15</v>
      </c>
      <c r="C48" s="16">
        <v>2006.18</v>
      </c>
      <c r="D48" s="16">
        <v>0</v>
      </c>
      <c r="E48" s="16">
        <v>98</v>
      </c>
      <c r="F48" s="16">
        <v>2024.33</v>
      </c>
      <c r="G48" s="16">
        <v>252</v>
      </c>
      <c r="H48" s="17">
        <f t="shared" si="0"/>
        <v>3659.2700000000004</v>
      </c>
      <c r="I48" s="17">
        <f t="shared" si="1"/>
        <v>4101.7</v>
      </c>
      <c r="J48" s="17">
        <f t="shared" si="2"/>
        <v>4805.38</v>
      </c>
      <c r="K48" s="17">
        <f t="shared" si="3"/>
        <v>6358.01</v>
      </c>
    </row>
    <row r="49" spans="1:11" s="18" customFormat="1" ht="14.25" customHeight="1">
      <c r="A49" s="24">
        <f>'до 150 кВт'!A49</f>
        <v>44867</v>
      </c>
      <c r="B49" s="19">
        <v>16</v>
      </c>
      <c r="C49" s="16">
        <v>2000.66</v>
      </c>
      <c r="D49" s="16">
        <v>0</v>
      </c>
      <c r="E49" s="16">
        <v>181.42</v>
      </c>
      <c r="F49" s="16">
        <v>2018.81</v>
      </c>
      <c r="G49" s="16">
        <v>252</v>
      </c>
      <c r="H49" s="17">
        <f t="shared" si="0"/>
        <v>3653.75</v>
      </c>
      <c r="I49" s="17">
        <f t="shared" si="1"/>
        <v>4096.18</v>
      </c>
      <c r="J49" s="17">
        <f t="shared" si="2"/>
        <v>4799.86</v>
      </c>
      <c r="K49" s="17">
        <f t="shared" si="3"/>
        <v>6352.490000000001</v>
      </c>
    </row>
    <row r="50" spans="1:11" s="18" customFormat="1" ht="14.25" customHeight="1">
      <c r="A50" s="24">
        <f>'до 150 кВт'!A50</f>
        <v>44867</v>
      </c>
      <c r="B50" s="19">
        <v>17</v>
      </c>
      <c r="C50" s="16">
        <v>1993.47</v>
      </c>
      <c r="D50" s="16">
        <v>0</v>
      </c>
      <c r="E50" s="16">
        <v>272.3</v>
      </c>
      <c r="F50" s="16">
        <v>2011.62</v>
      </c>
      <c r="G50" s="16">
        <v>252</v>
      </c>
      <c r="H50" s="17">
        <f t="shared" si="0"/>
        <v>3646.5600000000004</v>
      </c>
      <c r="I50" s="17">
        <f t="shared" si="1"/>
        <v>4088.99</v>
      </c>
      <c r="J50" s="17">
        <f t="shared" si="2"/>
        <v>4792.67</v>
      </c>
      <c r="K50" s="17">
        <f t="shared" si="3"/>
        <v>6345.3</v>
      </c>
    </row>
    <row r="51" spans="1:11" s="18" customFormat="1" ht="14.25" customHeight="1">
      <c r="A51" s="24">
        <f>'до 150 кВт'!A51</f>
        <v>44867</v>
      </c>
      <c r="B51" s="19">
        <v>18</v>
      </c>
      <c r="C51" s="16">
        <v>1984.75</v>
      </c>
      <c r="D51" s="16">
        <v>0</v>
      </c>
      <c r="E51" s="16">
        <v>484.59</v>
      </c>
      <c r="F51" s="16">
        <v>2002.9</v>
      </c>
      <c r="G51" s="16">
        <v>252</v>
      </c>
      <c r="H51" s="17">
        <f t="shared" si="0"/>
        <v>3637.84</v>
      </c>
      <c r="I51" s="17">
        <f t="shared" si="1"/>
        <v>4080.2700000000004</v>
      </c>
      <c r="J51" s="17">
        <f t="shared" si="2"/>
        <v>4783.95</v>
      </c>
      <c r="K51" s="17">
        <f t="shared" si="3"/>
        <v>6336.580000000001</v>
      </c>
    </row>
    <row r="52" spans="1:11" s="18" customFormat="1" ht="14.25" customHeight="1">
      <c r="A52" s="24">
        <f>'до 150 кВт'!A52</f>
        <v>44867</v>
      </c>
      <c r="B52" s="19">
        <v>19</v>
      </c>
      <c r="C52" s="16">
        <v>1943.16</v>
      </c>
      <c r="D52" s="16">
        <v>0</v>
      </c>
      <c r="E52" s="16">
        <v>429.81</v>
      </c>
      <c r="F52" s="16">
        <v>1961.31</v>
      </c>
      <c r="G52" s="16">
        <v>252</v>
      </c>
      <c r="H52" s="17">
        <f t="shared" si="0"/>
        <v>3596.25</v>
      </c>
      <c r="I52" s="17">
        <f t="shared" si="1"/>
        <v>4038.6800000000003</v>
      </c>
      <c r="J52" s="17">
        <f t="shared" si="2"/>
        <v>4742.36</v>
      </c>
      <c r="K52" s="17">
        <f t="shared" si="3"/>
        <v>6294.990000000001</v>
      </c>
    </row>
    <row r="53" spans="1:11" s="18" customFormat="1" ht="14.25" customHeight="1">
      <c r="A53" s="24">
        <f>'до 150 кВт'!A53</f>
        <v>44867</v>
      </c>
      <c r="B53" s="19">
        <v>20</v>
      </c>
      <c r="C53" s="16">
        <v>1929.82</v>
      </c>
      <c r="D53" s="16">
        <v>0</v>
      </c>
      <c r="E53" s="16">
        <v>473.36</v>
      </c>
      <c r="F53" s="16">
        <v>1947.97</v>
      </c>
      <c r="G53" s="16">
        <v>252</v>
      </c>
      <c r="H53" s="17">
        <f t="shared" si="0"/>
        <v>3582.9100000000008</v>
      </c>
      <c r="I53" s="17">
        <f t="shared" si="1"/>
        <v>4025.34</v>
      </c>
      <c r="J53" s="17">
        <f t="shared" si="2"/>
        <v>4729.02</v>
      </c>
      <c r="K53" s="17">
        <f t="shared" si="3"/>
        <v>6281.650000000001</v>
      </c>
    </row>
    <row r="54" spans="1:11" s="18" customFormat="1" ht="14.25" customHeight="1">
      <c r="A54" s="24">
        <f>'до 150 кВт'!A54</f>
        <v>44867</v>
      </c>
      <c r="B54" s="19">
        <v>21</v>
      </c>
      <c r="C54" s="16">
        <v>1935.3</v>
      </c>
      <c r="D54" s="16">
        <v>0</v>
      </c>
      <c r="E54" s="16">
        <v>606.9</v>
      </c>
      <c r="F54" s="16">
        <v>1953.45</v>
      </c>
      <c r="G54" s="16">
        <v>252</v>
      </c>
      <c r="H54" s="17">
        <f t="shared" si="0"/>
        <v>3588.3900000000003</v>
      </c>
      <c r="I54" s="17">
        <f t="shared" si="1"/>
        <v>4030.8199999999997</v>
      </c>
      <c r="J54" s="17">
        <f t="shared" si="2"/>
        <v>4734.5</v>
      </c>
      <c r="K54" s="17">
        <f t="shared" si="3"/>
        <v>6287.13</v>
      </c>
    </row>
    <row r="55" spans="1:11" s="18" customFormat="1" ht="14.25" customHeight="1">
      <c r="A55" s="24">
        <f>'до 150 кВт'!A55</f>
        <v>44867</v>
      </c>
      <c r="B55" s="19">
        <v>22</v>
      </c>
      <c r="C55" s="16">
        <v>1818.22</v>
      </c>
      <c r="D55" s="16">
        <v>0</v>
      </c>
      <c r="E55" s="16">
        <v>998.74</v>
      </c>
      <c r="F55" s="16">
        <v>1836.37</v>
      </c>
      <c r="G55" s="16">
        <v>252</v>
      </c>
      <c r="H55" s="17">
        <f t="shared" si="0"/>
        <v>3471.3100000000004</v>
      </c>
      <c r="I55" s="17">
        <f t="shared" si="1"/>
        <v>3913.74</v>
      </c>
      <c r="J55" s="17">
        <f t="shared" si="2"/>
        <v>4617.42</v>
      </c>
      <c r="K55" s="17">
        <f t="shared" si="3"/>
        <v>6170.05</v>
      </c>
    </row>
    <row r="56" spans="1:11" s="18" customFormat="1" ht="14.25" customHeight="1">
      <c r="A56" s="24">
        <f>'до 150 кВт'!A56</f>
        <v>44867</v>
      </c>
      <c r="B56" s="19">
        <v>23</v>
      </c>
      <c r="C56" s="16">
        <v>1302.73</v>
      </c>
      <c r="D56" s="16">
        <v>0</v>
      </c>
      <c r="E56" s="16">
        <v>573.34</v>
      </c>
      <c r="F56" s="16">
        <v>1320.88</v>
      </c>
      <c r="G56" s="16">
        <v>252</v>
      </c>
      <c r="H56" s="17">
        <f t="shared" si="0"/>
        <v>2955.8200000000006</v>
      </c>
      <c r="I56" s="17">
        <f t="shared" si="1"/>
        <v>3398.25</v>
      </c>
      <c r="J56" s="17">
        <f t="shared" si="2"/>
        <v>4101.93</v>
      </c>
      <c r="K56" s="17">
        <f t="shared" si="3"/>
        <v>5654.56</v>
      </c>
    </row>
    <row r="57" spans="1:11" s="18" customFormat="1" ht="14.25" customHeight="1">
      <c r="A57" s="24">
        <f>'до 150 кВт'!A57</f>
        <v>44868</v>
      </c>
      <c r="B57" s="19">
        <v>0</v>
      </c>
      <c r="C57" s="16">
        <v>1172.06</v>
      </c>
      <c r="D57" s="16">
        <v>0</v>
      </c>
      <c r="E57" s="16">
        <v>228.32</v>
      </c>
      <c r="F57" s="16">
        <v>1190.21</v>
      </c>
      <c r="G57" s="16">
        <v>252</v>
      </c>
      <c r="H57" s="17">
        <f t="shared" si="0"/>
        <v>2825.1500000000005</v>
      </c>
      <c r="I57" s="17">
        <f t="shared" si="1"/>
        <v>3267.58</v>
      </c>
      <c r="J57" s="17">
        <f t="shared" si="2"/>
        <v>3971.26</v>
      </c>
      <c r="K57" s="17">
        <f t="shared" si="3"/>
        <v>5523.89</v>
      </c>
    </row>
    <row r="58" spans="1:11" s="18" customFormat="1" ht="14.25" customHeight="1">
      <c r="A58" s="24">
        <f>'до 150 кВт'!A58</f>
        <v>44868</v>
      </c>
      <c r="B58" s="19">
        <v>1</v>
      </c>
      <c r="C58" s="16">
        <v>1046.62</v>
      </c>
      <c r="D58" s="16">
        <v>0</v>
      </c>
      <c r="E58" s="16">
        <v>207.32</v>
      </c>
      <c r="F58" s="16">
        <v>1064.77</v>
      </c>
      <c r="G58" s="16">
        <v>252</v>
      </c>
      <c r="H58" s="17">
        <f t="shared" si="0"/>
        <v>2699.71</v>
      </c>
      <c r="I58" s="17">
        <f t="shared" si="1"/>
        <v>3142.1400000000003</v>
      </c>
      <c r="J58" s="17">
        <f t="shared" si="2"/>
        <v>3845.82</v>
      </c>
      <c r="K58" s="17">
        <f t="shared" si="3"/>
        <v>5398.45</v>
      </c>
    </row>
    <row r="59" spans="1:11" s="18" customFormat="1" ht="14.25" customHeight="1">
      <c r="A59" s="24">
        <f>'до 150 кВт'!A59</f>
        <v>44868</v>
      </c>
      <c r="B59" s="19">
        <v>2</v>
      </c>
      <c r="C59" s="16">
        <v>930.56</v>
      </c>
      <c r="D59" s="16">
        <v>0</v>
      </c>
      <c r="E59" s="16">
        <v>968.24</v>
      </c>
      <c r="F59" s="16">
        <v>948.71</v>
      </c>
      <c r="G59" s="16">
        <v>252</v>
      </c>
      <c r="H59" s="17">
        <f t="shared" si="0"/>
        <v>2583.6500000000005</v>
      </c>
      <c r="I59" s="17">
        <f t="shared" si="1"/>
        <v>3026.08</v>
      </c>
      <c r="J59" s="17">
        <f t="shared" si="2"/>
        <v>3729.76</v>
      </c>
      <c r="K59" s="17">
        <f t="shared" si="3"/>
        <v>5282.39</v>
      </c>
    </row>
    <row r="60" spans="1:11" s="18" customFormat="1" ht="14.25" customHeight="1">
      <c r="A60" s="24">
        <f>'до 150 кВт'!A60</f>
        <v>44868</v>
      </c>
      <c r="B60" s="19">
        <v>3</v>
      </c>
      <c r="C60" s="16">
        <v>901.49</v>
      </c>
      <c r="D60" s="16">
        <v>0</v>
      </c>
      <c r="E60" s="16">
        <v>97.83</v>
      </c>
      <c r="F60" s="16">
        <v>919.64</v>
      </c>
      <c r="G60" s="16">
        <v>252</v>
      </c>
      <c r="H60" s="17">
        <f t="shared" si="0"/>
        <v>2554.58</v>
      </c>
      <c r="I60" s="17">
        <f t="shared" si="1"/>
        <v>2997.01</v>
      </c>
      <c r="J60" s="17">
        <f t="shared" si="2"/>
        <v>3700.69</v>
      </c>
      <c r="K60" s="17">
        <f t="shared" si="3"/>
        <v>5253.320000000001</v>
      </c>
    </row>
    <row r="61" spans="1:11" s="18" customFormat="1" ht="14.25" customHeight="1">
      <c r="A61" s="24">
        <f>'до 150 кВт'!A61</f>
        <v>44868</v>
      </c>
      <c r="B61" s="19">
        <v>4</v>
      </c>
      <c r="C61" s="16">
        <v>913.95</v>
      </c>
      <c r="D61" s="16">
        <v>0</v>
      </c>
      <c r="E61" s="16">
        <v>26.46</v>
      </c>
      <c r="F61" s="16">
        <v>932.1</v>
      </c>
      <c r="G61" s="16">
        <v>252</v>
      </c>
      <c r="H61" s="17">
        <f t="shared" si="0"/>
        <v>2567.04</v>
      </c>
      <c r="I61" s="17">
        <f t="shared" si="1"/>
        <v>3009.4700000000003</v>
      </c>
      <c r="J61" s="17">
        <f t="shared" si="2"/>
        <v>3713.15</v>
      </c>
      <c r="K61" s="17">
        <f t="shared" si="3"/>
        <v>5265.78</v>
      </c>
    </row>
    <row r="62" spans="1:11" s="18" customFormat="1" ht="14.25" customHeight="1">
      <c r="A62" s="24">
        <f>'до 150 кВт'!A62</f>
        <v>44868</v>
      </c>
      <c r="B62" s="19">
        <v>5</v>
      </c>
      <c r="C62" s="16">
        <v>878.87</v>
      </c>
      <c r="D62" s="16">
        <v>0</v>
      </c>
      <c r="E62" s="16">
        <v>32.08</v>
      </c>
      <c r="F62" s="16">
        <v>897.02</v>
      </c>
      <c r="G62" s="16">
        <v>252</v>
      </c>
      <c r="H62" s="17">
        <f t="shared" si="0"/>
        <v>2531.96</v>
      </c>
      <c r="I62" s="17">
        <f t="shared" si="1"/>
        <v>2974.3900000000003</v>
      </c>
      <c r="J62" s="17">
        <f t="shared" si="2"/>
        <v>3678.07</v>
      </c>
      <c r="K62" s="17">
        <f t="shared" si="3"/>
        <v>5230.7</v>
      </c>
    </row>
    <row r="63" spans="1:11" s="18" customFormat="1" ht="14.25" customHeight="1">
      <c r="A63" s="24">
        <f>'до 150 кВт'!A63</f>
        <v>44868</v>
      </c>
      <c r="B63" s="19">
        <v>6</v>
      </c>
      <c r="C63" s="16">
        <v>887.83</v>
      </c>
      <c r="D63" s="16">
        <v>152.6</v>
      </c>
      <c r="E63" s="16">
        <v>0</v>
      </c>
      <c r="F63" s="16">
        <v>905.98</v>
      </c>
      <c r="G63" s="16">
        <v>252</v>
      </c>
      <c r="H63" s="17">
        <f t="shared" si="0"/>
        <v>2540.92</v>
      </c>
      <c r="I63" s="17">
        <f t="shared" si="1"/>
        <v>2983.3500000000004</v>
      </c>
      <c r="J63" s="17">
        <f t="shared" si="2"/>
        <v>3687.03</v>
      </c>
      <c r="K63" s="17">
        <f t="shared" si="3"/>
        <v>5239.660000000001</v>
      </c>
    </row>
    <row r="64" spans="1:11" s="18" customFormat="1" ht="14.25" customHeight="1">
      <c r="A64" s="24">
        <f>'до 150 кВт'!A64</f>
        <v>44868</v>
      </c>
      <c r="B64" s="19">
        <v>7</v>
      </c>
      <c r="C64" s="16">
        <v>1167.75</v>
      </c>
      <c r="D64" s="16">
        <v>32.21</v>
      </c>
      <c r="E64" s="16">
        <v>0</v>
      </c>
      <c r="F64" s="16">
        <v>1185.9</v>
      </c>
      <c r="G64" s="16">
        <v>252</v>
      </c>
      <c r="H64" s="17">
        <f t="shared" si="0"/>
        <v>2820.84</v>
      </c>
      <c r="I64" s="17">
        <f t="shared" si="1"/>
        <v>3263.2700000000004</v>
      </c>
      <c r="J64" s="17">
        <f t="shared" si="2"/>
        <v>3966.9500000000003</v>
      </c>
      <c r="K64" s="17">
        <f t="shared" si="3"/>
        <v>5519.580000000001</v>
      </c>
    </row>
    <row r="65" spans="1:11" s="18" customFormat="1" ht="14.25" customHeight="1">
      <c r="A65" s="24">
        <f>'до 150 кВт'!A65</f>
        <v>44868</v>
      </c>
      <c r="B65" s="19">
        <v>8</v>
      </c>
      <c r="C65" s="16">
        <v>1377.18</v>
      </c>
      <c r="D65" s="16">
        <v>88.72</v>
      </c>
      <c r="E65" s="16">
        <v>0</v>
      </c>
      <c r="F65" s="16">
        <v>1395.33</v>
      </c>
      <c r="G65" s="16">
        <v>252</v>
      </c>
      <c r="H65" s="17">
        <f t="shared" si="0"/>
        <v>3030.2700000000004</v>
      </c>
      <c r="I65" s="17">
        <f t="shared" si="1"/>
        <v>3472.7</v>
      </c>
      <c r="J65" s="17">
        <f t="shared" si="2"/>
        <v>4176.38</v>
      </c>
      <c r="K65" s="17">
        <f t="shared" si="3"/>
        <v>5729.01</v>
      </c>
    </row>
    <row r="66" spans="1:11" s="18" customFormat="1" ht="14.25" customHeight="1">
      <c r="A66" s="24">
        <f>'до 150 кВт'!A66</f>
        <v>44868</v>
      </c>
      <c r="B66" s="19">
        <v>9</v>
      </c>
      <c r="C66" s="16">
        <v>1962.21</v>
      </c>
      <c r="D66" s="16">
        <v>0</v>
      </c>
      <c r="E66" s="16">
        <v>387.74</v>
      </c>
      <c r="F66" s="16">
        <v>1980.36</v>
      </c>
      <c r="G66" s="16">
        <v>252</v>
      </c>
      <c r="H66" s="17">
        <f t="shared" si="0"/>
        <v>3615.3</v>
      </c>
      <c r="I66" s="17">
        <f t="shared" si="1"/>
        <v>4057.7299999999996</v>
      </c>
      <c r="J66" s="17">
        <f t="shared" si="2"/>
        <v>4761.41</v>
      </c>
      <c r="K66" s="17">
        <f t="shared" si="3"/>
        <v>6314.04</v>
      </c>
    </row>
    <row r="67" spans="1:11" s="18" customFormat="1" ht="14.25" customHeight="1">
      <c r="A67" s="24">
        <f>'до 150 кВт'!A67</f>
        <v>44868</v>
      </c>
      <c r="B67" s="19">
        <v>10</v>
      </c>
      <c r="C67" s="16">
        <v>1989.64</v>
      </c>
      <c r="D67" s="16">
        <v>0</v>
      </c>
      <c r="E67" s="16">
        <v>315.87</v>
      </c>
      <c r="F67" s="16">
        <v>2007.79</v>
      </c>
      <c r="G67" s="16">
        <v>252</v>
      </c>
      <c r="H67" s="17">
        <f t="shared" si="0"/>
        <v>3642.7300000000005</v>
      </c>
      <c r="I67" s="17">
        <f t="shared" si="1"/>
        <v>4085.16</v>
      </c>
      <c r="J67" s="17">
        <f t="shared" si="2"/>
        <v>4788.84</v>
      </c>
      <c r="K67" s="17">
        <f t="shared" si="3"/>
        <v>6341.47</v>
      </c>
    </row>
    <row r="68" spans="1:11" s="18" customFormat="1" ht="14.25" customHeight="1">
      <c r="A68" s="24">
        <f>'до 150 кВт'!A68</f>
        <v>44868</v>
      </c>
      <c r="B68" s="19">
        <v>11</v>
      </c>
      <c r="C68" s="16">
        <v>1981.73</v>
      </c>
      <c r="D68" s="16">
        <v>0</v>
      </c>
      <c r="E68" s="16">
        <v>336.08</v>
      </c>
      <c r="F68" s="16">
        <v>1999.88</v>
      </c>
      <c r="G68" s="16">
        <v>252</v>
      </c>
      <c r="H68" s="17">
        <f t="shared" si="0"/>
        <v>3634.8200000000006</v>
      </c>
      <c r="I68" s="17">
        <f t="shared" si="1"/>
        <v>4077.25</v>
      </c>
      <c r="J68" s="17">
        <f t="shared" si="2"/>
        <v>4780.93</v>
      </c>
      <c r="K68" s="17">
        <f t="shared" si="3"/>
        <v>6333.56</v>
      </c>
    </row>
    <row r="69" spans="1:11" s="18" customFormat="1" ht="14.25" customHeight="1">
      <c r="A69" s="24">
        <f>'до 150 кВт'!A69</f>
        <v>44868</v>
      </c>
      <c r="B69" s="19">
        <v>12</v>
      </c>
      <c r="C69" s="16">
        <v>1985.17</v>
      </c>
      <c r="D69" s="16">
        <v>0</v>
      </c>
      <c r="E69" s="16">
        <v>260.99</v>
      </c>
      <c r="F69" s="16">
        <v>2003.32</v>
      </c>
      <c r="G69" s="16">
        <v>252</v>
      </c>
      <c r="H69" s="17">
        <f t="shared" si="0"/>
        <v>3638.26</v>
      </c>
      <c r="I69" s="17">
        <f t="shared" si="1"/>
        <v>4080.6899999999996</v>
      </c>
      <c r="J69" s="17">
        <f t="shared" si="2"/>
        <v>4784.37</v>
      </c>
      <c r="K69" s="17">
        <f t="shared" si="3"/>
        <v>6337</v>
      </c>
    </row>
    <row r="70" spans="1:11" s="18" customFormat="1" ht="14.25" customHeight="1">
      <c r="A70" s="24">
        <f>'до 150 кВт'!A70</f>
        <v>44868</v>
      </c>
      <c r="B70" s="19">
        <v>13</v>
      </c>
      <c r="C70" s="16">
        <v>2025.44</v>
      </c>
      <c r="D70" s="16">
        <v>0</v>
      </c>
      <c r="E70" s="16">
        <v>210.61</v>
      </c>
      <c r="F70" s="16">
        <v>2043.59</v>
      </c>
      <c r="G70" s="16">
        <v>252</v>
      </c>
      <c r="H70" s="17">
        <f t="shared" si="0"/>
        <v>3678.5300000000007</v>
      </c>
      <c r="I70" s="17">
        <f t="shared" si="1"/>
        <v>4120.96</v>
      </c>
      <c r="J70" s="17">
        <f t="shared" si="2"/>
        <v>4824.64</v>
      </c>
      <c r="K70" s="17">
        <f t="shared" si="3"/>
        <v>6377.27</v>
      </c>
    </row>
    <row r="71" spans="1:11" s="18" customFormat="1" ht="14.25" customHeight="1">
      <c r="A71" s="24">
        <f>'до 150 кВт'!A71</f>
        <v>44868</v>
      </c>
      <c r="B71" s="19">
        <v>14</v>
      </c>
      <c r="C71" s="16">
        <v>2001.97</v>
      </c>
      <c r="D71" s="16">
        <v>0</v>
      </c>
      <c r="E71" s="16">
        <v>196.05</v>
      </c>
      <c r="F71" s="16">
        <v>2020.12</v>
      </c>
      <c r="G71" s="16">
        <v>252</v>
      </c>
      <c r="H71" s="17">
        <f t="shared" si="0"/>
        <v>3655.0600000000004</v>
      </c>
      <c r="I71" s="17">
        <f t="shared" si="1"/>
        <v>4097.49</v>
      </c>
      <c r="J71" s="17">
        <f t="shared" si="2"/>
        <v>4801.17</v>
      </c>
      <c r="K71" s="17">
        <f t="shared" si="3"/>
        <v>6353.8</v>
      </c>
    </row>
    <row r="72" spans="1:11" s="18" customFormat="1" ht="14.25" customHeight="1">
      <c r="A72" s="24">
        <f>'до 150 кВт'!A72</f>
        <v>44868</v>
      </c>
      <c r="B72" s="19">
        <v>15</v>
      </c>
      <c r="C72" s="16">
        <v>1999.71</v>
      </c>
      <c r="D72" s="16">
        <v>0</v>
      </c>
      <c r="E72" s="16">
        <v>271.86</v>
      </c>
      <c r="F72" s="16">
        <v>2017.86</v>
      </c>
      <c r="G72" s="16">
        <v>252</v>
      </c>
      <c r="H72" s="17">
        <f t="shared" si="0"/>
        <v>3652.8</v>
      </c>
      <c r="I72" s="17">
        <f t="shared" si="1"/>
        <v>4095.2299999999996</v>
      </c>
      <c r="J72" s="17">
        <f t="shared" si="2"/>
        <v>4798.91</v>
      </c>
      <c r="K72" s="17">
        <f t="shared" si="3"/>
        <v>6351.54</v>
      </c>
    </row>
    <row r="73" spans="1:11" s="18" customFormat="1" ht="14.25" customHeight="1">
      <c r="A73" s="24">
        <f>'до 150 кВт'!A73</f>
        <v>44868</v>
      </c>
      <c r="B73" s="19">
        <v>16</v>
      </c>
      <c r="C73" s="16">
        <v>2000.99</v>
      </c>
      <c r="D73" s="16">
        <v>0</v>
      </c>
      <c r="E73" s="16">
        <v>298.76</v>
      </c>
      <c r="F73" s="16">
        <v>2019.14</v>
      </c>
      <c r="G73" s="16">
        <v>252</v>
      </c>
      <c r="H73" s="17">
        <f t="shared" si="0"/>
        <v>3654.080000000001</v>
      </c>
      <c r="I73" s="17">
        <f t="shared" si="1"/>
        <v>4096.51</v>
      </c>
      <c r="J73" s="17">
        <f t="shared" si="2"/>
        <v>4800.1900000000005</v>
      </c>
      <c r="K73" s="17">
        <f t="shared" si="3"/>
        <v>6352.820000000001</v>
      </c>
    </row>
    <row r="74" spans="1:11" s="18" customFormat="1" ht="14.25" customHeight="1">
      <c r="A74" s="24">
        <f>'до 150 кВт'!A74</f>
        <v>44868</v>
      </c>
      <c r="B74" s="19">
        <v>17</v>
      </c>
      <c r="C74" s="16">
        <v>1981.42</v>
      </c>
      <c r="D74" s="16">
        <v>0</v>
      </c>
      <c r="E74" s="16">
        <v>365.08</v>
      </c>
      <c r="F74" s="16">
        <v>1999.57</v>
      </c>
      <c r="G74" s="16">
        <v>252</v>
      </c>
      <c r="H74" s="17">
        <f aca="true" t="shared" si="4" ref="H74:H137">SUM($F74,$G74,$M$3,$M$4)</f>
        <v>3634.51</v>
      </c>
      <c r="I74" s="17">
        <f aca="true" t="shared" si="5" ref="I74:I137">SUM($F74,$G74,$N$3,$N$4)</f>
        <v>4076.9399999999996</v>
      </c>
      <c r="J74" s="17">
        <f aca="true" t="shared" si="6" ref="J74:J137">SUM($F74,$G74,$O$3,$O$4)</f>
        <v>4780.62</v>
      </c>
      <c r="K74" s="17">
        <f aca="true" t="shared" si="7" ref="K74:K137">SUM($F74,$G74,$P$3,$P$4)</f>
        <v>6333.25</v>
      </c>
    </row>
    <row r="75" spans="1:11" s="18" customFormat="1" ht="14.25" customHeight="1">
      <c r="A75" s="24">
        <f>'до 150 кВт'!A75</f>
        <v>44868</v>
      </c>
      <c r="B75" s="19">
        <v>18</v>
      </c>
      <c r="C75" s="16">
        <v>2001.55</v>
      </c>
      <c r="D75" s="16">
        <v>0</v>
      </c>
      <c r="E75" s="16">
        <v>153.56</v>
      </c>
      <c r="F75" s="16">
        <v>2019.7</v>
      </c>
      <c r="G75" s="16">
        <v>252</v>
      </c>
      <c r="H75" s="17">
        <f t="shared" si="4"/>
        <v>3654.6400000000003</v>
      </c>
      <c r="I75" s="17">
        <f t="shared" si="5"/>
        <v>4097.07</v>
      </c>
      <c r="J75" s="17">
        <f t="shared" si="6"/>
        <v>4800.75</v>
      </c>
      <c r="K75" s="17">
        <f t="shared" si="7"/>
        <v>6353.38</v>
      </c>
    </row>
    <row r="76" spans="1:11" s="18" customFormat="1" ht="14.25" customHeight="1">
      <c r="A76" s="24">
        <f>'до 150 кВт'!A76</f>
        <v>44868</v>
      </c>
      <c r="B76" s="19">
        <v>19</v>
      </c>
      <c r="C76" s="16">
        <v>1971.86</v>
      </c>
      <c r="D76" s="16">
        <v>0</v>
      </c>
      <c r="E76" s="16">
        <v>160.88</v>
      </c>
      <c r="F76" s="16">
        <v>1990.01</v>
      </c>
      <c r="G76" s="16">
        <v>252</v>
      </c>
      <c r="H76" s="17">
        <f t="shared" si="4"/>
        <v>3624.9500000000007</v>
      </c>
      <c r="I76" s="17">
        <f t="shared" si="5"/>
        <v>4067.38</v>
      </c>
      <c r="J76" s="17">
        <f t="shared" si="6"/>
        <v>4771.06</v>
      </c>
      <c r="K76" s="17">
        <f t="shared" si="7"/>
        <v>6323.6900000000005</v>
      </c>
    </row>
    <row r="77" spans="1:11" s="18" customFormat="1" ht="14.25" customHeight="1">
      <c r="A77" s="24">
        <f>'до 150 кВт'!A77</f>
        <v>44868</v>
      </c>
      <c r="B77" s="19">
        <v>20</v>
      </c>
      <c r="C77" s="16">
        <v>1961.69</v>
      </c>
      <c r="D77" s="16">
        <v>0</v>
      </c>
      <c r="E77" s="16">
        <v>121.65</v>
      </c>
      <c r="F77" s="16">
        <v>1979.84</v>
      </c>
      <c r="G77" s="16">
        <v>252</v>
      </c>
      <c r="H77" s="17">
        <f t="shared" si="4"/>
        <v>3614.7800000000007</v>
      </c>
      <c r="I77" s="17">
        <f t="shared" si="5"/>
        <v>4057.21</v>
      </c>
      <c r="J77" s="17">
        <f t="shared" si="6"/>
        <v>4760.89</v>
      </c>
      <c r="K77" s="17">
        <f t="shared" si="7"/>
        <v>6313.52</v>
      </c>
    </row>
    <row r="78" spans="1:11" s="18" customFormat="1" ht="14.25" customHeight="1">
      <c r="A78" s="24">
        <f>'до 150 кВт'!A78</f>
        <v>44868</v>
      </c>
      <c r="B78" s="19">
        <v>21</v>
      </c>
      <c r="C78" s="16">
        <v>1951.81</v>
      </c>
      <c r="D78" s="16">
        <v>0</v>
      </c>
      <c r="E78" s="16">
        <v>570.4</v>
      </c>
      <c r="F78" s="16">
        <v>1969.96</v>
      </c>
      <c r="G78" s="16">
        <v>252</v>
      </c>
      <c r="H78" s="17">
        <f t="shared" si="4"/>
        <v>3604.9000000000005</v>
      </c>
      <c r="I78" s="17">
        <f t="shared" si="5"/>
        <v>4047.33</v>
      </c>
      <c r="J78" s="17">
        <f t="shared" si="6"/>
        <v>4751.01</v>
      </c>
      <c r="K78" s="17">
        <f t="shared" si="7"/>
        <v>6303.64</v>
      </c>
    </row>
    <row r="79" spans="1:11" s="18" customFormat="1" ht="14.25" customHeight="1">
      <c r="A79" s="24">
        <f>'до 150 кВт'!A79</f>
        <v>44868</v>
      </c>
      <c r="B79" s="19">
        <v>22</v>
      </c>
      <c r="C79" s="16">
        <v>1680.78</v>
      </c>
      <c r="D79" s="16">
        <v>0</v>
      </c>
      <c r="E79" s="16">
        <v>894.67</v>
      </c>
      <c r="F79" s="16">
        <v>1698.93</v>
      </c>
      <c r="G79" s="16">
        <v>252</v>
      </c>
      <c r="H79" s="17">
        <f t="shared" si="4"/>
        <v>3333.8700000000003</v>
      </c>
      <c r="I79" s="17">
        <f t="shared" si="5"/>
        <v>3776.3</v>
      </c>
      <c r="J79" s="17">
        <f t="shared" si="6"/>
        <v>4479.9800000000005</v>
      </c>
      <c r="K79" s="17">
        <f t="shared" si="7"/>
        <v>6032.610000000001</v>
      </c>
    </row>
    <row r="80" spans="1:11" s="18" customFormat="1" ht="14.25" customHeight="1">
      <c r="A80" s="24">
        <f>'до 150 кВт'!A80</f>
        <v>44868</v>
      </c>
      <c r="B80" s="19">
        <v>23</v>
      </c>
      <c r="C80" s="16">
        <v>1201.65</v>
      </c>
      <c r="D80" s="16">
        <v>0</v>
      </c>
      <c r="E80" s="16">
        <v>1249.32</v>
      </c>
      <c r="F80" s="16">
        <v>1219.8</v>
      </c>
      <c r="G80" s="16">
        <v>252</v>
      </c>
      <c r="H80" s="17">
        <f t="shared" si="4"/>
        <v>2854.7400000000002</v>
      </c>
      <c r="I80" s="17">
        <f t="shared" si="5"/>
        <v>3297.17</v>
      </c>
      <c r="J80" s="17">
        <f t="shared" si="6"/>
        <v>4000.8500000000004</v>
      </c>
      <c r="K80" s="17">
        <f t="shared" si="7"/>
        <v>5553.4800000000005</v>
      </c>
    </row>
    <row r="81" spans="1:11" s="18" customFormat="1" ht="14.25" customHeight="1">
      <c r="A81" s="24">
        <f>'до 150 кВт'!A81</f>
        <v>44869</v>
      </c>
      <c r="B81" s="19">
        <v>0</v>
      </c>
      <c r="C81" s="16">
        <v>1063.49</v>
      </c>
      <c r="D81" s="16">
        <v>0</v>
      </c>
      <c r="E81" s="16">
        <v>149.55</v>
      </c>
      <c r="F81" s="16">
        <v>1081.64</v>
      </c>
      <c r="G81" s="16">
        <v>252</v>
      </c>
      <c r="H81" s="17">
        <f t="shared" si="4"/>
        <v>2716.5800000000004</v>
      </c>
      <c r="I81" s="17">
        <f t="shared" si="5"/>
        <v>3159.01</v>
      </c>
      <c r="J81" s="17">
        <f t="shared" si="6"/>
        <v>3862.6900000000005</v>
      </c>
      <c r="K81" s="17">
        <f t="shared" si="7"/>
        <v>5415.320000000001</v>
      </c>
    </row>
    <row r="82" spans="1:11" s="18" customFormat="1" ht="14.25" customHeight="1">
      <c r="A82" s="24">
        <f>'до 150 кВт'!A82</f>
        <v>44869</v>
      </c>
      <c r="B82" s="19">
        <v>1</v>
      </c>
      <c r="C82" s="16">
        <v>926.04</v>
      </c>
      <c r="D82" s="16">
        <v>1.75</v>
      </c>
      <c r="E82" s="16">
        <v>0</v>
      </c>
      <c r="F82" s="16">
        <v>944.19</v>
      </c>
      <c r="G82" s="16">
        <v>252</v>
      </c>
      <c r="H82" s="17">
        <f t="shared" si="4"/>
        <v>2579.13</v>
      </c>
      <c r="I82" s="17">
        <f t="shared" si="5"/>
        <v>3021.5600000000004</v>
      </c>
      <c r="J82" s="17">
        <f t="shared" si="6"/>
        <v>3725.2400000000002</v>
      </c>
      <c r="K82" s="17">
        <f t="shared" si="7"/>
        <v>5277.87</v>
      </c>
    </row>
    <row r="83" spans="1:11" s="18" customFormat="1" ht="14.25" customHeight="1">
      <c r="A83" s="24">
        <f>'до 150 кВт'!A83</f>
        <v>44869</v>
      </c>
      <c r="B83" s="19">
        <v>2</v>
      </c>
      <c r="C83" s="16">
        <v>871.02</v>
      </c>
      <c r="D83" s="16">
        <v>0</v>
      </c>
      <c r="E83" s="16">
        <v>27.37</v>
      </c>
      <c r="F83" s="16">
        <v>889.17</v>
      </c>
      <c r="G83" s="16">
        <v>252</v>
      </c>
      <c r="H83" s="17">
        <f t="shared" si="4"/>
        <v>2524.1100000000006</v>
      </c>
      <c r="I83" s="17">
        <f t="shared" si="5"/>
        <v>2966.54</v>
      </c>
      <c r="J83" s="17">
        <f t="shared" si="6"/>
        <v>3670.2200000000003</v>
      </c>
      <c r="K83" s="17">
        <f t="shared" si="7"/>
        <v>5222.85</v>
      </c>
    </row>
    <row r="84" spans="1:11" s="18" customFormat="1" ht="14.25" customHeight="1">
      <c r="A84" s="24">
        <f>'до 150 кВт'!A84</f>
        <v>44869</v>
      </c>
      <c r="B84" s="19">
        <v>3</v>
      </c>
      <c r="C84" s="16">
        <v>843.38</v>
      </c>
      <c r="D84" s="16">
        <v>11.65</v>
      </c>
      <c r="E84" s="16">
        <v>0</v>
      </c>
      <c r="F84" s="16">
        <v>861.53</v>
      </c>
      <c r="G84" s="16">
        <v>252</v>
      </c>
      <c r="H84" s="17">
        <f t="shared" si="4"/>
        <v>2496.4700000000003</v>
      </c>
      <c r="I84" s="17">
        <f t="shared" si="5"/>
        <v>2938.9</v>
      </c>
      <c r="J84" s="17">
        <f t="shared" si="6"/>
        <v>3642.58</v>
      </c>
      <c r="K84" s="17">
        <f t="shared" si="7"/>
        <v>5195.21</v>
      </c>
    </row>
    <row r="85" spans="1:11" s="18" customFormat="1" ht="14.25" customHeight="1">
      <c r="A85" s="24">
        <f>'до 150 кВт'!A85</f>
        <v>44869</v>
      </c>
      <c r="B85" s="19">
        <v>4</v>
      </c>
      <c r="C85" s="16">
        <v>846.66</v>
      </c>
      <c r="D85" s="16">
        <v>27.94</v>
      </c>
      <c r="E85" s="16">
        <v>0</v>
      </c>
      <c r="F85" s="16">
        <v>864.81</v>
      </c>
      <c r="G85" s="16">
        <v>252</v>
      </c>
      <c r="H85" s="17">
        <f t="shared" si="4"/>
        <v>2499.75</v>
      </c>
      <c r="I85" s="17">
        <f t="shared" si="5"/>
        <v>2942.1800000000003</v>
      </c>
      <c r="J85" s="17">
        <f t="shared" si="6"/>
        <v>3645.86</v>
      </c>
      <c r="K85" s="17">
        <f t="shared" si="7"/>
        <v>5198.490000000001</v>
      </c>
    </row>
    <row r="86" spans="1:11" s="18" customFormat="1" ht="14.25" customHeight="1">
      <c r="A86" s="24">
        <f>'до 150 кВт'!A86</f>
        <v>44869</v>
      </c>
      <c r="B86" s="19">
        <v>5</v>
      </c>
      <c r="C86" s="16">
        <v>689.15</v>
      </c>
      <c r="D86" s="16">
        <v>155.5</v>
      </c>
      <c r="E86" s="16">
        <v>0</v>
      </c>
      <c r="F86" s="16">
        <v>707.3</v>
      </c>
      <c r="G86" s="16">
        <v>252</v>
      </c>
      <c r="H86" s="17">
        <f t="shared" si="4"/>
        <v>2342.2400000000002</v>
      </c>
      <c r="I86" s="17">
        <f t="shared" si="5"/>
        <v>2784.67</v>
      </c>
      <c r="J86" s="17">
        <f t="shared" si="6"/>
        <v>3488.3500000000004</v>
      </c>
      <c r="K86" s="17">
        <f t="shared" si="7"/>
        <v>5040.9800000000005</v>
      </c>
    </row>
    <row r="87" spans="1:11" s="18" customFormat="1" ht="14.25" customHeight="1">
      <c r="A87" s="24">
        <f>'до 150 кВт'!A87</f>
        <v>44869</v>
      </c>
      <c r="B87" s="19">
        <v>6</v>
      </c>
      <c r="C87" s="16">
        <v>860.07</v>
      </c>
      <c r="D87" s="16">
        <v>56.99</v>
      </c>
      <c r="E87" s="16">
        <v>0</v>
      </c>
      <c r="F87" s="16">
        <v>878.22</v>
      </c>
      <c r="G87" s="16">
        <v>252</v>
      </c>
      <c r="H87" s="17">
        <f t="shared" si="4"/>
        <v>2513.1600000000003</v>
      </c>
      <c r="I87" s="17">
        <f t="shared" si="5"/>
        <v>2955.59</v>
      </c>
      <c r="J87" s="17">
        <f t="shared" si="6"/>
        <v>3659.2700000000004</v>
      </c>
      <c r="K87" s="17">
        <f t="shared" si="7"/>
        <v>5211.900000000001</v>
      </c>
    </row>
    <row r="88" spans="1:11" s="18" customFormat="1" ht="14.25" customHeight="1">
      <c r="A88" s="24">
        <f>'до 150 кВт'!A88</f>
        <v>44869</v>
      </c>
      <c r="B88" s="19">
        <v>7</v>
      </c>
      <c r="C88" s="16">
        <v>964.45</v>
      </c>
      <c r="D88" s="16">
        <v>89.13</v>
      </c>
      <c r="E88" s="16">
        <v>0</v>
      </c>
      <c r="F88" s="16">
        <v>982.6</v>
      </c>
      <c r="G88" s="16">
        <v>252</v>
      </c>
      <c r="H88" s="17">
        <f t="shared" si="4"/>
        <v>2617.54</v>
      </c>
      <c r="I88" s="17">
        <f t="shared" si="5"/>
        <v>3059.9700000000003</v>
      </c>
      <c r="J88" s="17">
        <f t="shared" si="6"/>
        <v>3763.65</v>
      </c>
      <c r="K88" s="17">
        <f t="shared" si="7"/>
        <v>5316.28</v>
      </c>
    </row>
    <row r="89" spans="1:11" s="18" customFormat="1" ht="14.25" customHeight="1">
      <c r="A89" s="24">
        <f>'до 150 кВт'!A89</f>
        <v>44869</v>
      </c>
      <c r="B89" s="19">
        <v>8</v>
      </c>
      <c r="C89" s="16">
        <v>1167.66</v>
      </c>
      <c r="D89" s="16">
        <v>154.74</v>
      </c>
      <c r="E89" s="16">
        <v>0</v>
      </c>
      <c r="F89" s="16">
        <v>1185.81</v>
      </c>
      <c r="G89" s="16">
        <v>252</v>
      </c>
      <c r="H89" s="17">
        <f t="shared" si="4"/>
        <v>2820.75</v>
      </c>
      <c r="I89" s="17">
        <f t="shared" si="5"/>
        <v>3263.1800000000003</v>
      </c>
      <c r="J89" s="17">
        <f t="shared" si="6"/>
        <v>3966.86</v>
      </c>
      <c r="K89" s="17">
        <f t="shared" si="7"/>
        <v>5519.490000000001</v>
      </c>
    </row>
    <row r="90" spans="1:11" s="18" customFormat="1" ht="14.25" customHeight="1">
      <c r="A90" s="24">
        <f>'до 150 кВт'!A90</f>
        <v>44869</v>
      </c>
      <c r="B90" s="19">
        <v>9</v>
      </c>
      <c r="C90" s="16">
        <v>1567.06</v>
      </c>
      <c r="D90" s="16">
        <v>0</v>
      </c>
      <c r="E90" s="16">
        <v>52.2</v>
      </c>
      <c r="F90" s="16">
        <v>1585.21</v>
      </c>
      <c r="G90" s="16">
        <v>252</v>
      </c>
      <c r="H90" s="17">
        <f t="shared" si="4"/>
        <v>3220.1500000000005</v>
      </c>
      <c r="I90" s="17">
        <f t="shared" si="5"/>
        <v>3662.58</v>
      </c>
      <c r="J90" s="17">
        <f t="shared" si="6"/>
        <v>4366.26</v>
      </c>
      <c r="K90" s="17">
        <f t="shared" si="7"/>
        <v>5918.89</v>
      </c>
    </row>
    <row r="91" spans="1:11" s="18" customFormat="1" ht="14.25" customHeight="1">
      <c r="A91" s="24">
        <f>'до 150 кВт'!A91</f>
        <v>44869</v>
      </c>
      <c r="B91" s="19">
        <v>10</v>
      </c>
      <c r="C91" s="16">
        <v>1739.59</v>
      </c>
      <c r="D91" s="16">
        <v>0</v>
      </c>
      <c r="E91" s="16">
        <v>260.74</v>
      </c>
      <c r="F91" s="16">
        <v>1757.74</v>
      </c>
      <c r="G91" s="16">
        <v>252</v>
      </c>
      <c r="H91" s="17">
        <f t="shared" si="4"/>
        <v>3392.6800000000003</v>
      </c>
      <c r="I91" s="17">
        <f t="shared" si="5"/>
        <v>3835.11</v>
      </c>
      <c r="J91" s="17">
        <f t="shared" si="6"/>
        <v>4538.79</v>
      </c>
      <c r="K91" s="17">
        <f t="shared" si="7"/>
        <v>6091.42</v>
      </c>
    </row>
    <row r="92" spans="1:11" s="18" customFormat="1" ht="14.25" customHeight="1">
      <c r="A92" s="24">
        <f>'до 150 кВт'!A92</f>
        <v>44869</v>
      </c>
      <c r="B92" s="19">
        <v>11</v>
      </c>
      <c r="C92" s="16">
        <v>1892.83</v>
      </c>
      <c r="D92" s="16">
        <v>0</v>
      </c>
      <c r="E92" s="16">
        <v>367.83</v>
      </c>
      <c r="F92" s="16">
        <v>1910.98</v>
      </c>
      <c r="G92" s="16">
        <v>252</v>
      </c>
      <c r="H92" s="17">
        <f t="shared" si="4"/>
        <v>3545.92</v>
      </c>
      <c r="I92" s="17">
        <f t="shared" si="5"/>
        <v>3988.3500000000004</v>
      </c>
      <c r="J92" s="17">
        <f t="shared" si="6"/>
        <v>4692.03</v>
      </c>
      <c r="K92" s="17">
        <f t="shared" si="7"/>
        <v>6244.660000000001</v>
      </c>
    </row>
    <row r="93" spans="1:11" s="18" customFormat="1" ht="14.25" customHeight="1">
      <c r="A93" s="24">
        <f>'до 150 кВт'!A93</f>
        <v>44869</v>
      </c>
      <c r="B93" s="19">
        <v>12</v>
      </c>
      <c r="C93" s="16">
        <v>1910.27</v>
      </c>
      <c r="D93" s="16">
        <v>0</v>
      </c>
      <c r="E93" s="16">
        <v>419.88</v>
      </c>
      <c r="F93" s="16">
        <v>1928.42</v>
      </c>
      <c r="G93" s="16">
        <v>252</v>
      </c>
      <c r="H93" s="17">
        <f t="shared" si="4"/>
        <v>3563.3600000000006</v>
      </c>
      <c r="I93" s="17">
        <f t="shared" si="5"/>
        <v>4005.79</v>
      </c>
      <c r="J93" s="17">
        <f t="shared" si="6"/>
        <v>4709.47</v>
      </c>
      <c r="K93" s="17">
        <f t="shared" si="7"/>
        <v>6262.1</v>
      </c>
    </row>
    <row r="94" spans="1:11" s="18" customFormat="1" ht="14.25" customHeight="1">
      <c r="A94" s="24">
        <f>'до 150 кВт'!A94</f>
        <v>44869</v>
      </c>
      <c r="B94" s="19">
        <v>13</v>
      </c>
      <c r="C94" s="16">
        <v>1935.95</v>
      </c>
      <c r="D94" s="16">
        <v>0</v>
      </c>
      <c r="E94" s="16">
        <v>459.36</v>
      </c>
      <c r="F94" s="16">
        <v>1954.1</v>
      </c>
      <c r="G94" s="16">
        <v>252</v>
      </c>
      <c r="H94" s="17">
        <f t="shared" si="4"/>
        <v>3589.04</v>
      </c>
      <c r="I94" s="17">
        <f t="shared" si="5"/>
        <v>4031.4700000000003</v>
      </c>
      <c r="J94" s="17">
        <f t="shared" si="6"/>
        <v>4735.150000000001</v>
      </c>
      <c r="K94" s="17">
        <f t="shared" si="7"/>
        <v>6287.78</v>
      </c>
    </row>
    <row r="95" spans="1:11" s="18" customFormat="1" ht="14.25" customHeight="1">
      <c r="A95" s="24">
        <f>'до 150 кВт'!A95</f>
        <v>44869</v>
      </c>
      <c r="B95" s="19">
        <v>14</v>
      </c>
      <c r="C95" s="16">
        <v>1918.57</v>
      </c>
      <c r="D95" s="16">
        <v>0</v>
      </c>
      <c r="E95" s="16">
        <v>425.21</v>
      </c>
      <c r="F95" s="16">
        <v>1936.72</v>
      </c>
      <c r="G95" s="16">
        <v>252</v>
      </c>
      <c r="H95" s="17">
        <f t="shared" si="4"/>
        <v>3571.6600000000008</v>
      </c>
      <c r="I95" s="17">
        <f t="shared" si="5"/>
        <v>4014.09</v>
      </c>
      <c r="J95" s="17">
        <f t="shared" si="6"/>
        <v>4717.77</v>
      </c>
      <c r="K95" s="17">
        <f t="shared" si="7"/>
        <v>6270.400000000001</v>
      </c>
    </row>
    <row r="96" spans="1:11" s="18" customFormat="1" ht="14.25" customHeight="1">
      <c r="A96" s="24">
        <f>'до 150 кВт'!A96</f>
        <v>44869</v>
      </c>
      <c r="B96" s="19">
        <v>15</v>
      </c>
      <c r="C96" s="16">
        <v>1928.7</v>
      </c>
      <c r="D96" s="16">
        <v>0</v>
      </c>
      <c r="E96" s="16">
        <v>601.39</v>
      </c>
      <c r="F96" s="16">
        <v>1946.85</v>
      </c>
      <c r="G96" s="16">
        <v>252</v>
      </c>
      <c r="H96" s="17">
        <f t="shared" si="4"/>
        <v>3581.79</v>
      </c>
      <c r="I96" s="17">
        <f t="shared" si="5"/>
        <v>4024.2200000000003</v>
      </c>
      <c r="J96" s="17">
        <f t="shared" si="6"/>
        <v>4727.900000000001</v>
      </c>
      <c r="K96" s="17">
        <f t="shared" si="7"/>
        <v>6280.53</v>
      </c>
    </row>
    <row r="97" spans="1:11" s="18" customFormat="1" ht="14.25" customHeight="1">
      <c r="A97" s="24">
        <f>'до 150 кВт'!A97</f>
        <v>44869</v>
      </c>
      <c r="B97" s="19">
        <v>16</v>
      </c>
      <c r="C97" s="16">
        <v>1935.73</v>
      </c>
      <c r="D97" s="16">
        <v>0</v>
      </c>
      <c r="E97" s="16">
        <v>445.64</v>
      </c>
      <c r="F97" s="16">
        <v>1953.88</v>
      </c>
      <c r="G97" s="16">
        <v>252</v>
      </c>
      <c r="H97" s="17">
        <f t="shared" si="4"/>
        <v>3588.8200000000006</v>
      </c>
      <c r="I97" s="17">
        <f t="shared" si="5"/>
        <v>4031.25</v>
      </c>
      <c r="J97" s="17">
        <f t="shared" si="6"/>
        <v>4734.93</v>
      </c>
      <c r="K97" s="17">
        <f t="shared" si="7"/>
        <v>6287.56</v>
      </c>
    </row>
    <row r="98" spans="1:11" s="18" customFormat="1" ht="14.25" customHeight="1">
      <c r="A98" s="24">
        <f>'до 150 кВт'!A98</f>
        <v>44869</v>
      </c>
      <c r="B98" s="19">
        <v>17</v>
      </c>
      <c r="C98" s="16">
        <v>1932.71</v>
      </c>
      <c r="D98" s="16">
        <v>0</v>
      </c>
      <c r="E98" s="16">
        <v>526.67</v>
      </c>
      <c r="F98" s="16">
        <v>1950.86</v>
      </c>
      <c r="G98" s="16">
        <v>252</v>
      </c>
      <c r="H98" s="17">
        <f t="shared" si="4"/>
        <v>3585.8</v>
      </c>
      <c r="I98" s="17">
        <f t="shared" si="5"/>
        <v>4028.2299999999996</v>
      </c>
      <c r="J98" s="17">
        <f t="shared" si="6"/>
        <v>4731.91</v>
      </c>
      <c r="K98" s="17">
        <f t="shared" si="7"/>
        <v>6284.54</v>
      </c>
    </row>
    <row r="99" spans="1:11" s="18" customFormat="1" ht="14.25" customHeight="1">
      <c r="A99" s="24">
        <f>'до 150 кВт'!A99</f>
        <v>44869</v>
      </c>
      <c r="B99" s="19">
        <v>18</v>
      </c>
      <c r="C99" s="16">
        <v>1953.49</v>
      </c>
      <c r="D99" s="16">
        <v>0</v>
      </c>
      <c r="E99" s="16">
        <v>488.31</v>
      </c>
      <c r="F99" s="16">
        <v>1971.64</v>
      </c>
      <c r="G99" s="16">
        <v>252</v>
      </c>
      <c r="H99" s="17">
        <f t="shared" si="4"/>
        <v>3606.580000000001</v>
      </c>
      <c r="I99" s="17">
        <f t="shared" si="5"/>
        <v>4049.01</v>
      </c>
      <c r="J99" s="17">
        <f t="shared" si="6"/>
        <v>4752.6900000000005</v>
      </c>
      <c r="K99" s="17">
        <f t="shared" si="7"/>
        <v>6305.320000000001</v>
      </c>
    </row>
    <row r="100" spans="1:11" s="18" customFormat="1" ht="14.25" customHeight="1">
      <c r="A100" s="24">
        <f>'до 150 кВт'!A100</f>
        <v>44869</v>
      </c>
      <c r="B100" s="19">
        <v>19</v>
      </c>
      <c r="C100" s="16">
        <v>1941.62</v>
      </c>
      <c r="D100" s="16">
        <v>0</v>
      </c>
      <c r="E100" s="16">
        <v>416.27</v>
      </c>
      <c r="F100" s="16">
        <v>1959.77</v>
      </c>
      <c r="G100" s="16">
        <v>252</v>
      </c>
      <c r="H100" s="17">
        <f t="shared" si="4"/>
        <v>3594.71</v>
      </c>
      <c r="I100" s="17">
        <f t="shared" si="5"/>
        <v>4037.1400000000003</v>
      </c>
      <c r="J100" s="17">
        <f t="shared" si="6"/>
        <v>4740.820000000001</v>
      </c>
      <c r="K100" s="17">
        <f t="shared" si="7"/>
        <v>6293.45</v>
      </c>
    </row>
    <row r="101" spans="1:11" s="18" customFormat="1" ht="14.25" customHeight="1">
      <c r="A101" s="24">
        <f>'до 150 кВт'!A101</f>
        <v>44869</v>
      </c>
      <c r="B101" s="19">
        <v>20</v>
      </c>
      <c r="C101" s="16">
        <v>1904.94</v>
      </c>
      <c r="D101" s="16">
        <v>0</v>
      </c>
      <c r="E101" s="16">
        <v>408.95</v>
      </c>
      <c r="F101" s="16">
        <v>1923.09</v>
      </c>
      <c r="G101" s="16">
        <v>252</v>
      </c>
      <c r="H101" s="17">
        <f t="shared" si="4"/>
        <v>3558.0300000000007</v>
      </c>
      <c r="I101" s="17">
        <f t="shared" si="5"/>
        <v>4000.46</v>
      </c>
      <c r="J101" s="17">
        <f t="shared" si="6"/>
        <v>4704.14</v>
      </c>
      <c r="K101" s="17">
        <f t="shared" si="7"/>
        <v>6256.77</v>
      </c>
    </row>
    <row r="102" spans="1:11" s="18" customFormat="1" ht="14.25" customHeight="1">
      <c r="A102" s="24">
        <f>'до 150 кВт'!A102</f>
        <v>44869</v>
      </c>
      <c r="B102" s="19">
        <v>21</v>
      </c>
      <c r="C102" s="16">
        <v>1893.1</v>
      </c>
      <c r="D102" s="16">
        <v>0</v>
      </c>
      <c r="E102" s="16">
        <v>709.8</v>
      </c>
      <c r="F102" s="16">
        <v>1911.25</v>
      </c>
      <c r="G102" s="16">
        <v>252</v>
      </c>
      <c r="H102" s="17">
        <f t="shared" si="4"/>
        <v>3546.1900000000005</v>
      </c>
      <c r="I102" s="17">
        <f t="shared" si="5"/>
        <v>3988.62</v>
      </c>
      <c r="J102" s="17">
        <f t="shared" si="6"/>
        <v>4692.3</v>
      </c>
      <c r="K102" s="17">
        <f t="shared" si="7"/>
        <v>6244.93</v>
      </c>
    </row>
    <row r="103" spans="1:11" s="18" customFormat="1" ht="14.25" customHeight="1">
      <c r="A103" s="24">
        <f>'до 150 кВт'!A103</f>
        <v>44869</v>
      </c>
      <c r="B103" s="19">
        <v>22</v>
      </c>
      <c r="C103" s="16">
        <v>1683.69</v>
      </c>
      <c r="D103" s="16">
        <v>0</v>
      </c>
      <c r="E103" s="16">
        <v>520.84</v>
      </c>
      <c r="F103" s="16">
        <v>1701.84</v>
      </c>
      <c r="G103" s="16">
        <v>252</v>
      </c>
      <c r="H103" s="17">
        <f t="shared" si="4"/>
        <v>3336.78</v>
      </c>
      <c r="I103" s="17">
        <f t="shared" si="5"/>
        <v>3779.21</v>
      </c>
      <c r="J103" s="17">
        <f t="shared" si="6"/>
        <v>4482.89</v>
      </c>
      <c r="K103" s="17">
        <f t="shared" si="7"/>
        <v>6035.52</v>
      </c>
    </row>
    <row r="104" spans="1:11" s="18" customFormat="1" ht="14.25" customHeight="1">
      <c r="A104" s="24">
        <f>'до 150 кВт'!A104</f>
        <v>44869</v>
      </c>
      <c r="B104" s="19">
        <v>23</v>
      </c>
      <c r="C104" s="16">
        <v>1174.83</v>
      </c>
      <c r="D104" s="16">
        <v>0</v>
      </c>
      <c r="E104" s="16">
        <v>1217.14</v>
      </c>
      <c r="F104" s="16">
        <v>1192.98</v>
      </c>
      <c r="G104" s="16">
        <v>252</v>
      </c>
      <c r="H104" s="17">
        <f t="shared" si="4"/>
        <v>2827.92</v>
      </c>
      <c r="I104" s="17">
        <f t="shared" si="5"/>
        <v>3270.3500000000004</v>
      </c>
      <c r="J104" s="17">
        <f t="shared" si="6"/>
        <v>3974.03</v>
      </c>
      <c r="K104" s="17">
        <f t="shared" si="7"/>
        <v>5526.660000000001</v>
      </c>
    </row>
    <row r="105" spans="1:11" s="18" customFormat="1" ht="14.25" customHeight="1">
      <c r="A105" s="24">
        <f>'до 150 кВт'!A105</f>
        <v>44873</v>
      </c>
      <c r="B105" s="19">
        <v>0</v>
      </c>
      <c r="C105" s="16">
        <v>1062.59</v>
      </c>
      <c r="D105" s="16">
        <v>0</v>
      </c>
      <c r="E105" s="16">
        <v>182.27</v>
      </c>
      <c r="F105" s="16">
        <v>1080.74</v>
      </c>
      <c r="G105" s="16">
        <v>252</v>
      </c>
      <c r="H105" s="17">
        <f t="shared" si="4"/>
        <v>2715.6800000000003</v>
      </c>
      <c r="I105" s="17">
        <f t="shared" si="5"/>
        <v>3158.11</v>
      </c>
      <c r="J105" s="17">
        <f t="shared" si="6"/>
        <v>3861.79</v>
      </c>
      <c r="K105" s="17">
        <f t="shared" si="7"/>
        <v>5414.42</v>
      </c>
    </row>
    <row r="106" spans="1:11" s="18" customFormat="1" ht="14.25" customHeight="1">
      <c r="A106" s="24">
        <f>'до 150 кВт'!A106</f>
        <v>44873</v>
      </c>
      <c r="B106" s="19">
        <v>1</v>
      </c>
      <c r="C106" s="16">
        <v>943.83</v>
      </c>
      <c r="D106" s="16">
        <v>0</v>
      </c>
      <c r="E106" s="16">
        <v>210.82</v>
      </c>
      <c r="F106" s="16">
        <v>961.98</v>
      </c>
      <c r="G106" s="16">
        <v>252</v>
      </c>
      <c r="H106" s="17">
        <f t="shared" si="4"/>
        <v>2596.92</v>
      </c>
      <c r="I106" s="17">
        <f t="shared" si="5"/>
        <v>3039.3500000000004</v>
      </c>
      <c r="J106" s="17">
        <f t="shared" si="6"/>
        <v>3743.03</v>
      </c>
      <c r="K106" s="17">
        <f t="shared" si="7"/>
        <v>5295.660000000001</v>
      </c>
    </row>
    <row r="107" spans="1:11" s="18" customFormat="1" ht="14.25" customHeight="1">
      <c r="A107" s="24">
        <f>'до 150 кВт'!A107</f>
        <v>44873</v>
      </c>
      <c r="B107" s="19">
        <v>2</v>
      </c>
      <c r="C107" s="16">
        <v>864.27</v>
      </c>
      <c r="D107" s="16">
        <v>0</v>
      </c>
      <c r="E107" s="16">
        <v>154.02</v>
      </c>
      <c r="F107" s="16">
        <v>882.42</v>
      </c>
      <c r="G107" s="16">
        <v>252</v>
      </c>
      <c r="H107" s="17">
        <f t="shared" si="4"/>
        <v>2517.3600000000006</v>
      </c>
      <c r="I107" s="17">
        <f t="shared" si="5"/>
        <v>2959.79</v>
      </c>
      <c r="J107" s="17">
        <f t="shared" si="6"/>
        <v>3663.4700000000003</v>
      </c>
      <c r="K107" s="17">
        <f t="shared" si="7"/>
        <v>5216.1</v>
      </c>
    </row>
    <row r="108" spans="1:11" s="18" customFormat="1" ht="14.25" customHeight="1">
      <c r="A108" s="24">
        <f>'до 150 кВт'!A108</f>
        <v>44873</v>
      </c>
      <c r="B108" s="19">
        <v>3</v>
      </c>
      <c r="C108" s="16">
        <v>851.66</v>
      </c>
      <c r="D108" s="16">
        <v>0</v>
      </c>
      <c r="E108" s="16">
        <v>6.16</v>
      </c>
      <c r="F108" s="16">
        <v>869.81</v>
      </c>
      <c r="G108" s="16">
        <v>252</v>
      </c>
      <c r="H108" s="17">
        <f t="shared" si="4"/>
        <v>2504.75</v>
      </c>
      <c r="I108" s="17">
        <f t="shared" si="5"/>
        <v>2947.1800000000003</v>
      </c>
      <c r="J108" s="17">
        <f t="shared" si="6"/>
        <v>3650.86</v>
      </c>
      <c r="K108" s="17">
        <f t="shared" si="7"/>
        <v>5203.490000000001</v>
      </c>
    </row>
    <row r="109" spans="1:11" s="18" customFormat="1" ht="14.25" customHeight="1">
      <c r="A109" s="24">
        <f>'до 150 кВт'!A109</f>
        <v>44873</v>
      </c>
      <c r="B109" s="19">
        <v>4</v>
      </c>
      <c r="C109" s="16">
        <v>905.91</v>
      </c>
      <c r="D109" s="16">
        <v>22.42</v>
      </c>
      <c r="E109" s="16">
        <v>0</v>
      </c>
      <c r="F109" s="16">
        <v>924.06</v>
      </c>
      <c r="G109" s="16">
        <v>252</v>
      </c>
      <c r="H109" s="17">
        <f t="shared" si="4"/>
        <v>2559</v>
      </c>
      <c r="I109" s="17">
        <f t="shared" si="5"/>
        <v>3001.4300000000003</v>
      </c>
      <c r="J109" s="17">
        <f t="shared" si="6"/>
        <v>3705.11</v>
      </c>
      <c r="K109" s="17">
        <f t="shared" si="7"/>
        <v>5257.740000000001</v>
      </c>
    </row>
    <row r="110" spans="1:11" s="18" customFormat="1" ht="14.25" customHeight="1">
      <c r="A110" s="24">
        <f>'до 150 кВт'!A110</f>
        <v>44873</v>
      </c>
      <c r="B110" s="19">
        <v>5</v>
      </c>
      <c r="C110" s="16">
        <v>937.19</v>
      </c>
      <c r="D110" s="16">
        <v>80.1</v>
      </c>
      <c r="E110" s="16">
        <v>0</v>
      </c>
      <c r="F110" s="16">
        <v>955.34</v>
      </c>
      <c r="G110" s="16">
        <v>252</v>
      </c>
      <c r="H110" s="17">
        <f t="shared" si="4"/>
        <v>2590.2800000000007</v>
      </c>
      <c r="I110" s="17">
        <f t="shared" si="5"/>
        <v>3032.71</v>
      </c>
      <c r="J110" s="17">
        <f t="shared" si="6"/>
        <v>3736.3900000000003</v>
      </c>
      <c r="K110" s="17">
        <f t="shared" si="7"/>
        <v>5289.02</v>
      </c>
    </row>
    <row r="111" spans="1:11" s="18" customFormat="1" ht="14.25" customHeight="1">
      <c r="A111" s="24">
        <f>'до 150 кВт'!A111</f>
        <v>44873</v>
      </c>
      <c r="B111" s="19">
        <v>6</v>
      </c>
      <c r="C111" s="16">
        <v>1165.29</v>
      </c>
      <c r="D111" s="16">
        <v>130.99</v>
      </c>
      <c r="E111" s="16">
        <v>0</v>
      </c>
      <c r="F111" s="16">
        <v>1183.44</v>
      </c>
      <c r="G111" s="16">
        <v>252</v>
      </c>
      <c r="H111" s="17">
        <f t="shared" si="4"/>
        <v>2818.38</v>
      </c>
      <c r="I111" s="17">
        <f t="shared" si="5"/>
        <v>3260.8100000000004</v>
      </c>
      <c r="J111" s="17">
        <f t="shared" si="6"/>
        <v>3964.4900000000002</v>
      </c>
      <c r="K111" s="17">
        <f t="shared" si="7"/>
        <v>5517.12</v>
      </c>
    </row>
    <row r="112" spans="1:11" s="18" customFormat="1" ht="14.25" customHeight="1">
      <c r="A112" s="24">
        <f>'до 150 кВт'!A112</f>
        <v>44873</v>
      </c>
      <c r="B112" s="19">
        <v>7</v>
      </c>
      <c r="C112" s="16">
        <v>1463.14</v>
      </c>
      <c r="D112" s="16">
        <v>56.54</v>
      </c>
      <c r="E112" s="16">
        <v>0</v>
      </c>
      <c r="F112" s="16">
        <v>1481.29</v>
      </c>
      <c r="G112" s="16">
        <v>252</v>
      </c>
      <c r="H112" s="17">
        <f t="shared" si="4"/>
        <v>3116.2300000000005</v>
      </c>
      <c r="I112" s="17">
        <f t="shared" si="5"/>
        <v>3558.66</v>
      </c>
      <c r="J112" s="17">
        <f t="shared" si="6"/>
        <v>4262.34</v>
      </c>
      <c r="K112" s="17">
        <f t="shared" si="7"/>
        <v>5814.97</v>
      </c>
    </row>
    <row r="113" spans="1:11" s="18" customFormat="1" ht="14.25" customHeight="1">
      <c r="A113" s="24">
        <f>'до 150 кВт'!A113</f>
        <v>44873</v>
      </c>
      <c r="B113" s="19">
        <v>8</v>
      </c>
      <c r="C113" s="16">
        <v>1888.18</v>
      </c>
      <c r="D113" s="16">
        <v>0</v>
      </c>
      <c r="E113" s="16">
        <v>139.51</v>
      </c>
      <c r="F113" s="16">
        <v>1906.33</v>
      </c>
      <c r="G113" s="16">
        <v>252</v>
      </c>
      <c r="H113" s="17">
        <f t="shared" si="4"/>
        <v>3541.2700000000004</v>
      </c>
      <c r="I113" s="17">
        <f t="shared" si="5"/>
        <v>3983.7</v>
      </c>
      <c r="J113" s="17">
        <f t="shared" si="6"/>
        <v>4687.38</v>
      </c>
      <c r="K113" s="17">
        <f t="shared" si="7"/>
        <v>6240.01</v>
      </c>
    </row>
    <row r="114" spans="1:11" s="18" customFormat="1" ht="14.25" customHeight="1">
      <c r="A114" s="24">
        <f>'до 150 кВт'!A114</f>
        <v>44873</v>
      </c>
      <c r="B114" s="19">
        <v>9</v>
      </c>
      <c r="C114" s="16">
        <v>1985.22</v>
      </c>
      <c r="D114" s="16">
        <v>0</v>
      </c>
      <c r="E114" s="16">
        <v>202.01</v>
      </c>
      <c r="F114" s="16">
        <v>2003.37</v>
      </c>
      <c r="G114" s="16">
        <v>252</v>
      </c>
      <c r="H114" s="17">
        <f t="shared" si="4"/>
        <v>3638.3100000000004</v>
      </c>
      <c r="I114" s="17">
        <f t="shared" si="5"/>
        <v>4080.74</v>
      </c>
      <c r="J114" s="17">
        <f t="shared" si="6"/>
        <v>4784.42</v>
      </c>
      <c r="K114" s="17">
        <f t="shared" si="7"/>
        <v>6337.05</v>
      </c>
    </row>
    <row r="115" spans="1:11" s="18" customFormat="1" ht="14.25" customHeight="1">
      <c r="A115" s="24">
        <f>'до 150 кВт'!A115</f>
        <v>44873</v>
      </c>
      <c r="B115" s="19">
        <v>10</v>
      </c>
      <c r="C115" s="16">
        <v>1996.41</v>
      </c>
      <c r="D115" s="16">
        <v>0</v>
      </c>
      <c r="E115" s="16">
        <v>304.76</v>
      </c>
      <c r="F115" s="16">
        <v>2014.56</v>
      </c>
      <c r="G115" s="16">
        <v>252</v>
      </c>
      <c r="H115" s="17">
        <f t="shared" si="4"/>
        <v>3649.5</v>
      </c>
      <c r="I115" s="17">
        <f t="shared" si="5"/>
        <v>4091.9300000000003</v>
      </c>
      <c r="J115" s="17">
        <f t="shared" si="6"/>
        <v>4795.61</v>
      </c>
      <c r="K115" s="17">
        <f t="shared" si="7"/>
        <v>6348.240000000001</v>
      </c>
    </row>
    <row r="116" spans="1:11" s="18" customFormat="1" ht="14.25" customHeight="1">
      <c r="A116" s="24">
        <f>'до 150 кВт'!A116</f>
        <v>44873</v>
      </c>
      <c r="B116" s="19">
        <v>11</v>
      </c>
      <c r="C116" s="16">
        <v>1981.01</v>
      </c>
      <c r="D116" s="16">
        <v>0</v>
      </c>
      <c r="E116" s="16">
        <v>357.11</v>
      </c>
      <c r="F116" s="16">
        <v>1999.16</v>
      </c>
      <c r="G116" s="16">
        <v>252</v>
      </c>
      <c r="H116" s="17">
        <f t="shared" si="4"/>
        <v>3634.1000000000004</v>
      </c>
      <c r="I116" s="17">
        <f t="shared" si="5"/>
        <v>4076.5299999999997</v>
      </c>
      <c r="J116" s="17">
        <f t="shared" si="6"/>
        <v>4780.21</v>
      </c>
      <c r="K116" s="17">
        <f t="shared" si="7"/>
        <v>6332.84</v>
      </c>
    </row>
    <row r="117" spans="1:11" s="18" customFormat="1" ht="14.25" customHeight="1">
      <c r="A117" s="24">
        <f>'до 150 кВт'!A117</f>
        <v>44873</v>
      </c>
      <c r="B117" s="19">
        <v>12</v>
      </c>
      <c r="C117" s="16">
        <v>1978.01</v>
      </c>
      <c r="D117" s="16">
        <v>0</v>
      </c>
      <c r="E117" s="16">
        <v>446.03</v>
      </c>
      <c r="F117" s="16">
        <v>1996.16</v>
      </c>
      <c r="G117" s="16">
        <v>252</v>
      </c>
      <c r="H117" s="17">
        <f t="shared" si="4"/>
        <v>3631.1000000000004</v>
      </c>
      <c r="I117" s="17">
        <f t="shared" si="5"/>
        <v>4073.5299999999997</v>
      </c>
      <c r="J117" s="17">
        <f t="shared" si="6"/>
        <v>4777.21</v>
      </c>
      <c r="K117" s="17">
        <f t="shared" si="7"/>
        <v>6329.84</v>
      </c>
    </row>
    <row r="118" spans="1:11" s="18" customFormat="1" ht="14.25" customHeight="1">
      <c r="A118" s="24">
        <f>'до 150 кВт'!A118</f>
        <v>44873</v>
      </c>
      <c r="B118" s="19">
        <v>13</v>
      </c>
      <c r="C118" s="16">
        <v>1988.24</v>
      </c>
      <c r="D118" s="16">
        <v>0</v>
      </c>
      <c r="E118" s="16">
        <v>461.81</v>
      </c>
      <c r="F118" s="16">
        <v>2006.39</v>
      </c>
      <c r="G118" s="16">
        <v>252</v>
      </c>
      <c r="H118" s="17">
        <f t="shared" si="4"/>
        <v>3641.330000000001</v>
      </c>
      <c r="I118" s="17">
        <f t="shared" si="5"/>
        <v>4083.76</v>
      </c>
      <c r="J118" s="17">
        <f t="shared" si="6"/>
        <v>4787.4400000000005</v>
      </c>
      <c r="K118" s="17">
        <f t="shared" si="7"/>
        <v>6340.070000000001</v>
      </c>
    </row>
    <row r="119" spans="1:11" s="18" customFormat="1" ht="14.25" customHeight="1">
      <c r="A119" s="24">
        <f>'до 150 кВт'!A119</f>
        <v>44873</v>
      </c>
      <c r="B119" s="19">
        <v>14</v>
      </c>
      <c r="C119" s="16">
        <v>1961.76</v>
      </c>
      <c r="D119" s="16">
        <v>0</v>
      </c>
      <c r="E119" s="16">
        <v>590.76</v>
      </c>
      <c r="F119" s="16">
        <v>1979.91</v>
      </c>
      <c r="G119" s="16">
        <v>252</v>
      </c>
      <c r="H119" s="17">
        <f t="shared" si="4"/>
        <v>3614.8500000000004</v>
      </c>
      <c r="I119" s="17">
        <f t="shared" si="5"/>
        <v>4057.2799999999997</v>
      </c>
      <c r="J119" s="17">
        <f t="shared" si="6"/>
        <v>4760.96</v>
      </c>
      <c r="K119" s="17">
        <f t="shared" si="7"/>
        <v>6313.59</v>
      </c>
    </row>
    <row r="120" spans="1:11" s="18" customFormat="1" ht="14.25" customHeight="1">
      <c r="A120" s="24">
        <f>'до 150 кВт'!A120</f>
        <v>44873</v>
      </c>
      <c r="B120" s="19">
        <v>15</v>
      </c>
      <c r="C120" s="16">
        <v>1957.24</v>
      </c>
      <c r="D120" s="16">
        <v>0</v>
      </c>
      <c r="E120" s="16">
        <v>621.98</v>
      </c>
      <c r="F120" s="16">
        <v>1975.39</v>
      </c>
      <c r="G120" s="16">
        <v>252</v>
      </c>
      <c r="H120" s="17">
        <f t="shared" si="4"/>
        <v>3610.330000000001</v>
      </c>
      <c r="I120" s="17">
        <f t="shared" si="5"/>
        <v>4052.76</v>
      </c>
      <c r="J120" s="17">
        <f t="shared" si="6"/>
        <v>4756.4400000000005</v>
      </c>
      <c r="K120" s="17">
        <f t="shared" si="7"/>
        <v>6309.070000000001</v>
      </c>
    </row>
    <row r="121" spans="1:11" s="18" customFormat="1" ht="14.25" customHeight="1">
      <c r="A121" s="24">
        <f>'до 150 кВт'!A121</f>
        <v>44873</v>
      </c>
      <c r="B121" s="19">
        <v>16</v>
      </c>
      <c r="C121" s="16">
        <v>1957.32</v>
      </c>
      <c r="D121" s="16">
        <v>0</v>
      </c>
      <c r="E121" s="16">
        <v>547.02</v>
      </c>
      <c r="F121" s="16">
        <v>1975.47</v>
      </c>
      <c r="G121" s="16">
        <v>252</v>
      </c>
      <c r="H121" s="17">
        <f t="shared" si="4"/>
        <v>3610.4100000000008</v>
      </c>
      <c r="I121" s="17">
        <f t="shared" si="5"/>
        <v>4052.84</v>
      </c>
      <c r="J121" s="17">
        <f t="shared" si="6"/>
        <v>4756.52</v>
      </c>
      <c r="K121" s="17">
        <f t="shared" si="7"/>
        <v>6309.150000000001</v>
      </c>
    </row>
    <row r="122" spans="1:11" s="18" customFormat="1" ht="14.25" customHeight="1">
      <c r="A122" s="24">
        <f>'до 150 кВт'!A122</f>
        <v>44873</v>
      </c>
      <c r="B122" s="19">
        <v>17</v>
      </c>
      <c r="C122" s="16">
        <v>1945.16</v>
      </c>
      <c r="D122" s="16">
        <v>0</v>
      </c>
      <c r="E122" s="16">
        <v>611.72</v>
      </c>
      <c r="F122" s="16">
        <v>1963.31</v>
      </c>
      <c r="G122" s="16">
        <v>252</v>
      </c>
      <c r="H122" s="17">
        <f t="shared" si="4"/>
        <v>3598.25</v>
      </c>
      <c r="I122" s="17">
        <f t="shared" si="5"/>
        <v>4040.6800000000003</v>
      </c>
      <c r="J122" s="17">
        <f t="shared" si="6"/>
        <v>4744.36</v>
      </c>
      <c r="K122" s="17">
        <f t="shared" si="7"/>
        <v>6296.990000000001</v>
      </c>
    </row>
    <row r="123" spans="1:11" s="18" customFormat="1" ht="14.25" customHeight="1">
      <c r="A123" s="24">
        <f>'до 150 кВт'!A123</f>
        <v>44873</v>
      </c>
      <c r="B123" s="19">
        <v>18</v>
      </c>
      <c r="C123" s="16">
        <v>1969.18</v>
      </c>
      <c r="D123" s="16">
        <v>0</v>
      </c>
      <c r="E123" s="16">
        <v>520.76</v>
      </c>
      <c r="F123" s="16">
        <v>1987.33</v>
      </c>
      <c r="G123" s="16">
        <v>252</v>
      </c>
      <c r="H123" s="17">
        <f t="shared" si="4"/>
        <v>3622.2700000000004</v>
      </c>
      <c r="I123" s="17">
        <f t="shared" si="5"/>
        <v>4064.7</v>
      </c>
      <c r="J123" s="17">
        <f t="shared" si="6"/>
        <v>4768.38</v>
      </c>
      <c r="K123" s="17">
        <f t="shared" si="7"/>
        <v>6321.01</v>
      </c>
    </row>
    <row r="124" spans="1:11" s="18" customFormat="1" ht="14.25" customHeight="1">
      <c r="A124" s="24">
        <f>'до 150 кВт'!A124</f>
        <v>44873</v>
      </c>
      <c r="B124" s="19">
        <v>19</v>
      </c>
      <c r="C124" s="16">
        <v>1970.81</v>
      </c>
      <c r="D124" s="16">
        <v>0</v>
      </c>
      <c r="E124" s="16">
        <v>253.33</v>
      </c>
      <c r="F124" s="16">
        <v>1988.96</v>
      </c>
      <c r="G124" s="16">
        <v>252</v>
      </c>
      <c r="H124" s="17">
        <f t="shared" si="4"/>
        <v>3623.9000000000005</v>
      </c>
      <c r="I124" s="17">
        <f t="shared" si="5"/>
        <v>4066.33</v>
      </c>
      <c r="J124" s="17">
        <f t="shared" si="6"/>
        <v>4770.01</v>
      </c>
      <c r="K124" s="17">
        <f t="shared" si="7"/>
        <v>6322.64</v>
      </c>
    </row>
    <row r="125" spans="1:11" s="18" customFormat="1" ht="14.25" customHeight="1">
      <c r="A125" s="24">
        <f>'до 150 кВт'!A125</f>
        <v>44873</v>
      </c>
      <c r="B125" s="19">
        <v>20</v>
      </c>
      <c r="C125" s="16">
        <v>1965.04</v>
      </c>
      <c r="D125" s="16">
        <v>0</v>
      </c>
      <c r="E125" s="16">
        <v>394.05</v>
      </c>
      <c r="F125" s="16">
        <v>1983.19</v>
      </c>
      <c r="G125" s="16">
        <v>252</v>
      </c>
      <c r="H125" s="17">
        <f t="shared" si="4"/>
        <v>3618.13</v>
      </c>
      <c r="I125" s="17">
        <f t="shared" si="5"/>
        <v>4060.5600000000004</v>
      </c>
      <c r="J125" s="17">
        <f t="shared" si="6"/>
        <v>4764.240000000001</v>
      </c>
      <c r="K125" s="17">
        <f t="shared" si="7"/>
        <v>6316.87</v>
      </c>
    </row>
    <row r="126" spans="1:11" s="18" customFormat="1" ht="14.25" customHeight="1">
      <c r="A126" s="24">
        <f>'до 150 кВт'!A126</f>
        <v>44873</v>
      </c>
      <c r="B126" s="19">
        <v>21</v>
      </c>
      <c r="C126" s="16">
        <v>1965.07</v>
      </c>
      <c r="D126" s="16">
        <v>0</v>
      </c>
      <c r="E126" s="16">
        <v>878.03</v>
      </c>
      <c r="F126" s="16">
        <v>1983.22</v>
      </c>
      <c r="G126" s="16">
        <v>252</v>
      </c>
      <c r="H126" s="17">
        <f t="shared" si="4"/>
        <v>3618.1600000000008</v>
      </c>
      <c r="I126" s="17">
        <f t="shared" si="5"/>
        <v>4060.59</v>
      </c>
      <c r="J126" s="17">
        <f t="shared" si="6"/>
        <v>4764.27</v>
      </c>
      <c r="K126" s="17">
        <f t="shared" si="7"/>
        <v>6316.900000000001</v>
      </c>
    </row>
    <row r="127" spans="1:11" s="18" customFormat="1" ht="14.25" customHeight="1">
      <c r="A127" s="24">
        <f>'до 150 кВт'!A127</f>
        <v>44873</v>
      </c>
      <c r="B127" s="19">
        <v>22</v>
      </c>
      <c r="C127" s="16">
        <v>1704.16</v>
      </c>
      <c r="D127" s="16">
        <v>0</v>
      </c>
      <c r="E127" s="16">
        <v>896.73</v>
      </c>
      <c r="F127" s="16">
        <v>1722.31</v>
      </c>
      <c r="G127" s="16">
        <v>252</v>
      </c>
      <c r="H127" s="17">
        <f t="shared" si="4"/>
        <v>3357.25</v>
      </c>
      <c r="I127" s="17">
        <f t="shared" si="5"/>
        <v>3799.6800000000003</v>
      </c>
      <c r="J127" s="17">
        <f t="shared" si="6"/>
        <v>4503.36</v>
      </c>
      <c r="K127" s="17">
        <f t="shared" si="7"/>
        <v>6055.990000000001</v>
      </c>
    </row>
    <row r="128" spans="1:11" s="18" customFormat="1" ht="14.25" customHeight="1">
      <c r="A128" s="24">
        <f>'до 150 кВт'!A128</f>
        <v>44873</v>
      </c>
      <c r="B128" s="19">
        <v>23</v>
      </c>
      <c r="C128" s="16">
        <v>1197.28</v>
      </c>
      <c r="D128" s="16">
        <v>0</v>
      </c>
      <c r="E128" s="16">
        <v>554.15</v>
      </c>
      <c r="F128" s="16">
        <v>1215.43</v>
      </c>
      <c r="G128" s="16">
        <v>252</v>
      </c>
      <c r="H128" s="17">
        <f t="shared" si="4"/>
        <v>2850.3700000000003</v>
      </c>
      <c r="I128" s="17">
        <f t="shared" si="5"/>
        <v>3292.8</v>
      </c>
      <c r="J128" s="17">
        <f t="shared" si="6"/>
        <v>3996.4800000000005</v>
      </c>
      <c r="K128" s="17">
        <f t="shared" si="7"/>
        <v>5549.110000000001</v>
      </c>
    </row>
    <row r="129" spans="1:11" s="18" customFormat="1" ht="14.25" customHeight="1">
      <c r="A129" s="24">
        <f>'до 150 кВт'!A129</f>
        <v>44871</v>
      </c>
      <c r="B129" s="19">
        <v>0</v>
      </c>
      <c r="C129" s="16">
        <v>855.09</v>
      </c>
      <c r="D129" s="16">
        <v>31.34</v>
      </c>
      <c r="E129" s="16">
        <v>0</v>
      </c>
      <c r="F129" s="16">
        <v>873.24</v>
      </c>
      <c r="G129" s="16">
        <v>252</v>
      </c>
      <c r="H129" s="17">
        <f t="shared" si="4"/>
        <v>2508.1800000000003</v>
      </c>
      <c r="I129" s="17">
        <f t="shared" si="5"/>
        <v>2950.61</v>
      </c>
      <c r="J129" s="17">
        <f t="shared" si="6"/>
        <v>3654.29</v>
      </c>
      <c r="K129" s="17">
        <f t="shared" si="7"/>
        <v>5206.92</v>
      </c>
    </row>
    <row r="130" spans="1:11" s="18" customFormat="1" ht="14.25" customHeight="1">
      <c r="A130" s="24">
        <f>'до 150 кВт'!A130</f>
        <v>44871</v>
      </c>
      <c r="B130" s="19">
        <v>1</v>
      </c>
      <c r="C130" s="16">
        <v>866.57</v>
      </c>
      <c r="D130" s="16">
        <v>0</v>
      </c>
      <c r="E130" s="16">
        <v>23.73</v>
      </c>
      <c r="F130" s="16">
        <v>884.72</v>
      </c>
      <c r="G130" s="16">
        <v>252</v>
      </c>
      <c r="H130" s="17">
        <f t="shared" si="4"/>
        <v>2519.6600000000003</v>
      </c>
      <c r="I130" s="17">
        <f t="shared" si="5"/>
        <v>2962.09</v>
      </c>
      <c r="J130" s="17">
        <f t="shared" si="6"/>
        <v>3665.7700000000004</v>
      </c>
      <c r="K130" s="17">
        <f t="shared" si="7"/>
        <v>5218.400000000001</v>
      </c>
    </row>
    <row r="131" spans="1:11" s="18" customFormat="1" ht="14.25" customHeight="1">
      <c r="A131" s="24">
        <f>'до 150 кВт'!A131</f>
        <v>44871</v>
      </c>
      <c r="B131" s="19">
        <v>2</v>
      </c>
      <c r="C131" s="16">
        <v>842.51</v>
      </c>
      <c r="D131" s="16">
        <v>0</v>
      </c>
      <c r="E131" s="16">
        <v>638.37</v>
      </c>
      <c r="F131" s="16">
        <v>860.66</v>
      </c>
      <c r="G131" s="16">
        <v>252</v>
      </c>
      <c r="H131" s="17">
        <f t="shared" si="4"/>
        <v>2495.6000000000004</v>
      </c>
      <c r="I131" s="17">
        <f t="shared" si="5"/>
        <v>2938.0299999999997</v>
      </c>
      <c r="J131" s="17">
        <f t="shared" si="6"/>
        <v>3641.71</v>
      </c>
      <c r="K131" s="17">
        <f t="shared" si="7"/>
        <v>5194.34</v>
      </c>
    </row>
    <row r="132" spans="1:11" s="18" customFormat="1" ht="14.25" customHeight="1">
      <c r="A132" s="24">
        <f>'до 150 кВт'!A132</f>
        <v>44871</v>
      </c>
      <c r="B132" s="19">
        <v>3</v>
      </c>
      <c r="C132" s="16">
        <v>810.09</v>
      </c>
      <c r="D132" s="16">
        <v>0</v>
      </c>
      <c r="E132" s="16">
        <v>595.6</v>
      </c>
      <c r="F132" s="16">
        <v>828.24</v>
      </c>
      <c r="G132" s="16">
        <v>252</v>
      </c>
      <c r="H132" s="17">
        <f t="shared" si="4"/>
        <v>2463.1800000000003</v>
      </c>
      <c r="I132" s="17">
        <f t="shared" si="5"/>
        <v>2905.61</v>
      </c>
      <c r="J132" s="17">
        <f t="shared" si="6"/>
        <v>3609.29</v>
      </c>
      <c r="K132" s="17">
        <f t="shared" si="7"/>
        <v>5161.92</v>
      </c>
    </row>
    <row r="133" spans="1:11" s="18" customFormat="1" ht="14.25" customHeight="1">
      <c r="A133" s="24">
        <f>'до 150 кВт'!A133</f>
        <v>44871</v>
      </c>
      <c r="B133" s="19">
        <v>4</v>
      </c>
      <c r="C133" s="16">
        <v>855.3</v>
      </c>
      <c r="D133" s="16">
        <v>45.31</v>
      </c>
      <c r="E133" s="16">
        <v>0</v>
      </c>
      <c r="F133" s="16">
        <v>873.45</v>
      </c>
      <c r="G133" s="16">
        <v>252</v>
      </c>
      <c r="H133" s="17">
        <f t="shared" si="4"/>
        <v>2508.3900000000003</v>
      </c>
      <c r="I133" s="17">
        <f t="shared" si="5"/>
        <v>2950.82</v>
      </c>
      <c r="J133" s="17">
        <f t="shared" si="6"/>
        <v>3654.5</v>
      </c>
      <c r="K133" s="17">
        <f t="shared" si="7"/>
        <v>5207.13</v>
      </c>
    </row>
    <row r="134" spans="1:11" s="18" customFormat="1" ht="14.25" customHeight="1">
      <c r="A134" s="24">
        <f>'до 150 кВт'!A134</f>
        <v>44871</v>
      </c>
      <c r="B134" s="19">
        <v>5</v>
      </c>
      <c r="C134" s="16">
        <v>929.99</v>
      </c>
      <c r="D134" s="16">
        <v>107.39</v>
      </c>
      <c r="E134" s="16">
        <v>0</v>
      </c>
      <c r="F134" s="16">
        <v>948.14</v>
      </c>
      <c r="G134" s="16">
        <v>252</v>
      </c>
      <c r="H134" s="17">
        <f t="shared" si="4"/>
        <v>2583.08</v>
      </c>
      <c r="I134" s="17">
        <f t="shared" si="5"/>
        <v>3025.51</v>
      </c>
      <c r="J134" s="17">
        <f t="shared" si="6"/>
        <v>3729.19</v>
      </c>
      <c r="K134" s="17">
        <f t="shared" si="7"/>
        <v>5281.820000000001</v>
      </c>
    </row>
    <row r="135" spans="1:11" s="18" customFormat="1" ht="14.25" customHeight="1">
      <c r="A135" s="24">
        <f>'до 150 кВт'!A135</f>
        <v>44871</v>
      </c>
      <c r="B135" s="19">
        <v>6</v>
      </c>
      <c r="C135" s="16">
        <v>1213.3</v>
      </c>
      <c r="D135" s="16">
        <v>173.24</v>
      </c>
      <c r="E135" s="16">
        <v>0</v>
      </c>
      <c r="F135" s="16">
        <v>1231.45</v>
      </c>
      <c r="G135" s="16">
        <v>252</v>
      </c>
      <c r="H135" s="17">
        <f t="shared" si="4"/>
        <v>2866.3900000000003</v>
      </c>
      <c r="I135" s="17">
        <f t="shared" si="5"/>
        <v>3308.82</v>
      </c>
      <c r="J135" s="17">
        <f t="shared" si="6"/>
        <v>4012.5</v>
      </c>
      <c r="K135" s="17">
        <f t="shared" si="7"/>
        <v>5565.13</v>
      </c>
    </row>
    <row r="136" spans="1:11" s="18" customFormat="1" ht="14.25" customHeight="1">
      <c r="A136" s="24">
        <f>'до 150 кВт'!A136</f>
        <v>44871</v>
      </c>
      <c r="B136" s="19">
        <v>7</v>
      </c>
      <c r="C136" s="16">
        <v>1394.74</v>
      </c>
      <c r="D136" s="16">
        <v>61.55</v>
      </c>
      <c r="E136" s="16">
        <v>0</v>
      </c>
      <c r="F136" s="16">
        <v>1412.89</v>
      </c>
      <c r="G136" s="16">
        <v>252</v>
      </c>
      <c r="H136" s="17">
        <f t="shared" si="4"/>
        <v>3047.8300000000004</v>
      </c>
      <c r="I136" s="17">
        <f t="shared" si="5"/>
        <v>3490.26</v>
      </c>
      <c r="J136" s="17">
        <f t="shared" si="6"/>
        <v>4193.9400000000005</v>
      </c>
      <c r="K136" s="17">
        <f t="shared" si="7"/>
        <v>5746.570000000001</v>
      </c>
    </row>
    <row r="137" spans="1:11" s="18" customFormat="1" ht="14.25" customHeight="1">
      <c r="A137" s="24">
        <f>'до 150 кВт'!A137</f>
        <v>44871</v>
      </c>
      <c r="B137" s="19">
        <v>8</v>
      </c>
      <c r="C137" s="16">
        <v>1634.38</v>
      </c>
      <c r="D137" s="16">
        <v>163.34</v>
      </c>
      <c r="E137" s="16">
        <v>0</v>
      </c>
      <c r="F137" s="16">
        <v>1652.53</v>
      </c>
      <c r="G137" s="16">
        <v>252</v>
      </c>
      <c r="H137" s="17">
        <f t="shared" si="4"/>
        <v>3287.4700000000003</v>
      </c>
      <c r="I137" s="17">
        <f t="shared" si="5"/>
        <v>3729.9</v>
      </c>
      <c r="J137" s="17">
        <f t="shared" si="6"/>
        <v>4433.58</v>
      </c>
      <c r="K137" s="17">
        <f t="shared" si="7"/>
        <v>5986.21</v>
      </c>
    </row>
    <row r="138" spans="1:11" s="18" customFormat="1" ht="14.25" customHeight="1">
      <c r="A138" s="24">
        <f>'до 150 кВт'!A138</f>
        <v>44871</v>
      </c>
      <c r="B138" s="19">
        <v>9</v>
      </c>
      <c r="C138" s="16">
        <v>1794.53</v>
      </c>
      <c r="D138" s="16">
        <v>0</v>
      </c>
      <c r="E138" s="16">
        <v>46.08</v>
      </c>
      <c r="F138" s="16">
        <v>1812.68</v>
      </c>
      <c r="G138" s="16">
        <v>252</v>
      </c>
      <c r="H138" s="17">
        <f aca="true" t="shared" si="8" ref="H138:H201">SUM($F138,$G138,$M$3,$M$4)</f>
        <v>3447.620000000001</v>
      </c>
      <c r="I138" s="17">
        <f aca="true" t="shared" si="9" ref="I138:I201">SUM($F138,$G138,$N$3,$N$4)</f>
        <v>3890.05</v>
      </c>
      <c r="J138" s="17">
        <f aca="true" t="shared" si="10" ref="J138:J201">SUM($F138,$G138,$O$3,$O$4)</f>
        <v>4593.7300000000005</v>
      </c>
      <c r="K138" s="17">
        <f aca="true" t="shared" si="11" ref="K138:K201">SUM($F138,$G138,$P$3,$P$4)</f>
        <v>6146.360000000001</v>
      </c>
    </row>
    <row r="139" spans="1:11" s="18" customFormat="1" ht="14.25" customHeight="1">
      <c r="A139" s="24">
        <f>'до 150 кВт'!A139</f>
        <v>44871</v>
      </c>
      <c r="B139" s="19">
        <v>10</v>
      </c>
      <c r="C139" s="16">
        <v>1792.16</v>
      </c>
      <c r="D139" s="16">
        <v>0</v>
      </c>
      <c r="E139" s="16">
        <v>127.35</v>
      </c>
      <c r="F139" s="16">
        <v>1810.31</v>
      </c>
      <c r="G139" s="16">
        <v>252</v>
      </c>
      <c r="H139" s="17">
        <f t="shared" si="8"/>
        <v>3445.25</v>
      </c>
      <c r="I139" s="17">
        <f t="shared" si="9"/>
        <v>3887.6800000000003</v>
      </c>
      <c r="J139" s="17">
        <f t="shared" si="10"/>
        <v>4591.36</v>
      </c>
      <c r="K139" s="17">
        <f t="shared" si="11"/>
        <v>6143.990000000001</v>
      </c>
    </row>
    <row r="140" spans="1:11" s="18" customFormat="1" ht="14.25" customHeight="1">
      <c r="A140" s="24">
        <f>'до 150 кВт'!A140</f>
        <v>44871</v>
      </c>
      <c r="B140" s="19">
        <v>11</v>
      </c>
      <c r="C140" s="16">
        <v>1750.8</v>
      </c>
      <c r="D140" s="16">
        <v>0</v>
      </c>
      <c r="E140" s="16">
        <v>116.99</v>
      </c>
      <c r="F140" s="16">
        <v>1768.95</v>
      </c>
      <c r="G140" s="16">
        <v>252</v>
      </c>
      <c r="H140" s="17">
        <f t="shared" si="8"/>
        <v>3403.8900000000003</v>
      </c>
      <c r="I140" s="17">
        <f t="shared" si="9"/>
        <v>3846.32</v>
      </c>
      <c r="J140" s="17">
        <f t="shared" si="10"/>
        <v>4550</v>
      </c>
      <c r="K140" s="17">
        <f t="shared" si="11"/>
        <v>6102.63</v>
      </c>
    </row>
    <row r="141" spans="1:11" s="18" customFormat="1" ht="14.25" customHeight="1">
      <c r="A141" s="24">
        <f>'до 150 кВт'!A141</f>
        <v>44871</v>
      </c>
      <c r="B141" s="19">
        <v>12</v>
      </c>
      <c r="C141" s="16">
        <v>1735.22</v>
      </c>
      <c r="D141" s="16">
        <v>0</v>
      </c>
      <c r="E141" s="16">
        <v>144.14</v>
      </c>
      <c r="F141" s="16">
        <v>1753.37</v>
      </c>
      <c r="G141" s="16">
        <v>252</v>
      </c>
      <c r="H141" s="17">
        <f t="shared" si="8"/>
        <v>3388.3100000000004</v>
      </c>
      <c r="I141" s="17">
        <f t="shared" si="9"/>
        <v>3830.74</v>
      </c>
      <c r="J141" s="17">
        <f t="shared" si="10"/>
        <v>4534.42</v>
      </c>
      <c r="K141" s="17">
        <f t="shared" si="11"/>
        <v>6087.05</v>
      </c>
    </row>
    <row r="142" spans="1:11" s="18" customFormat="1" ht="14.25" customHeight="1">
      <c r="A142" s="24">
        <f>'до 150 кВт'!A142</f>
        <v>44871</v>
      </c>
      <c r="B142" s="19">
        <v>13</v>
      </c>
      <c r="C142" s="16">
        <v>1749.33</v>
      </c>
      <c r="D142" s="16">
        <v>0</v>
      </c>
      <c r="E142" s="16">
        <v>147.62</v>
      </c>
      <c r="F142" s="16">
        <v>1767.48</v>
      </c>
      <c r="G142" s="16">
        <v>252</v>
      </c>
      <c r="H142" s="17">
        <f t="shared" si="8"/>
        <v>3402.42</v>
      </c>
      <c r="I142" s="17">
        <f t="shared" si="9"/>
        <v>3844.8500000000004</v>
      </c>
      <c r="J142" s="17">
        <f t="shared" si="10"/>
        <v>4548.53</v>
      </c>
      <c r="K142" s="17">
        <f t="shared" si="11"/>
        <v>6101.160000000001</v>
      </c>
    </row>
    <row r="143" spans="1:11" s="18" customFormat="1" ht="14.25" customHeight="1">
      <c r="A143" s="24">
        <f>'до 150 кВт'!A143</f>
        <v>44871</v>
      </c>
      <c r="B143" s="19">
        <v>14</v>
      </c>
      <c r="C143" s="16">
        <v>1746.97</v>
      </c>
      <c r="D143" s="16">
        <v>0</v>
      </c>
      <c r="E143" s="16">
        <v>264.97</v>
      </c>
      <c r="F143" s="16">
        <v>1765.12</v>
      </c>
      <c r="G143" s="16">
        <v>252</v>
      </c>
      <c r="H143" s="17">
        <f t="shared" si="8"/>
        <v>3400.0600000000004</v>
      </c>
      <c r="I143" s="17">
        <f t="shared" si="9"/>
        <v>3842.49</v>
      </c>
      <c r="J143" s="17">
        <f t="shared" si="10"/>
        <v>4546.17</v>
      </c>
      <c r="K143" s="17">
        <f t="shared" si="11"/>
        <v>6098.8</v>
      </c>
    </row>
    <row r="144" spans="1:11" s="18" customFormat="1" ht="14.25" customHeight="1">
      <c r="A144" s="24">
        <f>'до 150 кВт'!A144</f>
        <v>44871</v>
      </c>
      <c r="B144" s="19">
        <v>15</v>
      </c>
      <c r="C144" s="16">
        <v>1742.93</v>
      </c>
      <c r="D144" s="16">
        <v>0</v>
      </c>
      <c r="E144" s="16">
        <v>170.83</v>
      </c>
      <c r="F144" s="16">
        <v>1761.08</v>
      </c>
      <c r="G144" s="16">
        <v>252</v>
      </c>
      <c r="H144" s="17">
        <f t="shared" si="8"/>
        <v>3396.0200000000004</v>
      </c>
      <c r="I144" s="17">
        <f t="shared" si="9"/>
        <v>3838.45</v>
      </c>
      <c r="J144" s="17">
        <f t="shared" si="10"/>
        <v>4542.13</v>
      </c>
      <c r="K144" s="17">
        <f t="shared" si="11"/>
        <v>6094.76</v>
      </c>
    </row>
    <row r="145" spans="1:11" s="18" customFormat="1" ht="14.25" customHeight="1">
      <c r="A145" s="24">
        <f>'до 150 кВт'!A145</f>
        <v>44871</v>
      </c>
      <c r="B145" s="19">
        <v>16</v>
      </c>
      <c r="C145" s="16">
        <v>1705.52</v>
      </c>
      <c r="D145" s="16">
        <v>0</v>
      </c>
      <c r="E145" s="16">
        <v>177.24</v>
      </c>
      <c r="F145" s="16">
        <v>1723.67</v>
      </c>
      <c r="G145" s="16">
        <v>252</v>
      </c>
      <c r="H145" s="17">
        <f t="shared" si="8"/>
        <v>3358.6100000000006</v>
      </c>
      <c r="I145" s="17">
        <f t="shared" si="9"/>
        <v>3801.04</v>
      </c>
      <c r="J145" s="17">
        <f t="shared" si="10"/>
        <v>4504.72</v>
      </c>
      <c r="K145" s="17">
        <f t="shared" si="11"/>
        <v>6057.35</v>
      </c>
    </row>
    <row r="146" spans="1:11" s="18" customFormat="1" ht="14.25" customHeight="1">
      <c r="A146" s="24">
        <f>'до 150 кВт'!A146</f>
        <v>44871</v>
      </c>
      <c r="B146" s="19">
        <v>17</v>
      </c>
      <c r="C146" s="16">
        <v>1695.47</v>
      </c>
      <c r="D146" s="16">
        <v>0</v>
      </c>
      <c r="E146" s="16">
        <v>169.88</v>
      </c>
      <c r="F146" s="16">
        <v>1713.62</v>
      </c>
      <c r="G146" s="16">
        <v>252</v>
      </c>
      <c r="H146" s="17">
        <f t="shared" si="8"/>
        <v>3348.5600000000004</v>
      </c>
      <c r="I146" s="17">
        <f t="shared" si="9"/>
        <v>3790.99</v>
      </c>
      <c r="J146" s="17">
        <f t="shared" si="10"/>
        <v>4494.67</v>
      </c>
      <c r="K146" s="17">
        <f t="shared" si="11"/>
        <v>6047.3</v>
      </c>
    </row>
    <row r="147" spans="1:11" s="18" customFormat="1" ht="14.25" customHeight="1">
      <c r="A147" s="24">
        <f>'до 150 кВт'!A147</f>
        <v>44871</v>
      </c>
      <c r="B147" s="19">
        <v>18</v>
      </c>
      <c r="C147" s="16">
        <v>1763.74</v>
      </c>
      <c r="D147" s="16">
        <v>0</v>
      </c>
      <c r="E147" s="16">
        <v>66.46</v>
      </c>
      <c r="F147" s="16">
        <v>1781.89</v>
      </c>
      <c r="G147" s="16">
        <v>252</v>
      </c>
      <c r="H147" s="17">
        <f t="shared" si="8"/>
        <v>3416.8300000000004</v>
      </c>
      <c r="I147" s="17">
        <f t="shared" si="9"/>
        <v>3859.26</v>
      </c>
      <c r="J147" s="17">
        <f t="shared" si="10"/>
        <v>4562.9400000000005</v>
      </c>
      <c r="K147" s="17">
        <f t="shared" si="11"/>
        <v>6115.570000000001</v>
      </c>
    </row>
    <row r="148" spans="1:11" s="18" customFormat="1" ht="14.25" customHeight="1">
      <c r="A148" s="24">
        <f>'до 150 кВт'!A148</f>
        <v>44871</v>
      </c>
      <c r="B148" s="19">
        <v>19</v>
      </c>
      <c r="C148" s="16">
        <v>1832.84</v>
      </c>
      <c r="D148" s="16">
        <v>0</v>
      </c>
      <c r="E148" s="16">
        <v>33.77</v>
      </c>
      <c r="F148" s="16">
        <v>1850.99</v>
      </c>
      <c r="G148" s="16">
        <v>252</v>
      </c>
      <c r="H148" s="17">
        <f t="shared" si="8"/>
        <v>3485.9300000000003</v>
      </c>
      <c r="I148" s="17">
        <f t="shared" si="9"/>
        <v>3928.3599999999997</v>
      </c>
      <c r="J148" s="17">
        <f t="shared" si="10"/>
        <v>4632.04</v>
      </c>
      <c r="K148" s="17">
        <f t="shared" si="11"/>
        <v>6184.67</v>
      </c>
    </row>
    <row r="149" spans="1:11" s="18" customFormat="1" ht="14.25" customHeight="1">
      <c r="A149" s="24">
        <f>'до 150 кВт'!A149</f>
        <v>44871</v>
      </c>
      <c r="B149" s="19">
        <v>20</v>
      </c>
      <c r="C149" s="16">
        <v>1776.47</v>
      </c>
      <c r="D149" s="16">
        <v>0</v>
      </c>
      <c r="E149" s="16">
        <v>77.78</v>
      </c>
      <c r="F149" s="16">
        <v>1794.62</v>
      </c>
      <c r="G149" s="16">
        <v>252</v>
      </c>
      <c r="H149" s="17">
        <f t="shared" si="8"/>
        <v>3429.5600000000004</v>
      </c>
      <c r="I149" s="17">
        <f t="shared" si="9"/>
        <v>3871.99</v>
      </c>
      <c r="J149" s="17">
        <f t="shared" si="10"/>
        <v>4575.67</v>
      </c>
      <c r="K149" s="17">
        <f t="shared" si="11"/>
        <v>6128.3</v>
      </c>
    </row>
    <row r="150" spans="1:11" s="18" customFormat="1" ht="14.25" customHeight="1">
      <c r="A150" s="24">
        <f>'до 150 кВт'!A150</f>
        <v>44871</v>
      </c>
      <c r="B150" s="19">
        <v>21</v>
      </c>
      <c r="C150" s="16">
        <v>1760.4</v>
      </c>
      <c r="D150" s="16">
        <v>0</v>
      </c>
      <c r="E150" s="16">
        <v>382.35</v>
      </c>
      <c r="F150" s="16">
        <v>1778.55</v>
      </c>
      <c r="G150" s="16">
        <v>252</v>
      </c>
      <c r="H150" s="17">
        <f t="shared" si="8"/>
        <v>3413.4900000000002</v>
      </c>
      <c r="I150" s="17">
        <f t="shared" si="9"/>
        <v>3855.92</v>
      </c>
      <c r="J150" s="17">
        <f t="shared" si="10"/>
        <v>4559.6</v>
      </c>
      <c r="K150" s="17">
        <f t="shared" si="11"/>
        <v>6112.2300000000005</v>
      </c>
    </row>
    <row r="151" spans="1:11" s="18" customFormat="1" ht="14.25" customHeight="1">
      <c r="A151" s="24">
        <f>'до 150 кВт'!A151</f>
        <v>44871</v>
      </c>
      <c r="B151" s="19">
        <v>22</v>
      </c>
      <c r="C151" s="16">
        <v>1510.16</v>
      </c>
      <c r="D151" s="16">
        <v>0</v>
      </c>
      <c r="E151" s="16">
        <v>501.81</v>
      </c>
      <c r="F151" s="16">
        <v>1528.31</v>
      </c>
      <c r="G151" s="16">
        <v>252</v>
      </c>
      <c r="H151" s="17">
        <f t="shared" si="8"/>
        <v>3163.25</v>
      </c>
      <c r="I151" s="17">
        <f t="shared" si="9"/>
        <v>3605.6800000000003</v>
      </c>
      <c r="J151" s="17">
        <f t="shared" si="10"/>
        <v>4309.36</v>
      </c>
      <c r="K151" s="17">
        <f t="shared" si="11"/>
        <v>5861.990000000001</v>
      </c>
    </row>
    <row r="152" spans="1:11" s="18" customFormat="1" ht="14.25" customHeight="1">
      <c r="A152" s="24">
        <f>'до 150 кВт'!A152</f>
        <v>44871</v>
      </c>
      <c r="B152" s="19">
        <v>23</v>
      </c>
      <c r="C152" s="16">
        <v>1011.27</v>
      </c>
      <c r="D152" s="16">
        <v>0</v>
      </c>
      <c r="E152" s="16">
        <v>169.83</v>
      </c>
      <c r="F152" s="16">
        <v>1029.42</v>
      </c>
      <c r="G152" s="16">
        <v>252</v>
      </c>
      <c r="H152" s="17">
        <f t="shared" si="8"/>
        <v>2664.3600000000006</v>
      </c>
      <c r="I152" s="17">
        <f t="shared" si="9"/>
        <v>3106.79</v>
      </c>
      <c r="J152" s="17">
        <f t="shared" si="10"/>
        <v>3810.4700000000003</v>
      </c>
      <c r="K152" s="17">
        <f t="shared" si="11"/>
        <v>5363.1</v>
      </c>
    </row>
    <row r="153" spans="1:11" s="18" customFormat="1" ht="14.25" customHeight="1">
      <c r="A153" s="24">
        <f>'до 150 кВт'!A153</f>
        <v>44873</v>
      </c>
      <c r="B153" s="19">
        <v>0</v>
      </c>
      <c r="C153" s="16">
        <v>993.88</v>
      </c>
      <c r="D153" s="16">
        <v>0</v>
      </c>
      <c r="E153" s="16">
        <v>53.5</v>
      </c>
      <c r="F153" s="16">
        <v>1012.03</v>
      </c>
      <c r="G153" s="16">
        <v>252</v>
      </c>
      <c r="H153" s="17">
        <f t="shared" si="8"/>
        <v>2646.9700000000003</v>
      </c>
      <c r="I153" s="17">
        <f t="shared" si="9"/>
        <v>3089.4</v>
      </c>
      <c r="J153" s="17">
        <f t="shared" si="10"/>
        <v>3793.08</v>
      </c>
      <c r="K153" s="17">
        <f t="shared" si="11"/>
        <v>5345.71</v>
      </c>
    </row>
    <row r="154" spans="1:11" s="18" customFormat="1" ht="14.25" customHeight="1">
      <c r="A154" s="24">
        <f>'до 150 кВт'!A154</f>
        <v>44873</v>
      </c>
      <c r="B154" s="19">
        <v>1</v>
      </c>
      <c r="C154" s="16">
        <v>953.39</v>
      </c>
      <c r="D154" s="16">
        <v>0</v>
      </c>
      <c r="E154" s="16">
        <v>31.43</v>
      </c>
      <c r="F154" s="16">
        <v>971.54</v>
      </c>
      <c r="G154" s="16">
        <v>252</v>
      </c>
      <c r="H154" s="17">
        <f t="shared" si="8"/>
        <v>2606.4800000000005</v>
      </c>
      <c r="I154" s="17">
        <f t="shared" si="9"/>
        <v>3048.91</v>
      </c>
      <c r="J154" s="17">
        <f t="shared" si="10"/>
        <v>3752.59</v>
      </c>
      <c r="K154" s="17">
        <f t="shared" si="11"/>
        <v>5305.22</v>
      </c>
    </row>
    <row r="155" spans="1:11" s="18" customFormat="1" ht="14.25" customHeight="1">
      <c r="A155" s="24">
        <f>'до 150 кВт'!A155</f>
        <v>44873</v>
      </c>
      <c r="B155" s="19">
        <v>2</v>
      </c>
      <c r="C155" s="16">
        <v>897.79</v>
      </c>
      <c r="D155" s="16">
        <v>0</v>
      </c>
      <c r="E155" s="16">
        <v>15.14</v>
      </c>
      <c r="F155" s="16">
        <v>915.94</v>
      </c>
      <c r="G155" s="16">
        <v>252</v>
      </c>
      <c r="H155" s="17">
        <f t="shared" si="8"/>
        <v>2550.88</v>
      </c>
      <c r="I155" s="17">
        <f t="shared" si="9"/>
        <v>2993.3100000000004</v>
      </c>
      <c r="J155" s="17">
        <f t="shared" si="10"/>
        <v>3696.9900000000002</v>
      </c>
      <c r="K155" s="17">
        <f t="shared" si="11"/>
        <v>5249.62</v>
      </c>
    </row>
    <row r="156" spans="1:11" s="18" customFormat="1" ht="14.25" customHeight="1">
      <c r="A156" s="24">
        <f>'до 150 кВт'!A156</f>
        <v>44873</v>
      </c>
      <c r="B156" s="19">
        <v>3</v>
      </c>
      <c r="C156" s="16">
        <v>889.79</v>
      </c>
      <c r="D156" s="16">
        <v>23.36</v>
      </c>
      <c r="E156" s="16">
        <v>0</v>
      </c>
      <c r="F156" s="16">
        <v>907.94</v>
      </c>
      <c r="G156" s="16">
        <v>252</v>
      </c>
      <c r="H156" s="17">
        <f t="shared" si="8"/>
        <v>2542.88</v>
      </c>
      <c r="I156" s="17">
        <f t="shared" si="9"/>
        <v>2985.3100000000004</v>
      </c>
      <c r="J156" s="17">
        <f t="shared" si="10"/>
        <v>3688.9900000000002</v>
      </c>
      <c r="K156" s="17">
        <f t="shared" si="11"/>
        <v>5241.62</v>
      </c>
    </row>
    <row r="157" spans="1:11" s="18" customFormat="1" ht="14.25" customHeight="1">
      <c r="A157" s="24">
        <f>'до 150 кВт'!A157</f>
        <v>44873</v>
      </c>
      <c r="B157" s="19">
        <v>4</v>
      </c>
      <c r="C157" s="16">
        <v>945.02</v>
      </c>
      <c r="D157" s="16">
        <v>3.62</v>
      </c>
      <c r="E157" s="16">
        <v>0</v>
      </c>
      <c r="F157" s="16">
        <v>963.17</v>
      </c>
      <c r="G157" s="16">
        <v>252</v>
      </c>
      <c r="H157" s="17">
        <f t="shared" si="8"/>
        <v>2598.1100000000006</v>
      </c>
      <c r="I157" s="17">
        <f t="shared" si="9"/>
        <v>3040.54</v>
      </c>
      <c r="J157" s="17">
        <f t="shared" si="10"/>
        <v>3744.2200000000003</v>
      </c>
      <c r="K157" s="17">
        <f t="shared" si="11"/>
        <v>5296.85</v>
      </c>
    </row>
    <row r="158" spans="1:11" s="18" customFormat="1" ht="14.25" customHeight="1">
      <c r="A158" s="24">
        <f>'до 150 кВт'!A158</f>
        <v>44873</v>
      </c>
      <c r="B158" s="19">
        <v>5</v>
      </c>
      <c r="C158" s="16">
        <v>1030.34</v>
      </c>
      <c r="D158" s="16">
        <v>87.64</v>
      </c>
      <c r="E158" s="16">
        <v>0</v>
      </c>
      <c r="F158" s="16">
        <v>1048.49</v>
      </c>
      <c r="G158" s="16">
        <v>252</v>
      </c>
      <c r="H158" s="17">
        <f t="shared" si="8"/>
        <v>2683.4300000000003</v>
      </c>
      <c r="I158" s="17">
        <f t="shared" si="9"/>
        <v>3125.86</v>
      </c>
      <c r="J158" s="17">
        <f t="shared" si="10"/>
        <v>3829.54</v>
      </c>
      <c r="K158" s="17">
        <f t="shared" si="11"/>
        <v>5382.17</v>
      </c>
    </row>
    <row r="159" spans="1:11" s="18" customFormat="1" ht="14.25" customHeight="1">
      <c r="A159" s="24">
        <f>'до 150 кВт'!A159</f>
        <v>44873</v>
      </c>
      <c r="B159" s="19">
        <v>6</v>
      </c>
      <c r="C159" s="16">
        <v>1356.63</v>
      </c>
      <c r="D159" s="16">
        <v>229.15</v>
      </c>
      <c r="E159" s="16">
        <v>0</v>
      </c>
      <c r="F159" s="16">
        <v>1374.78</v>
      </c>
      <c r="G159" s="16">
        <v>252</v>
      </c>
      <c r="H159" s="17">
        <f t="shared" si="8"/>
        <v>3009.7200000000003</v>
      </c>
      <c r="I159" s="17">
        <f t="shared" si="9"/>
        <v>3452.15</v>
      </c>
      <c r="J159" s="17">
        <f t="shared" si="10"/>
        <v>4155.83</v>
      </c>
      <c r="K159" s="17">
        <f t="shared" si="11"/>
        <v>5708.46</v>
      </c>
    </row>
    <row r="160" spans="1:11" s="18" customFormat="1" ht="14.25" customHeight="1">
      <c r="A160" s="24">
        <f>'до 150 кВт'!A160</f>
        <v>44873</v>
      </c>
      <c r="B160" s="19">
        <v>7</v>
      </c>
      <c r="C160" s="16">
        <v>1568.99</v>
      </c>
      <c r="D160" s="16">
        <v>217.39</v>
      </c>
      <c r="E160" s="16">
        <v>0</v>
      </c>
      <c r="F160" s="16">
        <v>1587.14</v>
      </c>
      <c r="G160" s="16">
        <v>252</v>
      </c>
      <c r="H160" s="17">
        <f t="shared" si="8"/>
        <v>3222.0800000000004</v>
      </c>
      <c r="I160" s="17">
        <f t="shared" si="9"/>
        <v>3664.51</v>
      </c>
      <c r="J160" s="17">
        <f t="shared" si="10"/>
        <v>4368.1900000000005</v>
      </c>
      <c r="K160" s="17">
        <f t="shared" si="11"/>
        <v>5920.820000000001</v>
      </c>
    </row>
    <row r="161" spans="1:11" s="18" customFormat="1" ht="14.25" customHeight="1">
      <c r="A161" s="24">
        <f>'до 150 кВт'!A161</f>
        <v>44873</v>
      </c>
      <c r="B161" s="19">
        <v>8</v>
      </c>
      <c r="C161" s="16">
        <v>1945.69</v>
      </c>
      <c r="D161" s="16">
        <v>0</v>
      </c>
      <c r="E161" s="16">
        <v>91.32</v>
      </c>
      <c r="F161" s="16">
        <v>1963.84</v>
      </c>
      <c r="G161" s="16">
        <v>252</v>
      </c>
      <c r="H161" s="17">
        <f t="shared" si="8"/>
        <v>3598.7800000000007</v>
      </c>
      <c r="I161" s="17">
        <f t="shared" si="9"/>
        <v>4041.21</v>
      </c>
      <c r="J161" s="17">
        <f t="shared" si="10"/>
        <v>4744.89</v>
      </c>
      <c r="K161" s="17">
        <f t="shared" si="11"/>
        <v>6297.52</v>
      </c>
    </row>
    <row r="162" spans="1:11" s="18" customFormat="1" ht="14.25" customHeight="1">
      <c r="A162" s="24">
        <f>'до 150 кВт'!A162</f>
        <v>44873</v>
      </c>
      <c r="B162" s="19">
        <v>9</v>
      </c>
      <c r="C162" s="16">
        <v>1982.59</v>
      </c>
      <c r="D162" s="16">
        <v>0</v>
      </c>
      <c r="E162" s="16">
        <v>155.49</v>
      </c>
      <c r="F162" s="16">
        <v>2000.74</v>
      </c>
      <c r="G162" s="16">
        <v>252</v>
      </c>
      <c r="H162" s="17">
        <f t="shared" si="8"/>
        <v>3635.6800000000003</v>
      </c>
      <c r="I162" s="17">
        <f t="shared" si="9"/>
        <v>4078.1099999999997</v>
      </c>
      <c r="J162" s="17">
        <f t="shared" si="10"/>
        <v>4781.79</v>
      </c>
      <c r="K162" s="17">
        <f t="shared" si="11"/>
        <v>6334.42</v>
      </c>
    </row>
    <row r="163" spans="1:11" s="18" customFormat="1" ht="14.25" customHeight="1">
      <c r="A163" s="24">
        <f>'до 150 кВт'!A163</f>
        <v>44873</v>
      </c>
      <c r="B163" s="19">
        <v>10</v>
      </c>
      <c r="C163" s="16">
        <v>1978.63</v>
      </c>
      <c r="D163" s="16">
        <v>0</v>
      </c>
      <c r="E163" s="16">
        <v>143.88</v>
      </c>
      <c r="F163" s="16">
        <v>1996.78</v>
      </c>
      <c r="G163" s="16">
        <v>252</v>
      </c>
      <c r="H163" s="17">
        <f t="shared" si="8"/>
        <v>3631.7200000000003</v>
      </c>
      <c r="I163" s="17">
        <f t="shared" si="9"/>
        <v>4074.1499999999996</v>
      </c>
      <c r="J163" s="17">
        <f t="shared" si="10"/>
        <v>4777.83</v>
      </c>
      <c r="K163" s="17">
        <f t="shared" si="11"/>
        <v>6330.46</v>
      </c>
    </row>
    <row r="164" spans="1:11" s="18" customFormat="1" ht="14.25" customHeight="1">
      <c r="A164" s="24">
        <f>'до 150 кВт'!A164</f>
        <v>44873</v>
      </c>
      <c r="B164" s="19">
        <v>11</v>
      </c>
      <c r="C164" s="16">
        <v>1962.34</v>
      </c>
      <c r="D164" s="16">
        <v>0</v>
      </c>
      <c r="E164" s="16">
        <v>156.67</v>
      </c>
      <c r="F164" s="16">
        <v>1980.49</v>
      </c>
      <c r="G164" s="16">
        <v>252</v>
      </c>
      <c r="H164" s="17">
        <f t="shared" si="8"/>
        <v>3615.4300000000003</v>
      </c>
      <c r="I164" s="17">
        <f t="shared" si="9"/>
        <v>4057.8599999999997</v>
      </c>
      <c r="J164" s="17">
        <f t="shared" si="10"/>
        <v>4761.54</v>
      </c>
      <c r="K164" s="17">
        <f t="shared" si="11"/>
        <v>6314.17</v>
      </c>
    </row>
    <row r="165" spans="1:11" s="18" customFormat="1" ht="14.25" customHeight="1">
      <c r="A165" s="24">
        <f>'до 150 кВт'!A165</f>
        <v>44873</v>
      </c>
      <c r="B165" s="19">
        <v>12</v>
      </c>
      <c r="C165" s="16">
        <v>1965.35</v>
      </c>
      <c r="D165" s="16">
        <v>0</v>
      </c>
      <c r="E165" s="16">
        <v>123.44</v>
      </c>
      <c r="F165" s="16">
        <v>1983.5</v>
      </c>
      <c r="G165" s="16">
        <v>252</v>
      </c>
      <c r="H165" s="17">
        <f t="shared" si="8"/>
        <v>3618.4400000000005</v>
      </c>
      <c r="I165" s="17">
        <f t="shared" si="9"/>
        <v>4060.87</v>
      </c>
      <c r="J165" s="17">
        <f t="shared" si="10"/>
        <v>4764.55</v>
      </c>
      <c r="K165" s="17">
        <f t="shared" si="11"/>
        <v>6317.18</v>
      </c>
    </row>
    <row r="166" spans="1:11" s="18" customFormat="1" ht="14.25" customHeight="1">
      <c r="A166" s="24">
        <f>'до 150 кВт'!A166</f>
        <v>44873</v>
      </c>
      <c r="B166" s="19">
        <v>13</v>
      </c>
      <c r="C166" s="16">
        <v>1959.52</v>
      </c>
      <c r="D166" s="16">
        <v>0</v>
      </c>
      <c r="E166" s="16">
        <v>145.22</v>
      </c>
      <c r="F166" s="16">
        <v>1977.67</v>
      </c>
      <c r="G166" s="16">
        <v>252</v>
      </c>
      <c r="H166" s="17">
        <f t="shared" si="8"/>
        <v>3612.6100000000006</v>
      </c>
      <c r="I166" s="17">
        <f t="shared" si="9"/>
        <v>4055.04</v>
      </c>
      <c r="J166" s="17">
        <f t="shared" si="10"/>
        <v>4758.72</v>
      </c>
      <c r="K166" s="17">
        <f t="shared" si="11"/>
        <v>6311.35</v>
      </c>
    </row>
    <row r="167" spans="1:11" s="18" customFormat="1" ht="14.25" customHeight="1">
      <c r="A167" s="24">
        <f>'до 150 кВт'!A167</f>
        <v>44873</v>
      </c>
      <c r="B167" s="19">
        <v>14</v>
      </c>
      <c r="C167" s="16">
        <v>1956.71</v>
      </c>
      <c r="D167" s="16">
        <v>0</v>
      </c>
      <c r="E167" s="16">
        <v>176.54</v>
      </c>
      <c r="F167" s="16">
        <v>1974.86</v>
      </c>
      <c r="G167" s="16">
        <v>252</v>
      </c>
      <c r="H167" s="17">
        <f t="shared" si="8"/>
        <v>3609.8</v>
      </c>
      <c r="I167" s="17">
        <f t="shared" si="9"/>
        <v>4052.2299999999996</v>
      </c>
      <c r="J167" s="17">
        <f t="shared" si="10"/>
        <v>4755.91</v>
      </c>
      <c r="K167" s="17">
        <f t="shared" si="11"/>
        <v>6308.54</v>
      </c>
    </row>
    <row r="168" spans="1:11" s="18" customFormat="1" ht="14.25" customHeight="1">
      <c r="A168" s="24">
        <f>'до 150 кВт'!A168</f>
        <v>44873</v>
      </c>
      <c r="B168" s="19">
        <v>15</v>
      </c>
      <c r="C168" s="16">
        <v>1957.39</v>
      </c>
      <c r="D168" s="16">
        <v>0</v>
      </c>
      <c r="E168" s="16">
        <v>176.93</v>
      </c>
      <c r="F168" s="16">
        <v>1975.54</v>
      </c>
      <c r="G168" s="16">
        <v>252</v>
      </c>
      <c r="H168" s="17">
        <f t="shared" si="8"/>
        <v>3610.4800000000005</v>
      </c>
      <c r="I168" s="17">
        <f t="shared" si="9"/>
        <v>4052.91</v>
      </c>
      <c r="J168" s="17">
        <f t="shared" si="10"/>
        <v>4756.59</v>
      </c>
      <c r="K168" s="17">
        <f t="shared" si="11"/>
        <v>6309.22</v>
      </c>
    </row>
    <row r="169" spans="1:11" s="18" customFormat="1" ht="14.25" customHeight="1">
      <c r="A169" s="24">
        <f>'до 150 кВт'!A169</f>
        <v>44873</v>
      </c>
      <c r="B169" s="19">
        <v>16</v>
      </c>
      <c r="C169" s="16">
        <v>1956.91</v>
      </c>
      <c r="D169" s="16">
        <v>0</v>
      </c>
      <c r="E169" s="16">
        <v>136.29</v>
      </c>
      <c r="F169" s="16">
        <v>1975.06</v>
      </c>
      <c r="G169" s="16">
        <v>252</v>
      </c>
      <c r="H169" s="17">
        <f t="shared" si="8"/>
        <v>3610</v>
      </c>
      <c r="I169" s="17">
        <f t="shared" si="9"/>
        <v>4052.4300000000003</v>
      </c>
      <c r="J169" s="17">
        <f t="shared" si="10"/>
        <v>4756.11</v>
      </c>
      <c r="K169" s="17">
        <f t="shared" si="11"/>
        <v>6308.740000000001</v>
      </c>
    </row>
    <row r="170" spans="1:11" s="18" customFormat="1" ht="14.25" customHeight="1">
      <c r="A170" s="24">
        <f>'до 150 кВт'!A170</f>
        <v>44873</v>
      </c>
      <c r="B170" s="19">
        <v>17</v>
      </c>
      <c r="C170" s="16">
        <v>1966.55</v>
      </c>
      <c r="D170" s="16">
        <v>0</v>
      </c>
      <c r="E170" s="16">
        <v>89.99</v>
      </c>
      <c r="F170" s="16">
        <v>1984.7</v>
      </c>
      <c r="G170" s="16">
        <v>252</v>
      </c>
      <c r="H170" s="17">
        <f t="shared" si="8"/>
        <v>3619.6400000000003</v>
      </c>
      <c r="I170" s="17">
        <f t="shared" si="9"/>
        <v>4062.0699999999997</v>
      </c>
      <c r="J170" s="17">
        <f t="shared" si="10"/>
        <v>4765.75</v>
      </c>
      <c r="K170" s="17">
        <f t="shared" si="11"/>
        <v>6318.38</v>
      </c>
    </row>
    <row r="171" spans="1:11" s="18" customFormat="1" ht="14.25" customHeight="1">
      <c r="A171" s="24">
        <f>'до 150 кВт'!A171</f>
        <v>44873</v>
      </c>
      <c r="B171" s="19">
        <v>18</v>
      </c>
      <c r="C171" s="16">
        <v>1969.13</v>
      </c>
      <c r="D171" s="16">
        <v>0</v>
      </c>
      <c r="E171" s="16">
        <v>3.21</v>
      </c>
      <c r="F171" s="16">
        <v>1987.28</v>
      </c>
      <c r="G171" s="16">
        <v>252</v>
      </c>
      <c r="H171" s="17">
        <f t="shared" si="8"/>
        <v>3622.2200000000003</v>
      </c>
      <c r="I171" s="17">
        <f t="shared" si="9"/>
        <v>4064.6499999999996</v>
      </c>
      <c r="J171" s="17">
        <f t="shared" si="10"/>
        <v>4768.33</v>
      </c>
      <c r="K171" s="17">
        <f t="shared" si="11"/>
        <v>6320.96</v>
      </c>
    </row>
    <row r="172" spans="1:11" s="18" customFormat="1" ht="14.25" customHeight="1">
      <c r="A172" s="24">
        <f>'до 150 кВт'!A172</f>
        <v>44873</v>
      </c>
      <c r="B172" s="19">
        <v>19</v>
      </c>
      <c r="C172" s="16">
        <v>1979.39</v>
      </c>
      <c r="D172" s="16">
        <v>87.37</v>
      </c>
      <c r="E172" s="16">
        <v>0</v>
      </c>
      <c r="F172" s="16">
        <v>1997.54</v>
      </c>
      <c r="G172" s="16">
        <v>252</v>
      </c>
      <c r="H172" s="17">
        <f t="shared" si="8"/>
        <v>3632.4800000000005</v>
      </c>
      <c r="I172" s="17">
        <f t="shared" si="9"/>
        <v>4074.91</v>
      </c>
      <c r="J172" s="17">
        <f t="shared" si="10"/>
        <v>4778.59</v>
      </c>
      <c r="K172" s="17">
        <f t="shared" si="11"/>
        <v>6331.22</v>
      </c>
    </row>
    <row r="173" spans="1:11" s="18" customFormat="1" ht="14.25" customHeight="1">
      <c r="A173" s="24">
        <f>'до 150 кВт'!A173</f>
        <v>44873</v>
      </c>
      <c r="B173" s="19">
        <v>20</v>
      </c>
      <c r="C173" s="16">
        <v>1945.91</v>
      </c>
      <c r="D173" s="16">
        <v>0</v>
      </c>
      <c r="E173" s="16">
        <v>67.96</v>
      </c>
      <c r="F173" s="16">
        <v>1964.06</v>
      </c>
      <c r="G173" s="16">
        <v>252</v>
      </c>
      <c r="H173" s="17">
        <f t="shared" si="8"/>
        <v>3599</v>
      </c>
      <c r="I173" s="17">
        <f t="shared" si="9"/>
        <v>4041.4300000000003</v>
      </c>
      <c r="J173" s="17">
        <f t="shared" si="10"/>
        <v>4745.11</v>
      </c>
      <c r="K173" s="17">
        <f t="shared" si="11"/>
        <v>6297.740000000001</v>
      </c>
    </row>
    <row r="174" spans="1:11" s="18" customFormat="1" ht="14.25" customHeight="1">
      <c r="A174" s="24">
        <f>'до 150 кВт'!A174</f>
        <v>44873</v>
      </c>
      <c r="B174" s="19">
        <v>21</v>
      </c>
      <c r="C174" s="16">
        <v>1946.01</v>
      </c>
      <c r="D174" s="16">
        <v>0</v>
      </c>
      <c r="E174" s="16">
        <v>252.37</v>
      </c>
      <c r="F174" s="16">
        <v>1964.16</v>
      </c>
      <c r="G174" s="16">
        <v>252</v>
      </c>
      <c r="H174" s="17">
        <f t="shared" si="8"/>
        <v>3599.1000000000004</v>
      </c>
      <c r="I174" s="17">
        <f t="shared" si="9"/>
        <v>4041.5299999999997</v>
      </c>
      <c r="J174" s="17">
        <f t="shared" si="10"/>
        <v>4745.21</v>
      </c>
      <c r="K174" s="17">
        <f t="shared" si="11"/>
        <v>6297.84</v>
      </c>
    </row>
    <row r="175" spans="1:11" s="18" customFormat="1" ht="14.25" customHeight="1">
      <c r="A175" s="24">
        <f>'до 150 кВт'!A175</f>
        <v>44873</v>
      </c>
      <c r="B175" s="19">
        <v>22</v>
      </c>
      <c r="C175" s="16">
        <v>1655.05</v>
      </c>
      <c r="D175" s="16">
        <v>0</v>
      </c>
      <c r="E175" s="16">
        <v>419.4</v>
      </c>
      <c r="F175" s="16">
        <v>1673.2</v>
      </c>
      <c r="G175" s="16">
        <v>252</v>
      </c>
      <c r="H175" s="17">
        <f t="shared" si="8"/>
        <v>3308.1400000000003</v>
      </c>
      <c r="I175" s="17">
        <f t="shared" si="9"/>
        <v>3750.57</v>
      </c>
      <c r="J175" s="17">
        <f t="shared" si="10"/>
        <v>4454.25</v>
      </c>
      <c r="K175" s="17">
        <f t="shared" si="11"/>
        <v>6006.88</v>
      </c>
    </row>
    <row r="176" spans="1:11" s="18" customFormat="1" ht="14.25" customHeight="1">
      <c r="A176" s="24">
        <f>'до 150 кВт'!A176</f>
        <v>44873</v>
      </c>
      <c r="B176" s="19">
        <v>23</v>
      </c>
      <c r="C176" s="16">
        <v>1155.36</v>
      </c>
      <c r="D176" s="16">
        <v>0</v>
      </c>
      <c r="E176" s="16">
        <v>164.08</v>
      </c>
      <c r="F176" s="16">
        <v>1173.51</v>
      </c>
      <c r="G176" s="16">
        <v>252</v>
      </c>
      <c r="H176" s="17">
        <f t="shared" si="8"/>
        <v>2808.4500000000003</v>
      </c>
      <c r="I176" s="17">
        <f t="shared" si="9"/>
        <v>3250.88</v>
      </c>
      <c r="J176" s="17">
        <f t="shared" si="10"/>
        <v>3954.5600000000004</v>
      </c>
      <c r="K176" s="17">
        <f t="shared" si="11"/>
        <v>5507.1900000000005</v>
      </c>
    </row>
    <row r="177" spans="1:11" s="18" customFormat="1" ht="14.25" customHeight="1">
      <c r="A177" s="24">
        <f>'до 150 кВт'!A177</f>
        <v>44873</v>
      </c>
      <c r="B177" s="19">
        <v>0</v>
      </c>
      <c r="C177" s="16">
        <v>1043.27</v>
      </c>
      <c r="D177" s="16">
        <v>0</v>
      </c>
      <c r="E177" s="16">
        <v>100.77</v>
      </c>
      <c r="F177" s="16">
        <v>1061.42</v>
      </c>
      <c r="G177" s="16">
        <v>252</v>
      </c>
      <c r="H177" s="17">
        <f t="shared" si="8"/>
        <v>2696.3600000000006</v>
      </c>
      <c r="I177" s="17">
        <f t="shared" si="9"/>
        <v>3138.79</v>
      </c>
      <c r="J177" s="17">
        <f t="shared" si="10"/>
        <v>3842.4700000000003</v>
      </c>
      <c r="K177" s="17">
        <f t="shared" si="11"/>
        <v>5395.1</v>
      </c>
    </row>
    <row r="178" spans="1:11" s="18" customFormat="1" ht="14.25" customHeight="1">
      <c r="A178" s="24">
        <f>'до 150 кВт'!A178</f>
        <v>44873</v>
      </c>
      <c r="B178" s="19">
        <v>1</v>
      </c>
      <c r="C178" s="16">
        <v>1000.34</v>
      </c>
      <c r="D178" s="16">
        <v>0</v>
      </c>
      <c r="E178" s="16">
        <v>64.82</v>
      </c>
      <c r="F178" s="16">
        <v>1018.49</v>
      </c>
      <c r="G178" s="16">
        <v>252</v>
      </c>
      <c r="H178" s="17">
        <f t="shared" si="8"/>
        <v>2653.4300000000003</v>
      </c>
      <c r="I178" s="17">
        <f t="shared" si="9"/>
        <v>3095.86</v>
      </c>
      <c r="J178" s="17">
        <f t="shared" si="10"/>
        <v>3799.54</v>
      </c>
      <c r="K178" s="17">
        <f t="shared" si="11"/>
        <v>5352.17</v>
      </c>
    </row>
    <row r="179" spans="1:11" s="18" customFormat="1" ht="14.25" customHeight="1">
      <c r="A179" s="24">
        <f>'до 150 кВт'!A179</f>
        <v>44873</v>
      </c>
      <c r="B179" s="19">
        <v>2</v>
      </c>
      <c r="C179" s="16">
        <v>940.64</v>
      </c>
      <c r="D179" s="16">
        <v>0</v>
      </c>
      <c r="E179" s="16">
        <v>45.94</v>
      </c>
      <c r="F179" s="16">
        <v>958.79</v>
      </c>
      <c r="G179" s="16">
        <v>252</v>
      </c>
      <c r="H179" s="17">
        <f t="shared" si="8"/>
        <v>2593.7300000000005</v>
      </c>
      <c r="I179" s="17">
        <f t="shared" si="9"/>
        <v>3036.16</v>
      </c>
      <c r="J179" s="17">
        <f t="shared" si="10"/>
        <v>3739.84</v>
      </c>
      <c r="K179" s="17">
        <f t="shared" si="11"/>
        <v>5292.47</v>
      </c>
    </row>
    <row r="180" spans="1:11" s="18" customFormat="1" ht="14.25" customHeight="1">
      <c r="A180" s="24">
        <f>'до 150 кВт'!A180</f>
        <v>44873</v>
      </c>
      <c r="B180" s="19">
        <v>3</v>
      </c>
      <c r="C180" s="16">
        <v>933.33</v>
      </c>
      <c r="D180" s="16">
        <v>0</v>
      </c>
      <c r="E180" s="16">
        <v>20.02</v>
      </c>
      <c r="F180" s="16">
        <v>951.48</v>
      </c>
      <c r="G180" s="16">
        <v>252</v>
      </c>
      <c r="H180" s="17">
        <f t="shared" si="8"/>
        <v>2586.42</v>
      </c>
      <c r="I180" s="17">
        <f t="shared" si="9"/>
        <v>3028.8500000000004</v>
      </c>
      <c r="J180" s="17">
        <f t="shared" si="10"/>
        <v>3732.53</v>
      </c>
      <c r="K180" s="17">
        <f t="shared" si="11"/>
        <v>5285.160000000001</v>
      </c>
    </row>
    <row r="181" spans="1:11" s="18" customFormat="1" ht="14.25" customHeight="1">
      <c r="A181" s="24">
        <f>'до 150 кВт'!A181</f>
        <v>44873</v>
      </c>
      <c r="B181" s="19">
        <v>4</v>
      </c>
      <c r="C181" s="16">
        <v>981.47</v>
      </c>
      <c r="D181" s="16">
        <v>0</v>
      </c>
      <c r="E181" s="16">
        <v>26.53</v>
      </c>
      <c r="F181" s="16">
        <v>999.62</v>
      </c>
      <c r="G181" s="16">
        <v>252</v>
      </c>
      <c r="H181" s="17">
        <f t="shared" si="8"/>
        <v>2634.5600000000004</v>
      </c>
      <c r="I181" s="17">
        <f t="shared" si="9"/>
        <v>3076.99</v>
      </c>
      <c r="J181" s="17">
        <f t="shared" si="10"/>
        <v>3780.67</v>
      </c>
      <c r="K181" s="17">
        <f t="shared" si="11"/>
        <v>5333.3</v>
      </c>
    </row>
    <row r="182" spans="1:11" s="18" customFormat="1" ht="14.25" customHeight="1">
      <c r="A182" s="24">
        <f>'до 150 кВт'!A182</f>
        <v>44873</v>
      </c>
      <c r="B182" s="19">
        <v>5</v>
      </c>
      <c r="C182" s="16">
        <v>1068.67</v>
      </c>
      <c r="D182" s="16">
        <v>206.47</v>
      </c>
      <c r="E182" s="16">
        <v>0</v>
      </c>
      <c r="F182" s="16">
        <v>1086.82</v>
      </c>
      <c r="G182" s="16">
        <v>252</v>
      </c>
      <c r="H182" s="17">
        <f t="shared" si="8"/>
        <v>2721.76</v>
      </c>
      <c r="I182" s="17">
        <f t="shared" si="9"/>
        <v>3164.19</v>
      </c>
      <c r="J182" s="17">
        <f t="shared" si="10"/>
        <v>3867.87</v>
      </c>
      <c r="K182" s="17">
        <f t="shared" si="11"/>
        <v>5420.5</v>
      </c>
    </row>
    <row r="183" spans="1:11" s="18" customFormat="1" ht="14.25" customHeight="1">
      <c r="A183" s="24">
        <f>'до 150 кВт'!A183</f>
        <v>44873</v>
      </c>
      <c r="B183" s="19">
        <v>6</v>
      </c>
      <c r="C183" s="16">
        <v>1377.91</v>
      </c>
      <c r="D183" s="16">
        <v>246.75</v>
      </c>
      <c r="E183" s="16">
        <v>0</v>
      </c>
      <c r="F183" s="16">
        <v>1396.06</v>
      </c>
      <c r="G183" s="16">
        <v>252</v>
      </c>
      <c r="H183" s="17">
        <f t="shared" si="8"/>
        <v>3031</v>
      </c>
      <c r="I183" s="17">
        <f t="shared" si="9"/>
        <v>3473.4300000000003</v>
      </c>
      <c r="J183" s="17">
        <f t="shared" si="10"/>
        <v>4177.11</v>
      </c>
      <c r="K183" s="17">
        <f t="shared" si="11"/>
        <v>5729.740000000001</v>
      </c>
    </row>
    <row r="184" spans="1:11" s="18" customFormat="1" ht="14.25" customHeight="1">
      <c r="A184" s="24">
        <f>'до 150 кВт'!A184</f>
        <v>44873</v>
      </c>
      <c r="B184" s="19">
        <v>7</v>
      </c>
      <c r="C184" s="16">
        <v>1593.65</v>
      </c>
      <c r="D184" s="16">
        <v>129.23</v>
      </c>
      <c r="E184" s="16">
        <v>0</v>
      </c>
      <c r="F184" s="16">
        <v>1611.8</v>
      </c>
      <c r="G184" s="16">
        <v>252</v>
      </c>
      <c r="H184" s="17">
        <f t="shared" si="8"/>
        <v>3246.7400000000002</v>
      </c>
      <c r="I184" s="17">
        <f t="shared" si="9"/>
        <v>3689.17</v>
      </c>
      <c r="J184" s="17">
        <f t="shared" si="10"/>
        <v>4392.85</v>
      </c>
      <c r="K184" s="17">
        <f t="shared" si="11"/>
        <v>5945.4800000000005</v>
      </c>
    </row>
    <row r="185" spans="1:11" s="18" customFormat="1" ht="14.25" customHeight="1">
      <c r="A185" s="24">
        <f>'до 150 кВт'!A185</f>
        <v>44873</v>
      </c>
      <c r="B185" s="19">
        <v>8</v>
      </c>
      <c r="C185" s="16">
        <v>1962.65</v>
      </c>
      <c r="D185" s="16">
        <v>0</v>
      </c>
      <c r="E185" s="16">
        <v>106.49</v>
      </c>
      <c r="F185" s="16">
        <v>1980.8</v>
      </c>
      <c r="G185" s="16">
        <v>252</v>
      </c>
      <c r="H185" s="17">
        <f t="shared" si="8"/>
        <v>3615.7400000000007</v>
      </c>
      <c r="I185" s="17">
        <f t="shared" si="9"/>
        <v>4058.17</v>
      </c>
      <c r="J185" s="17">
        <f t="shared" si="10"/>
        <v>4761.85</v>
      </c>
      <c r="K185" s="17">
        <f t="shared" si="11"/>
        <v>6314.4800000000005</v>
      </c>
    </row>
    <row r="186" spans="1:11" s="18" customFormat="1" ht="14.25" customHeight="1">
      <c r="A186" s="24">
        <f>'до 150 кВт'!A186</f>
        <v>44873</v>
      </c>
      <c r="B186" s="19">
        <v>9</v>
      </c>
      <c r="C186" s="16">
        <v>1991.31</v>
      </c>
      <c r="D186" s="16">
        <v>0</v>
      </c>
      <c r="E186" s="16">
        <v>127.21</v>
      </c>
      <c r="F186" s="16">
        <v>2009.46</v>
      </c>
      <c r="G186" s="16">
        <v>252</v>
      </c>
      <c r="H186" s="17">
        <f t="shared" si="8"/>
        <v>3644.4000000000005</v>
      </c>
      <c r="I186" s="17">
        <f t="shared" si="9"/>
        <v>4086.83</v>
      </c>
      <c r="J186" s="17">
        <f t="shared" si="10"/>
        <v>4790.51</v>
      </c>
      <c r="K186" s="17">
        <f t="shared" si="11"/>
        <v>6343.14</v>
      </c>
    </row>
    <row r="187" spans="1:11" s="18" customFormat="1" ht="14.25" customHeight="1">
      <c r="A187" s="24">
        <f>'до 150 кВт'!A187</f>
        <v>44873</v>
      </c>
      <c r="B187" s="19">
        <v>10</v>
      </c>
      <c r="C187" s="16">
        <v>1983.23</v>
      </c>
      <c r="D187" s="16">
        <v>0</v>
      </c>
      <c r="E187" s="16">
        <v>150.54</v>
      </c>
      <c r="F187" s="16">
        <v>2001.38</v>
      </c>
      <c r="G187" s="16">
        <v>252</v>
      </c>
      <c r="H187" s="17">
        <f t="shared" si="8"/>
        <v>3636.3200000000006</v>
      </c>
      <c r="I187" s="17">
        <f t="shared" si="9"/>
        <v>4078.75</v>
      </c>
      <c r="J187" s="17">
        <f t="shared" si="10"/>
        <v>4782.43</v>
      </c>
      <c r="K187" s="17">
        <f t="shared" si="11"/>
        <v>6335.06</v>
      </c>
    </row>
    <row r="188" spans="1:11" s="18" customFormat="1" ht="14.25" customHeight="1">
      <c r="A188" s="24">
        <f>'до 150 кВт'!A188</f>
        <v>44873</v>
      </c>
      <c r="B188" s="19">
        <v>11</v>
      </c>
      <c r="C188" s="16">
        <v>1963.58</v>
      </c>
      <c r="D188" s="16">
        <v>0</v>
      </c>
      <c r="E188" s="16">
        <v>180.2</v>
      </c>
      <c r="F188" s="16">
        <v>1981.73</v>
      </c>
      <c r="G188" s="16">
        <v>252</v>
      </c>
      <c r="H188" s="17">
        <f t="shared" si="8"/>
        <v>3616.67</v>
      </c>
      <c r="I188" s="17">
        <f t="shared" si="9"/>
        <v>4059.1000000000004</v>
      </c>
      <c r="J188" s="17">
        <f t="shared" si="10"/>
        <v>4762.78</v>
      </c>
      <c r="K188" s="17">
        <f t="shared" si="11"/>
        <v>6315.410000000001</v>
      </c>
    </row>
    <row r="189" spans="1:11" s="18" customFormat="1" ht="14.25" customHeight="1">
      <c r="A189" s="24">
        <f>'до 150 кВт'!A189</f>
        <v>44873</v>
      </c>
      <c r="B189" s="19">
        <v>12</v>
      </c>
      <c r="C189" s="16">
        <v>1954.04</v>
      </c>
      <c r="D189" s="16">
        <v>0</v>
      </c>
      <c r="E189" s="16">
        <v>178.24</v>
      </c>
      <c r="F189" s="16">
        <v>1972.19</v>
      </c>
      <c r="G189" s="16">
        <v>252</v>
      </c>
      <c r="H189" s="17">
        <f t="shared" si="8"/>
        <v>3607.13</v>
      </c>
      <c r="I189" s="17">
        <f t="shared" si="9"/>
        <v>4049.5600000000004</v>
      </c>
      <c r="J189" s="17">
        <f t="shared" si="10"/>
        <v>4753.240000000001</v>
      </c>
      <c r="K189" s="17">
        <f t="shared" si="11"/>
        <v>6305.87</v>
      </c>
    </row>
    <row r="190" spans="1:11" s="18" customFormat="1" ht="14.25" customHeight="1">
      <c r="A190" s="24">
        <f>'до 150 кВт'!A190</f>
        <v>44873</v>
      </c>
      <c r="B190" s="19">
        <v>13</v>
      </c>
      <c r="C190" s="16">
        <v>1967.37</v>
      </c>
      <c r="D190" s="16">
        <v>0</v>
      </c>
      <c r="E190" s="16">
        <v>176.03</v>
      </c>
      <c r="F190" s="16">
        <v>1985.52</v>
      </c>
      <c r="G190" s="16">
        <v>252</v>
      </c>
      <c r="H190" s="17">
        <f t="shared" si="8"/>
        <v>3620.46</v>
      </c>
      <c r="I190" s="17">
        <f t="shared" si="9"/>
        <v>4062.8900000000003</v>
      </c>
      <c r="J190" s="17">
        <f t="shared" si="10"/>
        <v>4766.570000000001</v>
      </c>
      <c r="K190" s="17">
        <f t="shared" si="11"/>
        <v>6319.2</v>
      </c>
    </row>
    <row r="191" spans="1:11" s="18" customFormat="1" ht="14.25" customHeight="1">
      <c r="A191" s="24">
        <f>'до 150 кВт'!A191</f>
        <v>44873</v>
      </c>
      <c r="B191" s="19">
        <v>14</v>
      </c>
      <c r="C191" s="16">
        <v>1966.21</v>
      </c>
      <c r="D191" s="16">
        <v>0</v>
      </c>
      <c r="E191" s="16">
        <v>181</v>
      </c>
      <c r="F191" s="16">
        <v>1984.36</v>
      </c>
      <c r="G191" s="16">
        <v>252</v>
      </c>
      <c r="H191" s="17">
        <f t="shared" si="8"/>
        <v>3619.3</v>
      </c>
      <c r="I191" s="17">
        <f t="shared" si="9"/>
        <v>4061.7299999999996</v>
      </c>
      <c r="J191" s="17">
        <f t="shared" si="10"/>
        <v>4765.41</v>
      </c>
      <c r="K191" s="17">
        <f t="shared" si="11"/>
        <v>6318.04</v>
      </c>
    </row>
    <row r="192" spans="1:11" s="18" customFormat="1" ht="14.25" customHeight="1">
      <c r="A192" s="24">
        <f>'до 150 кВт'!A192</f>
        <v>44873</v>
      </c>
      <c r="B192" s="19">
        <v>15</v>
      </c>
      <c r="C192" s="16">
        <v>1963.5</v>
      </c>
      <c r="D192" s="16">
        <v>0</v>
      </c>
      <c r="E192" s="16">
        <v>168.35</v>
      </c>
      <c r="F192" s="16">
        <v>1981.65</v>
      </c>
      <c r="G192" s="16">
        <v>252</v>
      </c>
      <c r="H192" s="17">
        <f t="shared" si="8"/>
        <v>3616.59</v>
      </c>
      <c r="I192" s="17">
        <f t="shared" si="9"/>
        <v>4059.0200000000004</v>
      </c>
      <c r="J192" s="17">
        <f t="shared" si="10"/>
        <v>4762.7</v>
      </c>
      <c r="K192" s="17">
        <f t="shared" si="11"/>
        <v>6315.330000000001</v>
      </c>
    </row>
    <row r="193" spans="1:11" s="18" customFormat="1" ht="14.25" customHeight="1">
      <c r="A193" s="24">
        <f>'до 150 кВт'!A193</f>
        <v>44873</v>
      </c>
      <c r="B193" s="19">
        <v>16</v>
      </c>
      <c r="C193" s="16">
        <v>1964.42</v>
      </c>
      <c r="D193" s="16">
        <v>0</v>
      </c>
      <c r="E193" s="16">
        <v>172.56</v>
      </c>
      <c r="F193" s="16">
        <v>1982.57</v>
      </c>
      <c r="G193" s="16">
        <v>252</v>
      </c>
      <c r="H193" s="17">
        <f t="shared" si="8"/>
        <v>3617.51</v>
      </c>
      <c r="I193" s="17">
        <f t="shared" si="9"/>
        <v>4059.9399999999996</v>
      </c>
      <c r="J193" s="17">
        <f t="shared" si="10"/>
        <v>4763.62</v>
      </c>
      <c r="K193" s="17">
        <f t="shared" si="11"/>
        <v>6316.25</v>
      </c>
    </row>
    <row r="194" spans="1:11" s="18" customFormat="1" ht="14.25" customHeight="1">
      <c r="A194" s="24">
        <f>'до 150 кВт'!A194</f>
        <v>44873</v>
      </c>
      <c r="B194" s="19">
        <v>17</v>
      </c>
      <c r="C194" s="16">
        <v>1976.75</v>
      </c>
      <c r="D194" s="16">
        <v>0</v>
      </c>
      <c r="E194" s="16">
        <v>138.18</v>
      </c>
      <c r="F194" s="16">
        <v>1994.9</v>
      </c>
      <c r="G194" s="16">
        <v>252</v>
      </c>
      <c r="H194" s="17">
        <f t="shared" si="8"/>
        <v>3629.84</v>
      </c>
      <c r="I194" s="17">
        <f t="shared" si="9"/>
        <v>4072.2700000000004</v>
      </c>
      <c r="J194" s="17">
        <f t="shared" si="10"/>
        <v>4775.95</v>
      </c>
      <c r="K194" s="17">
        <f t="shared" si="11"/>
        <v>6328.580000000001</v>
      </c>
    </row>
    <row r="195" spans="1:11" s="18" customFormat="1" ht="14.25" customHeight="1">
      <c r="A195" s="24">
        <f>'до 150 кВт'!A195</f>
        <v>44873</v>
      </c>
      <c r="B195" s="19">
        <v>18</v>
      </c>
      <c r="C195" s="16">
        <v>1978.73</v>
      </c>
      <c r="D195" s="16">
        <v>0</v>
      </c>
      <c r="E195" s="16">
        <v>27.74</v>
      </c>
      <c r="F195" s="16">
        <v>1996.88</v>
      </c>
      <c r="G195" s="16">
        <v>252</v>
      </c>
      <c r="H195" s="17">
        <f t="shared" si="8"/>
        <v>3631.8200000000006</v>
      </c>
      <c r="I195" s="17">
        <f t="shared" si="9"/>
        <v>4074.25</v>
      </c>
      <c r="J195" s="17">
        <f t="shared" si="10"/>
        <v>4777.93</v>
      </c>
      <c r="K195" s="17">
        <f t="shared" si="11"/>
        <v>6330.56</v>
      </c>
    </row>
    <row r="196" spans="1:11" s="18" customFormat="1" ht="14.25" customHeight="1">
      <c r="A196" s="24">
        <f>'до 150 кВт'!A196</f>
        <v>44873</v>
      </c>
      <c r="B196" s="19">
        <v>19</v>
      </c>
      <c r="C196" s="16">
        <v>1979.64</v>
      </c>
      <c r="D196" s="16">
        <v>0</v>
      </c>
      <c r="E196" s="16">
        <v>28.83</v>
      </c>
      <c r="F196" s="16">
        <v>1997.79</v>
      </c>
      <c r="G196" s="16">
        <v>252</v>
      </c>
      <c r="H196" s="17">
        <f t="shared" si="8"/>
        <v>3632.7300000000005</v>
      </c>
      <c r="I196" s="17">
        <f t="shared" si="9"/>
        <v>4075.16</v>
      </c>
      <c r="J196" s="17">
        <f t="shared" si="10"/>
        <v>4778.84</v>
      </c>
      <c r="K196" s="17">
        <f t="shared" si="11"/>
        <v>6331.47</v>
      </c>
    </row>
    <row r="197" spans="1:11" s="18" customFormat="1" ht="14.25" customHeight="1">
      <c r="A197" s="24">
        <f>'до 150 кВт'!A197</f>
        <v>44873</v>
      </c>
      <c r="B197" s="19">
        <v>20</v>
      </c>
      <c r="C197" s="16">
        <v>1928.83</v>
      </c>
      <c r="D197" s="16">
        <v>0</v>
      </c>
      <c r="E197" s="16">
        <v>94.87</v>
      </c>
      <c r="F197" s="16">
        <v>1946.98</v>
      </c>
      <c r="G197" s="16">
        <v>252</v>
      </c>
      <c r="H197" s="17">
        <f t="shared" si="8"/>
        <v>3581.92</v>
      </c>
      <c r="I197" s="17">
        <f t="shared" si="9"/>
        <v>4024.3500000000004</v>
      </c>
      <c r="J197" s="17">
        <f t="shared" si="10"/>
        <v>4728.03</v>
      </c>
      <c r="K197" s="17">
        <f t="shared" si="11"/>
        <v>6280.660000000001</v>
      </c>
    </row>
    <row r="198" spans="1:11" s="18" customFormat="1" ht="14.25" customHeight="1">
      <c r="A198" s="24">
        <f>'до 150 кВт'!A198</f>
        <v>44873</v>
      </c>
      <c r="B198" s="19">
        <v>21</v>
      </c>
      <c r="C198" s="16">
        <v>1932.46</v>
      </c>
      <c r="D198" s="16">
        <v>0</v>
      </c>
      <c r="E198" s="16">
        <v>160.35</v>
      </c>
      <c r="F198" s="16">
        <v>1950.61</v>
      </c>
      <c r="G198" s="16">
        <v>252</v>
      </c>
      <c r="H198" s="17">
        <f t="shared" si="8"/>
        <v>3585.55</v>
      </c>
      <c r="I198" s="17">
        <f t="shared" si="9"/>
        <v>4027.9799999999996</v>
      </c>
      <c r="J198" s="17">
        <f t="shared" si="10"/>
        <v>4731.66</v>
      </c>
      <c r="K198" s="17">
        <f t="shared" si="11"/>
        <v>6284.29</v>
      </c>
    </row>
    <row r="199" spans="1:11" s="18" customFormat="1" ht="14.25" customHeight="1">
      <c r="A199" s="24">
        <f>'до 150 кВт'!A199</f>
        <v>44873</v>
      </c>
      <c r="B199" s="19">
        <v>22</v>
      </c>
      <c r="C199" s="16">
        <v>1634.61</v>
      </c>
      <c r="D199" s="16">
        <v>0</v>
      </c>
      <c r="E199" s="16">
        <v>395.85</v>
      </c>
      <c r="F199" s="16">
        <v>1652.76</v>
      </c>
      <c r="G199" s="16">
        <v>252</v>
      </c>
      <c r="H199" s="17">
        <f t="shared" si="8"/>
        <v>3287.7000000000003</v>
      </c>
      <c r="I199" s="17">
        <f t="shared" si="9"/>
        <v>3730.13</v>
      </c>
      <c r="J199" s="17">
        <f t="shared" si="10"/>
        <v>4433.81</v>
      </c>
      <c r="K199" s="17">
        <f t="shared" si="11"/>
        <v>5986.4400000000005</v>
      </c>
    </row>
    <row r="200" spans="1:11" s="18" customFormat="1" ht="14.25" customHeight="1">
      <c r="A200" s="24">
        <f>'до 150 кВт'!A200</f>
        <v>44873</v>
      </c>
      <c r="B200" s="19">
        <v>23</v>
      </c>
      <c r="C200" s="16">
        <v>1155.34</v>
      </c>
      <c r="D200" s="16">
        <v>0</v>
      </c>
      <c r="E200" s="16">
        <v>187.75</v>
      </c>
      <c r="F200" s="16">
        <v>1173.49</v>
      </c>
      <c r="G200" s="16">
        <v>252</v>
      </c>
      <c r="H200" s="17">
        <f t="shared" si="8"/>
        <v>2808.4300000000003</v>
      </c>
      <c r="I200" s="17">
        <f t="shared" si="9"/>
        <v>3250.86</v>
      </c>
      <c r="J200" s="17">
        <f t="shared" si="10"/>
        <v>3954.54</v>
      </c>
      <c r="K200" s="17">
        <f t="shared" si="11"/>
        <v>5507.17</v>
      </c>
    </row>
    <row r="201" spans="1:11" s="18" customFormat="1" ht="14.25" customHeight="1">
      <c r="A201" s="24">
        <f>'до 150 кВт'!A201</f>
        <v>44874</v>
      </c>
      <c r="B201" s="19">
        <v>0</v>
      </c>
      <c r="C201" s="16">
        <v>1015.58</v>
      </c>
      <c r="D201" s="16">
        <v>0</v>
      </c>
      <c r="E201" s="16">
        <v>13.94</v>
      </c>
      <c r="F201" s="16">
        <v>1033.73</v>
      </c>
      <c r="G201" s="16">
        <v>252</v>
      </c>
      <c r="H201" s="17">
        <f t="shared" si="8"/>
        <v>2668.67</v>
      </c>
      <c r="I201" s="17">
        <f t="shared" si="9"/>
        <v>3111.1000000000004</v>
      </c>
      <c r="J201" s="17">
        <f t="shared" si="10"/>
        <v>3814.78</v>
      </c>
      <c r="K201" s="17">
        <f t="shared" si="11"/>
        <v>5367.410000000001</v>
      </c>
    </row>
    <row r="202" spans="1:11" s="18" customFormat="1" ht="14.25" customHeight="1">
      <c r="A202" s="24">
        <f>'до 150 кВт'!A202</f>
        <v>44874</v>
      </c>
      <c r="B202" s="19">
        <v>1</v>
      </c>
      <c r="C202" s="16">
        <v>959.52</v>
      </c>
      <c r="D202" s="16">
        <v>0</v>
      </c>
      <c r="E202" s="16">
        <v>20.01</v>
      </c>
      <c r="F202" s="16">
        <v>977.67</v>
      </c>
      <c r="G202" s="16">
        <v>252</v>
      </c>
      <c r="H202" s="17">
        <f aca="true" t="shared" si="12" ref="H202:H265">SUM($F202,$G202,$M$3,$M$4)</f>
        <v>2612.6100000000006</v>
      </c>
      <c r="I202" s="17">
        <f aca="true" t="shared" si="13" ref="I202:I265">SUM($F202,$G202,$N$3,$N$4)</f>
        <v>3055.04</v>
      </c>
      <c r="J202" s="17">
        <f aca="true" t="shared" si="14" ref="J202:J265">SUM($F202,$G202,$O$3,$O$4)</f>
        <v>3758.7200000000003</v>
      </c>
      <c r="K202" s="17">
        <f aca="true" t="shared" si="15" ref="K202:K265">SUM($F202,$G202,$P$3,$P$4)</f>
        <v>5311.35</v>
      </c>
    </row>
    <row r="203" spans="1:11" s="18" customFormat="1" ht="14.25" customHeight="1">
      <c r="A203" s="24">
        <f>'до 150 кВт'!A203</f>
        <v>44874</v>
      </c>
      <c r="B203" s="19">
        <v>2</v>
      </c>
      <c r="C203" s="16">
        <v>905.08</v>
      </c>
      <c r="D203" s="16">
        <v>0</v>
      </c>
      <c r="E203" s="16">
        <v>40.72</v>
      </c>
      <c r="F203" s="16">
        <v>923.23</v>
      </c>
      <c r="G203" s="16">
        <v>252</v>
      </c>
      <c r="H203" s="17">
        <f t="shared" si="12"/>
        <v>2558.17</v>
      </c>
      <c r="I203" s="17">
        <f t="shared" si="13"/>
        <v>3000.6000000000004</v>
      </c>
      <c r="J203" s="17">
        <f t="shared" si="14"/>
        <v>3704.28</v>
      </c>
      <c r="K203" s="17">
        <f t="shared" si="15"/>
        <v>5256.910000000001</v>
      </c>
    </row>
    <row r="204" spans="1:11" s="18" customFormat="1" ht="14.25" customHeight="1">
      <c r="A204" s="24">
        <f>'до 150 кВт'!A204</f>
        <v>44874</v>
      </c>
      <c r="B204" s="19">
        <v>3</v>
      </c>
      <c r="C204" s="16">
        <v>901.43</v>
      </c>
      <c r="D204" s="16">
        <v>5.83</v>
      </c>
      <c r="E204" s="16">
        <v>0</v>
      </c>
      <c r="F204" s="16">
        <v>919.58</v>
      </c>
      <c r="G204" s="16">
        <v>252</v>
      </c>
      <c r="H204" s="17">
        <f t="shared" si="12"/>
        <v>2554.5200000000004</v>
      </c>
      <c r="I204" s="17">
        <f t="shared" si="13"/>
        <v>2996.95</v>
      </c>
      <c r="J204" s="17">
        <f t="shared" si="14"/>
        <v>3700.63</v>
      </c>
      <c r="K204" s="17">
        <f t="shared" si="15"/>
        <v>5253.26</v>
      </c>
    </row>
    <row r="205" spans="1:11" s="18" customFormat="1" ht="14.25" customHeight="1">
      <c r="A205" s="24">
        <f>'до 150 кВт'!A205</f>
        <v>44874</v>
      </c>
      <c r="B205" s="19">
        <v>4</v>
      </c>
      <c r="C205" s="16">
        <v>932.78</v>
      </c>
      <c r="D205" s="16">
        <v>158.62</v>
      </c>
      <c r="E205" s="16">
        <v>0</v>
      </c>
      <c r="F205" s="16">
        <v>950.93</v>
      </c>
      <c r="G205" s="16">
        <v>252</v>
      </c>
      <c r="H205" s="17">
        <f t="shared" si="12"/>
        <v>2585.87</v>
      </c>
      <c r="I205" s="17">
        <f t="shared" si="13"/>
        <v>3028.3</v>
      </c>
      <c r="J205" s="17">
        <f t="shared" si="14"/>
        <v>3731.98</v>
      </c>
      <c r="K205" s="17">
        <f t="shared" si="15"/>
        <v>5284.61</v>
      </c>
    </row>
    <row r="206" spans="1:11" s="18" customFormat="1" ht="14.25" customHeight="1">
      <c r="A206" s="24">
        <f>'до 150 кВт'!A206</f>
        <v>44874</v>
      </c>
      <c r="B206" s="19">
        <v>5</v>
      </c>
      <c r="C206" s="16">
        <v>1011.93</v>
      </c>
      <c r="D206" s="16">
        <v>296.22</v>
      </c>
      <c r="E206" s="16">
        <v>0</v>
      </c>
      <c r="F206" s="16">
        <v>1030.08</v>
      </c>
      <c r="G206" s="16">
        <v>252</v>
      </c>
      <c r="H206" s="17">
        <f t="shared" si="12"/>
        <v>2665.0200000000004</v>
      </c>
      <c r="I206" s="17">
        <f t="shared" si="13"/>
        <v>3107.45</v>
      </c>
      <c r="J206" s="17">
        <f t="shared" si="14"/>
        <v>3811.13</v>
      </c>
      <c r="K206" s="17">
        <f t="shared" si="15"/>
        <v>5363.76</v>
      </c>
    </row>
    <row r="207" spans="1:11" s="18" customFormat="1" ht="14.25" customHeight="1">
      <c r="A207" s="24">
        <f>'до 150 кВт'!A207</f>
        <v>44874</v>
      </c>
      <c r="B207" s="19">
        <v>6</v>
      </c>
      <c r="C207" s="16">
        <v>1333.89</v>
      </c>
      <c r="D207" s="16">
        <v>240.35</v>
      </c>
      <c r="E207" s="16">
        <v>0</v>
      </c>
      <c r="F207" s="16">
        <v>1352.04</v>
      </c>
      <c r="G207" s="16">
        <v>252</v>
      </c>
      <c r="H207" s="17">
        <f t="shared" si="12"/>
        <v>2986.9800000000005</v>
      </c>
      <c r="I207" s="17">
        <f t="shared" si="13"/>
        <v>3429.41</v>
      </c>
      <c r="J207" s="17">
        <f t="shared" si="14"/>
        <v>4133.09</v>
      </c>
      <c r="K207" s="17">
        <f t="shared" si="15"/>
        <v>5685.72</v>
      </c>
    </row>
    <row r="208" spans="1:11" s="18" customFormat="1" ht="14.25" customHeight="1">
      <c r="A208" s="24">
        <f>'до 150 кВт'!A208</f>
        <v>44874</v>
      </c>
      <c r="B208" s="19">
        <v>7</v>
      </c>
      <c r="C208" s="16">
        <v>1531.85</v>
      </c>
      <c r="D208" s="16">
        <v>130.51</v>
      </c>
      <c r="E208" s="16">
        <v>0</v>
      </c>
      <c r="F208" s="16">
        <v>1550</v>
      </c>
      <c r="G208" s="16">
        <v>252</v>
      </c>
      <c r="H208" s="17">
        <f t="shared" si="12"/>
        <v>3184.9400000000005</v>
      </c>
      <c r="I208" s="17">
        <f t="shared" si="13"/>
        <v>3627.37</v>
      </c>
      <c r="J208" s="17">
        <f t="shared" si="14"/>
        <v>4331.05</v>
      </c>
      <c r="K208" s="17">
        <f t="shared" si="15"/>
        <v>5883.68</v>
      </c>
    </row>
    <row r="209" spans="1:11" s="18" customFormat="1" ht="14.25" customHeight="1">
      <c r="A209" s="24">
        <f>'до 150 кВт'!A209</f>
        <v>44874</v>
      </c>
      <c r="B209" s="19">
        <v>8</v>
      </c>
      <c r="C209" s="16">
        <v>1852.25</v>
      </c>
      <c r="D209" s="16">
        <v>0</v>
      </c>
      <c r="E209" s="16">
        <v>44.32</v>
      </c>
      <c r="F209" s="16">
        <v>1870.4</v>
      </c>
      <c r="G209" s="16">
        <v>252</v>
      </c>
      <c r="H209" s="17">
        <f t="shared" si="12"/>
        <v>3505.34</v>
      </c>
      <c r="I209" s="17">
        <f t="shared" si="13"/>
        <v>3947.7700000000004</v>
      </c>
      <c r="J209" s="17">
        <f t="shared" si="14"/>
        <v>4651.45</v>
      </c>
      <c r="K209" s="17">
        <f t="shared" si="15"/>
        <v>6204.080000000001</v>
      </c>
    </row>
    <row r="210" spans="1:11" s="18" customFormat="1" ht="14.25" customHeight="1">
      <c r="A210" s="24">
        <f>'до 150 кВт'!A210</f>
        <v>44874</v>
      </c>
      <c r="B210" s="19">
        <v>9</v>
      </c>
      <c r="C210" s="16">
        <v>1897.95</v>
      </c>
      <c r="D210" s="16">
        <v>0</v>
      </c>
      <c r="E210" s="16">
        <v>122.19</v>
      </c>
      <c r="F210" s="16">
        <v>1916.1</v>
      </c>
      <c r="G210" s="16">
        <v>252</v>
      </c>
      <c r="H210" s="17">
        <f t="shared" si="12"/>
        <v>3551.04</v>
      </c>
      <c r="I210" s="17">
        <f t="shared" si="13"/>
        <v>3993.4700000000003</v>
      </c>
      <c r="J210" s="17">
        <f t="shared" si="14"/>
        <v>4697.150000000001</v>
      </c>
      <c r="K210" s="17">
        <f t="shared" si="15"/>
        <v>6249.78</v>
      </c>
    </row>
    <row r="211" spans="1:11" s="18" customFormat="1" ht="14.25" customHeight="1">
      <c r="A211" s="24">
        <f>'до 150 кВт'!A211</f>
        <v>44874</v>
      </c>
      <c r="B211" s="19">
        <v>10</v>
      </c>
      <c r="C211" s="16">
        <v>1889.29</v>
      </c>
      <c r="D211" s="16">
        <v>0</v>
      </c>
      <c r="E211" s="16">
        <v>133.34</v>
      </c>
      <c r="F211" s="16">
        <v>1907.44</v>
      </c>
      <c r="G211" s="16">
        <v>252</v>
      </c>
      <c r="H211" s="17">
        <f t="shared" si="12"/>
        <v>3542.38</v>
      </c>
      <c r="I211" s="17">
        <f t="shared" si="13"/>
        <v>3984.8100000000004</v>
      </c>
      <c r="J211" s="17">
        <f t="shared" si="14"/>
        <v>4688.490000000001</v>
      </c>
      <c r="K211" s="17">
        <f t="shared" si="15"/>
        <v>6241.12</v>
      </c>
    </row>
    <row r="212" spans="1:11" s="18" customFormat="1" ht="14.25" customHeight="1">
      <c r="A212" s="24">
        <f>'до 150 кВт'!A212</f>
        <v>44874</v>
      </c>
      <c r="B212" s="19">
        <v>11</v>
      </c>
      <c r="C212" s="16">
        <v>1857.03</v>
      </c>
      <c r="D212" s="16">
        <v>0</v>
      </c>
      <c r="E212" s="16">
        <v>141.77</v>
      </c>
      <c r="F212" s="16">
        <v>1875.18</v>
      </c>
      <c r="G212" s="16">
        <v>252</v>
      </c>
      <c r="H212" s="17">
        <f t="shared" si="12"/>
        <v>3510.120000000001</v>
      </c>
      <c r="I212" s="17">
        <f t="shared" si="13"/>
        <v>3952.55</v>
      </c>
      <c r="J212" s="17">
        <f t="shared" si="14"/>
        <v>4656.2300000000005</v>
      </c>
      <c r="K212" s="17">
        <f t="shared" si="15"/>
        <v>6208.860000000001</v>
      </c>
    </row>
    <row r="213" spans="1:11" s="18" customFormat="1" ht="14.25" customHeight="1">
      <c r="A213" s="24">
        <f>'до 150 кВт'!A213</f>
        <v>44874</v>
      </c>
      <c r="B213" s="19">
        <v>12</v>
      </c>
      <c r="C213" s="16">
        <v>1852.7</v>
      </c>
      <c r="D213" s="16">
        <v>0</v>
      </c>
      <c r="E213" s="16">
        <v>135.94</v>
      </c>
      <c r="F213" s="16">
        <v>1870.85</v>
      </c>
      <c r="G213" s="16">
        <v>252</v>
      </c>
      <c r="H213" s="17">
        <f t="shared" si="12"/>
        <v>3505.79</v>
      </c>
      <c r="I213" s="17">
        <f t="shared" si="13"/>
        <v>3948.2200000000003</v>
      </c>
      <c r="J213" s="17">
        <f t="shared" si="14"/>
        <v>4651.900000000001</v>
      </c>
      <c r="K213" s="17">
        <f t="shared" si="15"/>
        <v>6204.53</v>
      </c>
    </row>
    <row r="214" spans="1:11" s="18" customFormat="1" ht="14.25" customHeight="1">
      <c r="A214" s="24">
        <f>'до 150 кВт'!A214</f>
        <v>44874</v>
      </c>
      <c r="B214" s="19">
        <v>13</v>
      </c>
      <c r="C214" s="16">
        <v>1856.5</v>
      </c>
      <c r="D214" s="16">
        <v>0</v>
      </c>
      <c r="E214" s="16">
        <v>110.06</v>
      </c>
      <c r="F214" s="16">
        <v>1874.65</v>
      </c>
      <c r="G214" s="16">
        <v>252</v>
      </c>
      <c r="H214" s="17">
        <f t="shared" si="12"/>
        <v>3509.59</v>
      </c>
      <c r="I214" s="17">
        <f t="shared" si="13"/>
        <v>3952.0200000000004</v>
      </c>
      <c r="J214" s="17">
        <f t="shared" si="14"/>
        <v>4655.7</v>
      </c>
      <c r="K214" s="17">
        <f t="shared" si="15"/>
        <v>6208.330000000001</v>
      </c>
    </row>
    <row r="215" spans="1:11" s="18" customFormat="1" ht="14.25" customHeight="1">
      <c r="A215" s="24">
        <f>'до 150 кВт'!A215</f>
        <v>44874</v>
      </c>
      <c r="B215" s="19">
        <v>14</v>
      </c>
      <c r="C215" s="16">
        <v>1859.68</v>
      </c>
      <c r="D215" s="16">
        <v>0</v>
      </c>
      <c r="E215" s="16">
        <v>120.08</v>
      </c>
      <c r="F215" s="16">
        <v>1877.83</v>
      </c>
      <c r="G215" s="16">
        <v>252</v>
      </c>
      <c r="H215" s="17">
        <f t="shared" si="12"/>
        <v>3512.7700000000004</v>
      </c>
      <c r="I215" s="17">
        <f t="shared" si="13"/>
        <v>3955.2</v>
      </c>
      <c r="J215" s="17">
        <f t="shared" si="14"/>
        <v>4658.88</v>
      </c>
      <c r="K215" s="17">
        <f t="shared" si="15"/>
        <v>6211.51</v>
      </c>
    </row>
    <row r="216" spans="1:11" s="18" customFormat="1" ht="14.25" customHeight="1">
      <c r="A216" s="24">
        <f>'до 150 кВт'!A216</f>
        <v>44874</v>
      </c>
      <c r="B216" s="19">
        <v>15</v>
      </c>
      <c r="C216" s="16">
        <v>1860.8</v>
      </c>
      <c r="D216" s="16">
        <v>0</v>
      </c>
      <c r="E216" s="16">
        <v>123.87</v>
      </c>
      <c r="F216" s="16">
        <v>1878.95</v>
      </c>
      <c r="G216" s="16">
        <v>252</v>
      </c>
      <c r="H216" s="17">
        <f t="shared" si="12"/>
        <v>3513.8900000000003</v>
      </c>
      <c r="I216" s="17">
        <f t="shared" si="13"/>
        <v>3956.3199999999997</v>
      </c>
      <c r="J216" s="17">
        <f t="shared" si="14"/>
        <v>4660</v>
      </c>
      <c r="K216" s="17">
        <f t="shared" si="15"/>
        <v>6212.63</v>
      </c>
    </row>
    <row r="217" spans="1:11" s="18" customFormat="1" ht="14.25" customHeight="1">
      <c r="A217" s="24">
        <f>'до 150 кВт'!A217</f>
        <v>44874</v>
      </c>
      <c r="B217" s="19">
        <v>16</v>
      </c>
      <c r="C217" s="16">
        <v>1867.31</v>
      </c>
      <c r="D217" s="16">
        <v>0</v>
      </c>
      <c r="E217" s="16">
        <v>177.72</v>
      </c>
      <c r="F217" s="16">
        <v>1885.46</v>
      </c>
      <c r="G217" s="16">
        <v>252</v>
      </c>
      <c r="H217" s="17">
        <f t="shared" si="12"/>
        <v>3520.4000000000005</v>
      </c>
      <c r="I217" s="17">
        <f t="shared" si="13"/>
        <v>3962.83</v>
      </c>
      <c r="J217" s="17">
        <f t="shared" si="14"/>
        <v>4666.51</v>
      </c>
      <c r="K217" s="17">
        <f t="shared" si="15"/>
        <v>6219.14</v>
      </c>
    </row>
    <row r="218" spans="1:11" s="18" customFormat="1" ht="14.25" customHeight="1">
      <c r="A218" s="24">
        <f>'до 150 кВт'!A218</f>
        <v>44874</v>
      </c>
      <c r="B218" s="19">
        <v>17</v>
      </c>
      <c r="C218" s="16">
        <v>1866.5</v>
      </c>
      <c r="D218" s="16">
        <v>0</v>
      </c>
      <c r="E218" s="16">
        <v>219.45</v>
      </c>
      <c r="F218" s="16">
        <v>1884.65</v>
      </c>
      <c r="G218" s="16">
        <v>252</v>
      </c>
      <c r="H218" s="17">
        <f t="shared" si="12"/>
        <v>3519.59</v>
      </c>
      <c r="I218" s="17">
        <f t="shared" si="13"/>
        <v>3962.0200000000004</v>
      </c>
      <c r="J218" s="17">
        <f t="shared" si="14"/>
        <v>4665.7</v>
      </c>
      <c r="K218" s="17">
        <f t="shared" si="15"/>
        <v>6218.330000000001</v>
      </c>
    </row>
    <row r="219" spans="1:11" s="18" customFormat="1" ht="14.25" customHeight="1">
      <c r="A219" s="24">
        <f>'до 150 кВт'!A219</f>
        <v>44874</v>
      </c>
      <c r="B219" s="19">
        <v>18</v>
      </c>
      <c r="C219" s="16">
        <v>1901.5</v>
      </c>
      <c r="D219" s="16">
        <v>0</v>
      </c>
      <c r="E219" s="16">
        <v>147.17</v>
      </c>
      <c r="F219" s="16">
        <v>1919.65</v>
      </c>
      <c r="G219" s="16">
        <v>252</v>
      </c>
      <c r="H219" s="17">
        <f t="shared" si="12"/>
        <v>3554.59</v>
      </c>
      <c r="I219" s="17">
        <f t="shared" si="13"/>
        <v>3997.0200000000004</v>
      </c>
      <c r="J219" s="17">
        <f t="shared" si="14"/>
        <v>4700.7</v>
      </c>
      <c r="K219" s="17">
        <f t="shared" si="15"/>
        <v>6253.330000000001</v>
      </c>
    </row>
    <row r="220" spans="1:11" s="18" customFormat="1" ht="14.25" customHeight="1">
      <c r="A220" s="24">
        <f>'до 150 кВт'!A220</f>
        <v>44874</v>
      </c>
      <c r="B220" s="19">
        <v>19</v>
      </c>
      <c r="C220" s="16">
        <v>1934.15</v>
      </c>
      <c r="D220" s="16">
        <v>0</v>
      </c>
      <c r="E220" s="16">
        <v>154.02</v>
      </c>
      <c r="F220" s="16">
        <v>1952.3</v>
      </c>
      <c r="G220" s="16">
        <v>252</v>
      </c>
      <c r="H220" s="17">
        <f t="shared" si="12"/>
        <v>3587.2400000000007</v>
      </c>
      <c r="I220" s="17">
        <f t="shared" si="13"/>
        <v>4029.67</v>
      </c>
      <c r="J220" s="17">
        <f t="shared" si="14"/>
        <v>4733.35</v>
      </c>
      <c r="K220" s="17">
        <f t="shared" si="15"/>
        <v>6285.9800000000005</v>
      </c>
    </row>
    <row r="221" spans="1:11" s="18" customFormat="1" ht="14.25" customHeight="1">
      <c r="A221" s="24">
        <f>'до 150 кВт'!A221</f>
        <v>44874</v>
      </c>
      <c r="B221" s="19">
        <v>20</v>
      </c>
      <c r="C221" s="16">
        <v>1892.14</v>
      </c>
      <c r="D221" s="16">
        <v>0</v>
      </c>
      <c r="E221" s="16">
        <v>151.83</v>
      </c>
      <c r="F221" s="16">
        <v>1910.29</v>
      </c>
      <c r="G221" s="16">
        <v>252</v>
      </c>
      <c r="H221" s="17">
        <f t="shared" si="12"/>
        <v>3545.2300000000005</v>
      </c>
      <c r="I221" s="17">
        <f t="shared" si="13"/>
        <v>3987.66</v>
      </c>
      <c r="J221" s="17">
        <f t="shared" si="14"/>
        <v>4691.34</v>
      </c>
      <c r="K221" s="17">
        <f t="shared" si="15"/>
        <v>6243.97</v>
      </c>
    </row>
    <row r="222" spans="1:11" s="18" customFormat="1" ht="14.25" customHeight="1">
      <c r="A222" s="24">
        <f>'до 150 кВт'!A222</f>
        <v>44874</v>
      </c>
      <c r="B222" s="19">
        <v>21</v>
      </c>
      <c r="C222" s="16">
        <v>1918.56</v>
      </c>
      <c r="D222" s="16">
        <v>0</v>
      </c>
      <c r="E222" s="16">
        <v>295.1</v>
      </c>
      <c r="F222" s="16">
        <v>1936.71</v>
      </c>
      <c r="G222" s="16">
        <v>252</v>
      </c>
      <c r="H222" s="17">
        <f t="shared" si="12"/>
        <v>3571.6500000000005</v>
      </c>
      <c r="I222" s="17">
        <f t="shared" si="13"/>
        <v>4014.08</v>
      </c>
      <c r="J222" s="17">
        <f t="shared" si="14"/>
        <v>4717.76</v>
      </c>
      <c r="K222" s="17">
        <f t="shared" si="15"/>
        <v>6270.39</v>
      </c>
    </row>
    <row r="223" spans="1:11" s="18" customFormat="1" ht="14.25" customHeight="1">
      <c r="A223" s="24">
        <f>'до 150 кВт'!A223</f>
        <v>44874</v>
      </c>
      <c r="B223" s="19">
        <v>22</v>
      </c>
      <c r="C223" s="16">
        <v>1826.21</v>
      </c>
      <c r="D223" s="16">
        <v>0</v>
      </c>
      <c r="E223" s="16">
        <v>249.6</v>
      </c>
      <c r="F223" s="16">
        <v>1844.36</v>
      </c>
      <c r="G223" s="16">
        <v>252</v>
      </c>
      <c r="H223" s="17">
        <f t="shared" si="12"/>
        <v>3479.3</v>
      </c>
      <c r="I223" s="17">
        <f t="shared" si="13"/>
        <v>3921.7299999999996</v>
      </c>
      <c r="J223" s="17">
        <f t="shared" si="14"/>
        <v>4625.41</v>
      </c>
      <c r="K223" s="17">
        <f t="shared" si="15"/>
        <v>6178.04</v>
      </c>
    </row>
    <row r="224" spans="1:11" s="18" customFormat="1" ht="14.25" customHeight="1">
      <c r="A224" s="24">
        <f>'до 150 кВт'!A224</f>
        <v>44874</v>
      </c>
      <c r="B224" s="19">
        <v>23</v>
      </c>
      <c r="C224" s="16">
        <v>1300.79</v>
      </c>
      <c r="D224" s="16">
        <v>0</v>
      </c>
      <c r="E224" s="16">
        <v>47.52</v>
      </c>
      <c r="F224" s="16">
        <v>1318.94</v>
      </c>
      <c r="G224" s="16">
        <v>252</v>
      </c>
      <c r="H224" s="17">
        <f t="shared" si="12"/>
        <v>2953.88</v>
      </c>
      <c r="I224" s="17">
        <f t="shared" si="13"/>
        <v>3396.3100000000004</v>
      </c>
      <c r="J224" s="17">
        <f t="shared" si="14"/>
        <v>4099.99</v>
      </c>
      <c r="K224" s="17">
        <f t="shared" si="15"/>
        <v>5652.62</v>
      </c>
    </row>
    <row r="225" spans="1:11" s="18" customFormat="1" ht="14.25" customHeight="1">
      <c r="A225" s="24">
        <f>'до 150 кВт'!A225</f>
        <v>44875</v>
      </c>
      <c r="B225" s="19">
        <v>0</v>
      </c>
      <c r="C225" s="16">
        <v>1259.85</v>
      </c>
      <c r="D225" s="16">
        <v>87.47</v>
      </c>
      <c r="E225" s="16">
        <v>0</v>
      </c>
      <c r="F225" s="16">
        <v>1278</v>
      </c>
      <c r="G225" s="16">
        <v>252</v>
      </c>
      <c r="H225" s="17">
        <f t="shared" si="12"/>
        <v>2912.9400000000005</v>
      </c>
      <c r="I225" s="17">
        <f t="shared" si="13"/>
        <v>3355.37</v>
      </c>
      <c r="J225" s="17">
        <f t="shared" si="14"/>
        <v>4059.05</v>
      </c>
      <c r="K225" s="17">
        <f t="shared" si="15"/>
        <v>5611.68</v>
      </c>
    </row>
    <row r="226" spans="1:11" s="18" customFormat="1" ht="14.25" customHeight="1">
      <c r="A226" s="24">
        <f>'до 150 кВт'!A226</f>
        <v>44875</v>
      </c>
      <c r="B226" s="19">
        <v>1</v>
      </c>
      <c r="C226" s="16">
        <v>1106.31</v>
      </c>
      <c r="D226" s="16">
        <v>74.23</v>
      </c>
      <c r="E226" s="16">
        <v>0</v>
      </c>
      <c r="F226" s="16">
        <v>1124.46</v>
      </c>
      <c r="G226" s="16">
        <v>252</v>
      </c>
      <c r="H226" s="17">
        <f t="shared" si="12"/>
        <v>2759.4000000000005</v>
      </c>
      <c r="I226" s="17">
        <f t="shared" si="13"/>
        <v>3201.83</v>
      </c>
      <c r="J226" s="17">
        <f t="shared" si="14"/>
        <v>3905.51</v>
      </c>
      <c r="K226" s="17">
        <f t="shared" si="15"/>
        <v>5458.14</v>
      </c>
    </row>
    <row r="227" spans="1:11" s="18" customFormat="1" ht="14.25" customHeight="1">
      <c r="A227" s="24">
        <f>'до 150 кВт'!A227</f>
        <v>44875</v>
      </c>
      <c r="B227" s="19">
        <v>2</v>
      </c>
      <c r="C227" s="16">
        <v>1036.31</v>
      </c>
      <c r="D227" s="16">
        <v>244.38</v>
      </c>
      <c r="E227" s="16">
        <v>0</v>
      </c>
      <c r="F227" s="16">
        <v>1054.46</v>
      </c>
      <c r="G227" s="16">
        <v>252</v>
      </c>
      <c r="H227" s="17">
        <f t="shared" si="12"/>
        <v>2689.4000000000005</v>
      </c>
      <c r="I227" s="17">
        <f t="shared" si="13"/>
        <v>3131.83</v>
      </c>
      <c r="J227" s="17">
        <f t="shared" si="14"/>
        <v>3835.51</v>
      </c>
      <c r="K227" s="17">
        <f t="shared" si="15"/>
        <v>5388.14</v>
      </c>
    </row>
    <row r="228" spans="1:11" s="18" customFormat="1" ht="14.25" customHeight="1">
      <c r="A228" s="24">
        <f>'до 150 кВт'!A228</f>
        <v>44875</v>
      </c>
      <c r="B228" s="19">
        <v>3</v>
      </c>
      <c r="C228" s="16">
        <v>1030.2</v>
      </c>
      <c r="D228" s="16">
        <v>91.98</v>
      </c>
      <c r="E228" s="16">
        <v>0</v>
      </c>
      <c r="F228" s="16">
        <v>1048.35</v>
      </c>
      <c r="G228" s="16">
        <v>252</v>
      </c>
      <c r="H228" s="17">
        <f t="shared" si="12"/>
        <v>2683.29</v>
      </c>
      <c r="I228" s="17">
        <f t="shared" si="13"/>
        <v>3125.7200000000003</v>
      </c>
      <c r="J228" s="17">
        <f t="shared" si="14"/>
        <v>3829.4</v>
      </c>
      <c r="K228" s="17">
        <f t="shared" si="15"/>
        <v>5382.03</v>
      </c>
    </row>
    <row r="229" spans="1:11" s="18" customFormat="1" ht="14.25" customHeight="1">
      <c r="A229" s="24">
        <f>'до 150 кВт'!A229</f>
        <v>44875</v>
      </c>
      <c r="B229" s="19">
        <v>4</v>
      </c>
      <c r="C229" s="16">
        <v>1079.52</v>
      </c>
      <c r="D229" s="16">
        <v>261.54</v>
      </c>
      <c r="E229" s="16">
        <v>0</v>
      </c>
      <c r="F229" s="16">
        <v>1097.67</v>
      </c>
      <c r="G229" s="16">
        <v>252</v>
      </c>
      <c r="H229" s="17">
        <f t="shared" si="12"/>
        <v>2732.6100000000006</v>
      </c>
      <c r="I229" s="17">
        <f t="shared" si="13"/>
        <v>3175.04</v>
      </c>
      <c r="J229" s="17">
        <f t="shared" si="14"/>
        <v>3878.7200000000003</v>
      </c>
      <c r="K229" s="17">
        <f t="shared" si="15"/>
        <v>5431.35</v>
      </c>
    </row>
    <row r="230" spans="1:11" s="18" customFormat="1" ht="14.25" customHeight="1">
      <c r="A230" s="24">
        <f>'до 150 кВт'!A230</f>
        <v>44875</v>
      </c>
      <c r="B230" s="19">
        <v>5</v>
      </c>
      <c r="C230" s="16">
        <v>1097.41</v>
      </c>
      <c r="D230" s="16">
        <v>237.82</v>
      </c>
      <c r="E230" s="16">
        <v>0</v>
      </c>
      <c r="F230" s="16">
        <v>1115.56</v>
      </c>
      <c r="G230" s="16">
        <v>252</v>
      </c>
      <c r="H230" s="17">
        <f t="shared" si="12"/>
        <v>2750.5</v>
      </c>
      <c r="I230" s="17">
        <f t="shared" si="13"/>
        <v>3192.9300000000003</v>
      </c>
      <c r="J230" s="17">
        <f t="shared" si="14"/>
        <v>3896.61</v>
      </c>
      <c r="K230" s="17">
        <f t="shared" si="15"/>
        <v>5449.240000000001</v>
      </c>
    </row>
    <row r="231" spans="1:11" s="18" customFormat="1" ht="14.25" customHeight="1">
      <c r="A231" s="24">
        <f>'до 150 кВт'!A231</f>
        <v>44875</v>
      </c>
      <c r="B231" s="19">
        <v>6</v>
      </c>
      <c r="C231" s="16">
        <v>1310.76</v>
      </c>
      <c r="D231" s="16">
        <v>156.89</v>
      </c>
      <c r="E231" s="16">
        <v>0</v>
      </c>
      <c r="F231" s="16">
        <v>1328.91</v>
      </c>
      <c r="G231" s="16">
        <v>252</v>
      </c>
      <c r="H231" s="17">
        <f t="shared" si="12"/>
        <v>2963.8500000000004</v>
      </c>
      <c r="I231" s="17">
        <f t="shared" si="13"/>
        <v>3406.28</v>
      </c>
      <c r="J231" s="17">
        <f t="shared" si="14"/>
        <v>4109.96</v>
      </c>
      <c r="K231" s="17">
        <f t="shared" si="15"/>
        <v>5662.59</v>
      </c>
    </row>
    <row r="232" spans="1:11" s="18" customFormat="1" ht="14.25" customHeight="1">
      <c r="A232" s="24">
        <f>'до 150 кВт'!A232</f>
        <v>44875</v>
      </c>
      <c r="B232" s="19">
        <v>7</v>
      </c>
      <c r="C232" s="16">
        <v>1435.55</v>
      </c>
      <c r="D232" s="16">
        <v>121.09</v>
      </c>
      <c r="E232" s="16">
        <v>0</v>
      </c>
      <c r="F232" s="16">
        <v>1453.7</v>
      </c>
      <c r="G232" s="16">
        <v>252</v>
      </c>
      <c r="H232" s="17">
        <f t="shared" si="12"/>
        <v>3088.6400000000003</v>
      </c>
      <c r="I232" s="17">
        <f t="shared" si="13"/>
        <v>3531.07</v>
      </c>
      <c r="J232" s="17">
        <f t="shared" si="14"/>
        <v>4234.75</v>
      </c>
      <c r="K232" s="17">
        <f t="shared" si="15"/>
        <v>5787.38</v>
      </c>
    </row>
    <row r="233" spans="1:11" s="18" customFormat="1" ht="14.25" customHeight="1">
      <c r="A233" s="24">
        <f>'до 150 кВт'!A233</f>
        <v>44875</v>
      </c>
      <c r="B233" s="19">
        <v>8</v>
      </c>
      <c r="C233" s="16">
        <v>1579.88</v>
      </c>
      <c r="D233" s="16">
        <v>303.44</v>
      </c>
      <c r="E233" s="16">
        <v>0</v>
      </c>
      <c r="F233" s="16">
        <v>1598.03</v>
      </c>
      <c r="G233" s="16">
        <v>252</v>
      </c>
      <c r="H233" s="17">
        <f t="shared" si="12"/>
        <v>3232.9700000000003</v>
      </c>
      <c r="I233" s="17">
        <f t="shared" si="13"/>
        <v>3675.4</v>
      </c>
      <c r="J233" s="17">
        <f t="shared" si="14"/>
        <v>4379.08</v>
      </c>
      <c r="K233" s="17">
        <f t="shared" si="15"/>
        <v>5931.71</v>
      </c>
    </row>
    <row r="234" spans="1:11" s="18" customFormat="1" ht="14.25" customHeight="1">
      <c r="A234" s="24">
        <f>'до 150 кВт'!A234</f>
        <v>44875</v>
      </c>
      <c r="B234" s="19">
        <v>9</v>
      </c>
      <c r="C234" s="16">
        <v>1867.31</v>
      </c>
      <c r="D234" s="16">
        <v>17.07</v>
      </c>
      <c r="E234" s="16">
        <v>0</v>
      </c>
      <c r="F234" s="16">
        <v>1885.46</v>
      </c>
      <c r="G234" s="16">
        <v>252</v>
      </c>
      <c r="H234" s="17">
        <f t="shared" si="12"/>
        <v>3520.4000000000005</v>
      </c>
      <c r="I234" s="17">
        <f t="shared" si="13"/>
        <v>3962.83</v>
      </c>
      <c r="J234" s="17">
        <f t="shared" si="14"/>
        <v>4666.51</v>
      </c>
      <c r="K234" s="17">
        <f t="shared" si="15"/>
        <v>6219.14</v>
      </c>
    </row>
    <row r="235" spans="1:11" s="18" customFormat="1" ht="14.25" customHeight="1">
      <c r="A235" s="24">
        <f>'до 150 кВт'!A235</f>
        <v>44875</v>
      </c>
      <c r="B235" s="19">
        <v>10</v>
      </c>
      <c r="C235" s="16">
        <v>1874.44</v>
      </c>
      <c r="D235" s="16">
        <v>0</v>
      </c>
      <c r="E235" s="16">
        <v>6.89</v>
      </c>
      <c r="F235" s="16">
        <v>1892.59</v>
      </c>
      <c r="G235" s="16">
        <v>252</v>
      </c>
      <c r="H235" s="17">
        <f t="shared" si="12"/>
        <v>3527.5300000000007</v>
      </c>
      <c r="I235" s="17">
        <f t="shared" si="13"/>
        <v>3969.96</v>
      </c>
      <c r="J235" s="17">
        <f t="shared" si="14"/>
        <v>4673.64</v>
      </c>
      <c r="K235" s="17">
        <f t="shared" si="15"/>
        <v>6226.27</v>
      </c>
    </row>
    <row r="236" spans="1:11" s="18" customFormat="1" ht="14.25" customHeight="1">
      <c r="A236" s="24">
        <f>'до 150 кВт'!A236</f>
        <v>44875</v>
      </c>
      <c r="B236" s="19">
        <v>11</v>
      </c>
      <c r="C236" s="16">
        <v>1856.34</v>
      </c>
      <c r="D236" s="16">
        <v>0</v>
      </c>
      <c r="E236" s="16">
        <v>7.95</v>
      </c>
      <c r="F236" s="16">
        <v>1874.49</v>
      </c>
      <c r="G236" s="16">
        <v>252</v>
      </c>
      <c r="H236" s="17">
        <f t="shared" si="12"/>
        <v>3509.4300000000003</v>
      </c>
      <c r="I236" s="17">
        <f t="shared" si="13"/>
        <v>3951.8599999999997</v>
      </c>
      <c r="J236" s="17">
        <f t="shared" si="14"/>
        <v>4655.54</v>
      </c>
      <c r="K236" s="17">
        <f t="shared" si="15"/>
        <v>6208.17</v>
      </c>
    </row>
    <row r="237" spans="1:11" s="18" customFormat="1" ht="14.25" customHeight="1">
      <c r="A237" s="24">
        <f>'до 150 кВт'!A237</f>
        <v>44875</v>
      </c>
      <c r="B237" s="19">
        <v>12</v>
      </c>
      <c r="C237" s="16">
        <v>1862.19</v>
      </c>
      <c r="D237" s="16">
        <v>0</v>
      </c>
      <c r="E237" s="16">
        <v>10.94</v>
      </c>
      <c r="F237" s="16">
        <v>1880.34</v>
      </c>
      <c r="G237" s="16">
        <v>252</v>
      </c>
      <c r="H237" s="17">
        <f t="shared" si="12"/>
        <v>3515.2800000000007</v>
      </c>
      <c r="I237" s="17">
        <f t="shared" si="13"/>
        <v>3957.71</v>
      </c>
      <c r="J237" s="17">
        <f t="shared" si="14"/>
        <v>4661.39</v>
      </c>
      <c r="K237" s="17">
        <f t="shared" si="15"/>
        <v>6214.02</v>
      </c>
    </row>
    <row r="238" spans="1:11" s="18" customFormat="1" ht="14.25" customHeight="1">
      <c r="A238" s="24">
        <f>'до 150 кВт'!A238</f>
        <v>44875</v>
      </c>
      <c r="B238" s="19">
        <v>13</v>
      </c>
      <c r="C238" s="16">
        <v>1873.01</v>
      </c>
      <c r="D238" s="16">
        <v>0</v>
      </c>
      <c r="E238" s="16">
        <v>11.86</v>
      </c>
      <c r="F238" s="16">
        <v>1891.16</v>
      </c>
      <c r="G238" s="16">
        <v>252</v>
      </c>
      <c r="H238" s="17">
        <f t="shared" si="12"/>
        <v>3526.1000000000004</v>
      </c>
      <c r="I238" s="17">
        <f t="shared" si="13"/>
        <v>3968.5299999999997</v>
      </c>
      <c r="J238" s="17">
        <f t="shared" si="14"/>
        <v>4672.21</v>
      </c>
      <c r="K238" s="17">
        <f t="shared" si="15"/>
        <v>6224.84</v>
      </c>
    </row>
    <row r="239" spans="1:11" s="18" customFormat="1" ht="14.25" customHeight="1">
      <c r="A239" s="24">
        <f>'до 150 кВт'!A239</f>
        <v>44875</v>
      </c>
      <c r="B239" s="19">
        <v>14</v>
      </c>
      <c r="C239" s="16">
        <v>1873.82</v>
      </c>
      <c r="D239" s="16">
        <v>0</v>
      </c>
      <c r="E239" s="16">
        <v>7.26</v>
      </c>
      <c r="F239" s="16">
        <v>1891.97</v>
      </c>
      <c r="G239" s="16">
        <v>252</v>
      </c>
      <c r="H239" s="17">
        <f t="shared" si="12"/>
        <v>3526.9100000000008</v>
      </c>
      <c r="I239" s="17">
        <f t="shared" si="13"/>
        <v>3969.34</v>
      </c>
      <c r="J239" s="17">
        <f t="shared" si="14"/>
        <v>4673.02</v>
      </c>
      <c r="K239" s="17">
        <f t="shared" si="15"/>
        <v>6225.650000000001</v>
      </c>
    </row>
    <row r="240" spans="1:11" s="18" customFormat="1" ht="14.25" customHeight="1">
      <c r="A240" s="24">
        <f>'до 150 кВт'!A240</f>
        <v>44875</v>
      </c>
      <c r="B240" s="19">
        <v>15</v>
      </c>
      <c r="C240" s="16">
        <v>1876.35</v>
      </c>
      <c r="D240" s="16">
        <v>0</v>
      </c>
      <c r="E240" s="16">
        <v>0.19</v>
      </c>
      <c r="F240" s="16">
        <v>1894.5</v>
      </c>
      <c r="G240" s="16">
        <v>252</v>
      </c>
      <c r="H240" s="17">
        <f t="shared" si="12"/>
        <v>3529.4400000000005</v>
      </c>
      <c r="I240" s="17">
        <f t="shared" si="13"/>
        <v>3971.87</v>
      </c>
      <c r="J240" s="17">
        <f t="shared" si="14"/>
        <v>4675.55</v>
      </c>
      <c r="K240" s="17">
        <f t="shared" si="15"/>
        <v>6228.18</v>
      </c>
    </row>
    <row r="241" spans="1:11" s="18" customFormat="1" ht="14.25" customHeight="1">
      <c r="A241" s="24">
        <f>'до 150 кВт'!A241</f>
        <v>44875</v>
      </c>
      <c r="B241" s="19">
        <v>16</v>
      </c>
      <c r="C241" s="16">
        <v>1876.44</v>
      </c>
      <c r="D241" s="16">
        <v>0</v>
      </c>
      <c r="E241" s="16">
        <v>3.27</v>
      </c>
      <c r="F241" s="16">
        <v>1894.59</v>
      </c>
      <c r="G241" s="16">
        <v>252</v>
      </c>
      <c r="H241" s="17">
        <f t="shared" si="12"/>
        <v>3529.5300000000007</v>
      </c>
      <c r="I241" s="17">
        <f t="shared" si="13"/>
        <v>3971.96</v>
      </c>
      <c r="J241" s="17">
        <f t="shared" si="14"/>
        <v>4675.64</v>
      </c>
      <c r="K241" s="17">
        <f t="shared" si="15"/>
        <v>6228.27</v>
      </c>
    </row>
    <row r="242" spans="1:11" s="18" customFormat="1" ht="14.25" customHeight="1">
      <c r="A242" s="24">
        <f>'до 150 кВт'!A242</f>
        <v>44875</v>
      </c>
      <c r="B242" s="19">
        <v>17</v>
      </c>
      <c r="C242" s="16">
        <v>1890.83</v>
      </c>
      <c r="D242" s="16">
        <v>14.19</v>
      </c>
      <c r="E242" s="16">
        <v>0</v>
      </c>
      <c r="F242" s="16">
        <v>1908.98</v>
      </c>
      <c r="G242" s="16">
        <v>252</v>
      </c>
      <c r="H242" s="17">
        <f t="shared" si="12"/>
        <v>3543.92</v>
      </c>
      <c r="I242" s="17">
        <f t="shared" si="13"/>
        <v>3986.3500000000004</v>
      </c>
      <c r="J242" s="17">
        <f t="shared" si="14"/>
        <v>4690.03</v>
      </c>
      <c r="K242" s="17">
        <f t="shared" si="15"/>
        <v>6242.660000000001</v>
      </c>
    </row>
    <row r="243" spans="1:11" s="18" customFormat="1" ht="14.25" customHeight="1">
      <c r="A243" s="24">
        <f>'до 150 кВт'!A243</f>
        <v>44875</v>
      </c>
      <c r="B243" s="19">
        <v>18</v>
      </c>
      <c r="C243" s="16">
        <v>1952.12</v>
      </c>
      <c r="D243" s="16">
        <v>56.97</v>
      </c>
      <c r="E243" s="16">
        <v>0</v>
      </c>
      <c r="F243" s="16">
        <v>1970.27</v>
      </c>
      <c r="G243" s="16">
        <v>252</v>
      </c>
      <c r="H243" s="17">
        <f t="shared" si="12"/>
        <v>3605.21</v>
      </c>
      <c r="I243" s="17">
        <f t="shared" si="13"/>
        <v>4047.6400000000003</v>
      </c>
      <c r="J243" s="17">
        <f t="shared" si="14"/>
        <v>4751.320000000001</v>
      </c>
      <c r="K243" s="17">
        <f t="shared" si="15"/>
        <v>6303.95</v>
      </c>
    </row>
    <row r="244" spans="1:11" s="18" customFormat="1" ht="14.25" customHeight="1">
      <c r="A244" s="24">
        <f>'до 150 кВт'!A244</f>
        <v>44875</v>
      </c>
      <c r="B244" s="19">
        <v>19</v>
      </c>
      <c r="C244" s="16">
        <v>1961.08</v>
      </c>
      <c r="D244" s="16">
        <v>20.61</v>
      </c>
      <c r="E244" s="16">
        <v>0</v>
      </c>
      <c r="F244" s="16">
        <v>1979.23</v>
      </c>
      <c r="G244" s="16">
        <v>252</v>
      </c>
      <c r="H244" s="17">
        <f t="shared" si="12"/>
        <v>3614.17</v>
      </c>
      <c r="I244" s="17">
        <f t="shared" si="13"/>
        <v>4056.6000000000004</v>
      </c>
      <c r="J244" s="17">
        <f t="shared" si="14"/>
        <v>4760.28</v>
      </c>
      <c r="K244" s="17">
        <f t="shared" si="15"/>
        <v>6312.910000000001</v>
      </c>
    </row>
    <row r="245" spans="1:11" s="18" customFormat="1" ht="14.25" customHeight="1">
      <c r="A245" s="24">
        <f>'до 150 кВт'!A245</f>
        <v>44875</v>
      </c>
      <c r="B245" s="19">
        <v>20</v>
      </c>
      <c r="C245" s="16">
        <v>1849.42</v>
      </c>
      <c r="D245" s="16">
        <v>0</v>
      </c>
      <c r="E245" s="16">
        <v>99.61</v>
      </c>
      <c r="F245" s="16">
        <v>1867.57</v>
      </c>
      <c r="G245" s="16">
        <v>252</v>
      </c>
      <c r="H245" s="17">
        <f t="shared" si="12"/>
        <v>3502.51</v>
      </c>
      <c r="I245" s="17">
        <f t="shared" si="13"/>
        <v>3944.9399999999996</v>
      </c>
      <c r="J245" s="17">
        <f t="shared" si="14"/>
        <v>4648.62</v>
      </c>
      <c r="K245" s="17">
        <f t="shared" si="15"/>
        <v>6201.25</v>
      </c>
    </row>
    <row r="246" spans="1:11" s="18" customFormat="1" ht="14.25" customHeight="1">
      <c r="A246" s="24">
        <f>'до 150 кВт'!A246</f>
        <v>44875</v>
      </c>
      <c r="B246" s="19">
        <v>21</v>
      </c>
      <c r="C246" s="16">
        <v>1864.13</v>
      </c>
      <c r="D246" s="16">
        <v>0</v>
      </c>
      <c r="E246" s="16">
        <v>176.06</v>
      </c>
      <c r="F246" s="16">
        <v>1882.28</v>
      </c>
      <c r="G246" s="16">
        <v>252</v>
      </c>
      <c r="H246" s="17">
        <f t="shared" si="12"/>
        <v>3517.2200000000003</v>
      </c>
      <c r="I246" s="17">
        <f t="shared" si="13"/>
        <v>3959.6499999999996</v>
      </c>
      <c r="J246" s="17">
        <f t="shared" si="14"/>
        <v>4663.33</v>
      </c>
      <c r="K246" s="17">
        <f t="shared" si="15"/>
        <v>6215.96</v>
      </c>
    </row>
    <row r="247" spans="1:11" s="18" customFormat="1" ht="14.25" customHeight="1">
      <c r="A247" s="24">
        <f>'до 150 кВт'!A247</f>
        <v>44875</v>
      </c>
      <c r="B247" s="19">
        <v>22</v>
      </c>
      <c r="C247" s="16">
        <v>1613.29</v>
      </c>
      <c r="D247" s="16">
        <v>0</v>
      </c>
      <c r="E247" s="16">
        <v>202.83</v>
      </c>
      <c r="F247" s="16">
        <v>1631.44</v>
      </c>
      <c r="G247" s="16">
        <v>252</v>
      </c>
      <c r="H247" s="17">
        <f t="shared" si="12"/>
        <v>3266.38</v>
      </c>
      <c r="I247" s="17">
        <f t="shared" si="13"/>
        <v>3708.8100000000004</v>
      </c>
      <c r="J247" s="17">
        <f t="shared" si="14"/>
        <v>4412.490000000001</v>
      </c>
      <c r="K247" s="17">
        <f t="shared" si="15"/>
        <v>5965.12</v>
      </c>
    </row>
    <row r="248" spans="1:11" s="18" customFormat="1" ht="14.25" customHeight="1">
      <c r="A248" s="24">
        <f>'до 150 кВт'!A248</f>
        <v>44875</v>
      </c>
      <c r="B248" s="19">
        <v>23</v>
      </c>
      <c r="C248" s="16">
        <v>1133.1</v>
      </c>
      <c r="D248" s="16">
        <v>0</v>
      </c>
      <c r="E248" s="16">
        <v>58.9</v>
      </c>
      <c r="F248" s="16">
        <v>1151.25</v>
      </c>
      <c r="G248" s="16">
        <v>252</v>
      </c>
      <c r="H248" s="17">
        <f t="shared" si="12"/>
        <v>2786.1900000000005</v>
      </c>
      <c r="I248" s="17">
        <f t="shared" si="13"/>
        <v>3228.62</v>
      </c>
      <c r="J248" s="17">
        <f t="shared" si="14"/>
        <v>3932.3</v>
      </c>
      <c r="K248" s="17">
        <f t="shared" si="15"/>
        <v>5484.93</v>
      </c>
    </row>
    <row r="249" spans="1:11" s="18" customFormat="1" ht="14.25" customHeight="1">
      <c r="A249" s="24">
        <f>'до 150 кВт'!A249</f>
        <v>44876</v>
      </c>
      <c r="B249" s="19">
        <v>0</v>
      </c>
      <c r="C249" s="16">
        <v>1069.69</v>
      </c>
      <c r="D249" s="16">
        <v>0</v>
      </c>
      <c r="E249" s="16">
        <v>0.07</v>
      </c>
      <c r="F249" s="16">
        <v>1087.84</v>
      </c>
      <c r="G249" s="16">
        <v>252</v>
      </c>
      <c r="H249" s="17">
        <f t="shared" si="12"/>
        <v>2722.78</v>
      </c>
      <c r="I249" s="17">
        <f t="shared" si="13"/>
        <v>3165.21</v>
      </c>
      <c r="J249" s="17">
        <f t="shared" si="14"/>
        <v>3868.8900000000003</v>
      </c>
      <c r="K249" s="17">
        <f t="shared" si="15"/>
        <v>5421.52</v>
      </c>
    </row>
    <row r="250" spans="1:11" s="18" customFormat="1" ht="14.25" customHeight="1">
      <c r="A250" s="24">
        <f>'до 150 кВт'!A250</f>
        <v>44876</v>
      </c>
      <c r="B250" s="19">
        <v>1</v>
      </c>
      <c r="C250" s="16">
        <v>939.55</v>
      </c>
      <c r="D250" s="16">
        <v>35.88</v>
      </c>
      <c r="E250" s="16">
        <v>0</v>
      </c>
      <c r="F250" s="16">
        <v>957.7</v>
      </c>
      <c r="G250" s="16">
        <v>252</v>
      </c>
      <c r="H250" s="17">
        <f t="shared" si="12"/>
        <v>2592.6400000000003</v>
      </c>
      <c r="I250" s="17">
        <f t="shared" si="13"/>
        <v>3035.07</v>
      </c>
      <c r="J250" s="17">
        <f t="shared" si="14"/>
        <v>3738.75</v>
      </c>
      <c r="K250" s="17">
        <f t="shared" si="15"/>
        <v>5291.38</v>
      </c>
    </row>
    <row r="251" spans="1:11" s="18" customFormat="1" ht="14.25" customHeight="1">
      <c r="A251" s="24">
        <f>'до 150 кВт'!A251</f>
        <v>44876</v>
      </c>
      <c r="B251" s="19">
        <v>2</v>
      </c>
      <c r="C251" s="16">
        <v>894.86</v>
      </c>
      <c r="D251" s="16">
        <v>0</v>
      </c>
      <c r="E251" s="16">
        <v>4.56</v>
      </c>
      <c r="F251" s="16">
        <v>913.01</v>
      </c>
      <c r="G251" s="16">
        <v>252</v>
      </c>
      <c r="H251" s="17">
        <f t="shared" si="12"/>
        <v>2547.9500000000003</v>
      </c>
      <c r="I251" s="17">
        <f t="shared" si="13"/>
        <v>2990.38</v>
      </c>
      <c r="J251" s="17">
        <f t="shared" si="14"/>
        <v>3694.0600000000004</v>
      </c>
      <c r="K251" s="17">
        <f t="shared" si="15"/>
        <v>5246.6900000000005</v>
      </c>
    </row>
    <row r="252" spans="1:11" s="18" customFormat="1" ht="14.25" customHeight="1">
      <c r="A252" s="24">
        <f>'до 150 кВт'!A252</f>
        <v>44876</v>
      </c>
      <c r="B252" s="19">
        <v>3</v>
      </c>
      <c r="C252" s="16">
        <v>897.83</v>
      </c>
      <c r="D252" s="16">
        <v>21.93</v>
      </c>
      <c r="E252" s="16">
        <v>0</v>
      </c>
      <c r="F252" s="16">
        <v>915.98</v>
      </c>
      <c r="G252" s="16">
        <v>252</v>
      </c>
      <c r="H252" s="17">
        <f t="shared" si="12"/>
        <v>2550.92</v>
      </c>
      <c r="I252" s="17">
        <f t="shared" si="13"/>
        <v>2993.3500000000004</v>
      </c>
      <c r="J252" s="17">
        <f t="shared" si="14"/>
        <v>3697.03</v>
      </c>
      <c r="K252" s="17">
        <f t="shared" si="15"/>
        <v>5249.660000000001</v>
      </c>
    </row>
    <row r="253" spans="1:11" s="18" customFormat="1" ht="14.25" customHeight="1">
      <c r="A253" s="24">
        <f>'до 150 кВт'!A253</f>
        <v>44876</v>
      </c>
      <c r="B253" s="19">
        <v>4</v>
      </c>
      <c r="C253" s="16">
        <v>900.89</v>
      </c>
      <c r="D253" s="16">
        <v>32.34</v>
      </c>
      <c r="E253" s="16">
        <v>0</v>
      </c>
      <c r="F253" s="16">
        <v>919.04</v>
      </c>
      <c r="G253" s="16">
        <v>252</v>
      </c>
      <c r="H253" s="17">
        <f t="shared" si="12"/>
        <v>2553.9800000000005</v>
      </c>
      <c r="I253" s="17">
        <f t="shared" si="13"/>
        <v>2996.41</v>
      </c>
      <c r="J253" s="17">
        <f t="shared" si="14"/>
        <v>3700.09</v>
      </c>
      <c r="K253" s="17">
        <f t="shared" si="15"/>
        <v>5252.72</v>
      </c>
    </row>
    <row r="254" spans="1:11" s="18" customFormat="1" ht="14.25" customHeight="1">
      <c r="A254" s="24">
        <f>'до 150 кВт'!A254</f>
        <v>44876</v>
      </c>
      <c r="B254" s="19">
        <v>5</v>
      </c>
      <c r="C254" s="16">
        <v>913.17</v>
      </c>
      <c r="D254" s="16">
        <v>54.43</v>
      </c>
      <c r="E254" s="16">
        <v>0</v>
      </c>
      <c r="F254" s="16">
        <v>931.32</v>
      </c>
      <c r="G254" s="16">
        <v>252</v>
      </c>
      <c r="H254" s="17">
        <f t="shared" si="12"/>
        <v>2566.26</v>
      </c>
      <c r="I254" s="17">
        <f t="shared" si="13"/>
        <v>3008.6900000000005</v>
      </c>
      <c r="J254" s="17">
        <f t="shared" si="14"/>
        <v>3712.3700000000003</v>
      </c>
      <c r="K254" s="17">
        <f t="shared" si="15"/>
        <v>5265.000000000001</v>
      </c>
    </row>
    <row r="255" spans="1:11" s="18" customFormat="1" ht="14.25" customHeight="1">
      <c r="A255" s="24">
        <f>'до 150 кВт'!A255</f>
        <v>44876</v>
      </c>
      <c r="B255" s="19">
        <v>6</v>
      </c>
      <c r="C255" s="16">
        <v>968.87</v>
      </c>
      <c r="D255" s="16">
        <v>98.81</v>
      </c>
      <c r="E255" s="16">
        <v>0</v>
      </c>
      <c r="F255" s="16">
        <v>987.02</v>
      </c>
      <c r="G255" s="16">
        <v>252</v>
      </c>
      <c r="H255" s="17">
        <f t="shared" si="12"/>
        <v>2621.96</v>
      </c>
      <c r="I255" s="17">
        <f t="shared" si="13"/>
        <v>3064.3900000000003</v>
      </c>
      <c r="J255" s="17">
        <f t="shared" si="14"/>
        <v>3768.07</v>
      </c>
      <c r="K255" s="17">
        <f t="shared" si="15"/>
        <v>5320.7</v>
      </c>
    </row>
    <row r="256" spans="1:11" s="18" customFormat="1" ht="14.25" customHeight="1">
      <c r="A256" s="24">
        <f>'до 150 кВт'!A256</f>
        <v>44876</v>
      </c>
      <c r="B256" s="19">
        <v>7</v>
      </c>
      <c r="C256" s="16">
        <v>1065.54</v>
      </c>
      <c r="D256" s="16">
        <v>14.69</v>
      </c>
      <c r="E256" s="16">
        <v>0</v>
      </c>
      <c r="F256" s="16">
        <v>1083.69</v>
      </c>
      <c r="G256" s="16">
        <v>252</v>
      </c>
      <c r="H256" s="17">
        <f t="shared" si="12"/>
        <v>2718.63</v>
      </c>
      <c r="I256" s="17">
        <f t="shared" si="13"/>
        <v>3161.0600000000004</v>
      </c>
      <c r="J256" s="17">
        <f t="shared" si="14"/>
        <v>3864.7400000000002</v>
      </c>
      <c r="K256" s="17">
        <f t="shared" si="15"/>
        <v>5417.37</v>
      </c>
    </row>
    <row r="257" spans="1:11" s="18" customFormat="1" ht="14.25" customHeight="1">
      <c r="A257" s="24">
        <f>'до 150 кВт'!A257</f>
        <v>44876</v>
      </c>
      <c r="B257" s="19">
        <v>8</v>
      </c>
      <c r="C257" s="16">
        <v>1345.25</v>
      </c>
      <c r="D257" s="16">
        <v>0</v>
      </c>
      <c r="E257" s="16">
        <v>59.9</v>
      </c>
      <c r="F257" s="16">
        <v>1363.4</v>
      </c>
      <c r="G257" s="16">
        <v>252</v>
      </c>
      <c r="H257" s="17">
        <f t="shared" si="12"/>
        <v>2998.34</v>
      </c>
      <c r="I257" s="17">
        <f t="shared" si="13"/>
        <v>3440.7700000000004</v>
      </c>
      <c r="J257" s="17">
        <f t="shared" si="14"/>
        <v>4144.45</v>
      </c>
      <c r="K257" s="17">
        <f t="shared" si="15"/>
        <v>5697.080000000001</v>
      </c>
    </row>
    <row r="258" spans="1:11" s="18" customFormat="1" ht="14.25" customHeight="1">
      <c r="A258" s="24">
        <f>'до 150 кВт'!A258</f>
        <v>44876</v>
      </c>
      <c r="B258" s="19">
        <v>9</v>
      </c>
      <c r="C258" s="16">
        <v>1469.69</v>
      </c>
      <c r="D258" s="16">
        <v>69.35</v>
      </c>
      <c r="E258" s="16">
        <v>0</v>
      </c>
      <c r="F258" s="16">
        <v>1487.84</v>
      </c>
      <c r="G258" s="16">
        <v>252</v>
      </c>
      <c r="H258" s="17">
        <f t="shared" si="12"/>
        <v>3122.78</v>
      </c>
      <c r="I258" s="17">
        <f t="shared" si="13"/>
        <v>3565.21</v>
      </c>
      <c r="J258" s="17">
        <f t="shared" si="14"/>
        <v>4268.89</v>
      </c>
      <c r="K258" s="17">
        <f t="shared" si="15"/>
        <v>5821.52</v>
      </c>
    </row>
    <row r="259" spans="1:11" s="18" customFormat="1" ht="14.25" customHeight="1">
      <c r="A259" s="24">
        <f>'до 150 кВт'!A259</f>
        <v>44876</v>
      </c>
      <c r="B259" s="19">
        <v>10</v>
      </c>
      <c r="C259" s="16">
        <v>1550</v>
      </c>
      <c r="D259" s="16">
        <v>0</v>
      </c>
      <c r="E259" s="16">
        <v>30.06</v>
      </c>
      <c r="F259" s="16">
        <v>1568.15</v>
      </c>
      <c r="G259" s="16">
        <v>252</v>
      </c>
      <c r="H259" s="17">
        <f t="shared" si="12"/>
        <v>3203.09</v>
      </c>
      <c r="I259" s="17">
        <f t="shared" si="13"/>
        <v>3645.5200000000004</v>
      </c>
      <c r="J259" s="17">
        <f t="shared" si="14"/>
        <v>4349.2</v>
      </c>
      <c r="K259" s="17">
        <f t="shared" si="15"/>
        <v>5901.830000000001</v>
      </c>
    </row>
    <row r="260" spans="1:11" s="18" customFormat="1" ht="14.25" customHeight="1">
      <c r="A260" s="24">
        <f>'до 150 кВт'!A260</f>
        <v>44876</v>
      </c>
      <c r="B260" s="19">
        <v>11</v>
      </c>
      <c r="C260" s="16">
        <v>1500.29</v>
      </c>
      <c r="D260" s="16">
        <v>0</v>
      </c>
      <c r="E260" s="16">
        <v>215.09</v>
      </c>
      <c r="F260" s="16">
        <v>1518.44</v>
      </c>
      <c r="G260" s="16">
        <v>252</v>
      </c>
      <c r="H260" s="17">
        <f t="shared" si="12"/>
        <v>3153.38</v>
      </c>
      <c r="I260" s="17">
        <f t="shared" si="13"/>
        <v>3595.8100000000004</v>
      </c>
      <c r="J260" s="17">
        <f t="shared" si="14"/>
        <v>4299.490000000001</v>
      </c>
      <c r="K260" s="17">
        <f t="shared" si="15"/>
        <v>5852.12</v>
      </c>
    </row>
    <row r="261" spans="1:11" s="18" customFormat="1" ht="14.25" customHeight="1">
      <c r="A261" s="24">
        <f>'до 150 кВт'!A261</f>
        <v>44876</v>
      </c>
      <c r="B261" s="19">
        <v>12</v>
      </c>
      <c r="C261" s="16">
        <v>1522.08</v>
      </c>
      <c r="D261" s="16">
        <v>0</v>
      </c>
      <c r="E261" s="16">
        <v>229.31</v>
      </c>
      <c r="F261" s="16">
        <v>1540.23</v>
      </c>
      <c r="G261" s="16">
        <v>252</v>
      </c>
      <c r="H261" s="17">
        <f t="shared" si="12"/>
        <v>3175.17</v>
      </c>
      <c r="I261" s="17">
        <f t="shared" si="13"/>
        <v>3617.6000000000004</v>
      </c>
      <c r="J261" s="17">
        <f t="shared" si="14"/>
        <v>4321.28</v>
      </c>
      <c r="K261" s="17">
        <f t="shared" si="15"/>
        <v>5873.910000000001</v>
      </c>
    </row>
    <row r="262" spans="1:11" s="18" customFormat="1" ht="14.25" customHeight="1">
      <c r="A262" s="24">
        <f>'до 150 кВт'!A262</f>
        <v>44876</v>
      </c>
      <c r="B262" s="19">
        <v>13</v>
      </c>
      <c r="C262" s="16">
        <v>1535.19</v>
      </c>
      <c r="D262" s="16">
        <v>0</v>
      </c>
      <c r="E262" s="16">
        <v>340.09</v>
      </c>
      <c r="F262" s="16">
        <v>1553.34</v>
      </c>
      <c r="G262" s="16">
        <v>252</v>
      </c>
      <c r="H262" s="17">
        <f t="shared" si="12"/>
        <v>3188.28</v>
      </c>
      <c r="I262" s="17">
        <f t="shared" si="13"/>
        <v>3630.71</v>
      </c>
      <c r="J262" s="17">
        <f t="shared" si="14"/>
        <v>4334.39</v>
      </c>
      <c r="K262" s="17">
        <f t="shared" si="15"/>
        <v>5887.02</v>
      </c>
    </row>
    <row r="263" spans="1:11" s="18" customFormat="1" ht="14.25" customHeight="1">
      <c r="A263" s="24">
        <f>'до 150 кВт'!A263</f>
        <v>44876</v>
      </c>
      <c r="B263" s="19">
        <v>14</v>
      </c>
      <c r="C263" s="16">
        <v>1563.36</v>
      </c>
      <c r="D263" s="16">
        <v>0</v>
      </c>
      <c r="E263" s="16">
        <v>61.11</v>
      </c>
      <c r="F263" s="16">
        <v>1581.51</v>
      </c>
      <c r="G263" s="16">
        <v>252</v>
      </c>
      <c r="H263" s="17">
        <f t="shared" si="12"/>
        <v>3216.4500000000003</v>
      </c>
      <c r="I263" s="17">
        <f t="shared" si="13"/>
        <v>3658.88</v>
      </c>
      <c r="J263" s="17">
        <f t="shared" si="14"/>
        <v>4362.56</v>
      </c>
      <c r="K263" s="17">
        <f t="shared" si="15"/>
        <v>5915.1900000000005</v>
      </c>
    </row>
    <row r="264" spans="1:11" s="18" customFormat="1" ht="14.25" customHeight="1">
      <c r="A264" s="24">
        <f>'до 150 кВт'!A264</f>
        <v>44876</v>
      </c>
      <c r="B264" s="19">
        <v>15</v>
      </c>
      <c r="C264" s="16">
        <v>1568.85</v>
      </c>
      <c r="D264" s="16">
        <v>7.74</v>
      </c>
      <c r="E264" s="16">
        <v>0</v>
      </c>
      <c r="F264" s="16">
        <v>1587</v>
      </c>
      <c r="G264" s="16">
        <v>252</v>
      </c>
      <c r="H264" s="17">
        <f t="shared" si="12"/>
        <v>3221.9400000000005</v>
      </c>
      <c r="I264" s="17">
        <f t="shared" si="13"/>
        <v>3664.37</v>
      </c>
      <c r="J264" s="17">
        <f t="shared" si="14"/>
        <v>4368.05</v>
      </c>
      <c r="K264" s="17">
        <f t="shared" si="15"/>
        <v>5920.68</v>
      </c>
    </row>
    <row r="265" spans="1:11" s="18" customFormat="1" ht="14.25" customHeight="1">
      <c r="A265" s="24">
        <f>'до 150 кВт'!A265</f>
        <v>44876</v>
      </c>
      <c r="B265" s="19">
        <v>16</v>
      </c>
      <c r="C265" s="16">
        <v>1585.45</v>
      </c>
      <c r="D265" s="16">
        <v>63.18</v>
      </c>
      <c r="E265" s="16">
        <v>0</v>
      </c>
      <c r="F265" s="16">
        <v>1603.6</v>
      </c>
      <c r="G265" s="16">
        <v>252</v>
      </c>
      <c r="H265" s="17">
        <f t="shared" si="12"/>
        <v>3238.54</v>
      </c>
      <c r="I265" s="17">
        <f t="shared" si="13"/>
        <v>3680.9700000000003</v>
      </c>
      <c r="J265" s="17">
        <f t="shared" si="14"/>
        <v>4384.650000000001</v>
      </c>
      <c r="K265" s="17">
        <f t="shared" si="15"/>
        <v>5937.28</v>
      </c>
    </row>
    <row r="266" spans="1:11" s="18" customFormat="1" ht="14.25" customHeight="1">
      <c r="A266" s="24">
        <f>'до 150 кВт'!A266</f>
        <v>44876</v>
      </c>
      <c r="B266" s="19">
        <v>17</v>
      </c>
      <c r="C266" s="16">
        <v>1725.25</v>
      </c>
      <c r="D266" s="16">
        <v>0</v>
      </c>
      <c r="E266" s="16">
        <v>53.98</v>
      </c>
      <c r="F266" s="16">
        <v>1743.4</v>
      </c>
      <c r="G266" s="16">
        <v>252</v>
      </c>
      <c r="H266" s="17">
        <f aca="true" t="shared" si="16" ref="H266:H329">SUM($F266,$G266,$M$3,$M$4)</f>
        <v>3378.34</v>
      </c>
      <c r="I266" s="17">
        <f aca="true" t="shared" si="17" ref="I266:I329">SUM($F266,$G266,$N$3,$N$4)</f>
        <v>3820.7700000000004</v>
      </c>
      <c r="J266" s="17">
        <f aca="true" t="shared" si="18" ref="J266:J329">SUM($F266,$G266,$O$3,$O$4)</f>
        <v>4524.45</v>
      </c>
      <c r="K266" s="17">
        <f aca="true" t="shared" si="19" ref="K266:K329">SUM($F266,$G266,$P$3,$P$4)</f>
        <v>6077.080000000001</v>
      </c>
    </row>
    <row r="267" spans="1:11" s="18" customFormat="1" ht="14.25" customHeight="1">
      <c r="A267" s="24">
        <f>'до 150 кВт'!A267</f>
        <v>44876</v>
      </c>
      <c r="B267" s="19">
        <v>18</v>
      </c>
      <c r="C267" s="16">
        <v>1942.36</v>
      </c>
      <c r="D267" s="16">
        <v>0</v>
      </c>
      <c r="E267" s="16">
        <v>72.45</v>
      </c>
      <c r="F267" s="16">
        <v>1960.51</v>
      </c>
      <c r="G267" s="16">
        <v>252</v>
      </c>
      <c r="H267" s="17">
        <f t="shared" si="16"/>
        <v>3595.4500000000007</v>
      </c>
      <c r="I267" s="17">
        <f t="shared" si="17"/>
        <v>4037.88</v>
      </c>
      <c r="J267" s="17">
        <f t="shared" si="18"/>
        <v>4741.56</v>
      </c>
      <c r="K267" s="17">
        <f t="shared" si="19"/>
        <v>6294.1900000000005</v>
      </c>
    </row>
    <row r="268" spans="1:11" s="18" customFormat="1" ht="14.25" customHeight="1">
      <c r="A268" s="24">
        <f>'до 150 кВт'!A268</f>
        <v>44876</v>
      </c>
      <c r="B268" s="19">
        <v>19</v>
      </c>
      <c r="C268" s="16">
        <v>1949.28</v>
      </c>
      <c r="D268" s="16">
        <v>0</v>
      </c>
      <c r="E268" s="16">
        <v>81.15</v>
      </c>
      <c r="F268" s="16">
        <v>1967.43</v>
      </c>
      <c r="G268" s="16">
        <v>252</v>
      </c>
      <c r="H268" s="17">
        <f t="shared" si="16"/>
        <v>3602.370000000001</v>
      </c>
      <c r="I268" s="17">
        <f t="shared" si="17"/>
        <v>4044.8</v>
      </c>
      <c r="J268" s="17">
        <f t="shared" si="18"/>
        <v>4748.4800000000005</v>
      </c>
      <c r="K268" s="17">
        <f t="shared" si="19"/>
        <v>6301.110000000001</v>
      </c>
    </row>
    <row r="269" spans="1:11" s="18" customFormat="1" ht="14.25" customHeight="1">
      <c r="A269" s="24">
        <f>'до 150 кВт'!A269</f>
        <v>44876</v>
      </c>
      <c r="B269" s="19">
        <v>20</v>
      </c>
      <c r="C269" s="16">
        <v>1873.74</v>
      </c>
      <c r="D269" s="16">
        <v>0</v>
      </c>
      <c r="E269" s="16">
        <v>78.05</v>
      </c>
      <c r="F269" s="16">
        <v>1891.89</v>
      </c>
      <c r="G269" s="16">
        <v>252</v>
      </c>
      <c r="H269" s="17">
        <f t="shared" si="16"/>
        <v>3526.830000000001</v>
      </c>
      <c r="I269" s="17">
        <f t="shared" si="17"/>
        <v>3969.26</v>
      </c>
      <c r="J269" s="17">
        <f t="shared" si="18"/>
        <v>4672.9400000000005</v>
      </c>
      <c r="K269" s="17">
        <f t="shared" si="19"/>
        <v>6225.570000000001</v>
      </c>
    </row>
    <row r="270" spans="1:11" s="18" customFormat="1" ht="14.25" customHeight="1">
      <c r="A270" s="24">
        <f>'до 150 кВт'!A270</f>
        <v>44876</v>
      </c>
      <c r="B270" s="19">
        <v>21</v>
      </c>
      <c r="C270" s="16">
        <v>1826.65</v>
      </c>
      <c r="D270" s="16">
        <v>0</v>
      </c>
      <c r="E270" s="16">
        <v>412.94</v>
      </c>
      <c r="F270" s="16">
        <v>1844.8</v>
      </c>
      <c r="G270" s="16">
        <v>252</v>
      </c>
      <c r="H270" s="17">
        <f t="shared" si="16"/>
        <v>3479.7400000000007</v>
      </c>
      <c r="I270" s="17">
        <f t="shared" si="17"/>
        <v>3922.17</v>
      </c>
      <c r="J270" s="17">
        <f t="shared" si="18"/>
        <v>4625.85</v>
      </c>
      <c r="K270" s="17">
        <f t="shared" si="19"/>
        <v>6178.4800000000005</v>
      </c>
    </row>
    <row r="271" spans="1:11" s="18" customFormat="1" ht="14.25" customHeight="1">
      <c r="A271" s="24">
        <f>'до 150 кВт'!A271</f>
        <v>44876</v>
      </c>
      <c r="B271" s="19">
        <v>22</v>
      </c>
      <c r="C271" s="16">
        <v>1523.84</v>
      </c>
      <c r="D271" s="16">
        <v>0</v>
      </c>
      <c r="E271" s="16">
        <v>427.1</v>
      </c>
      <c r="F271" s="16">
        <v>1541.99</v>
      </c>
      <c r="G271" s="16">
        <v>252</v>
      </c>
      <c r="H271" s="17">
        <f t="shared" si="16"/>
        <v>3176.9300000000003</v>
      </c>
      <c r="I271" s="17">
        <f t="shared" si="17"/>
        <v>3619.36</v>
      </c>
      <c r="J271" s="17">
        <f t="shared" si="18"/>
        <v>4323.04</v>
      </c>
      <c r="K271" s="17">
        <f t="shared" si="19"/>
        <v>5875.67</v>
      </c>
    </row>
    <row r="272" spans="1:11" s="18" customFormat="1" ht="14.25" customHeight="1">
      <c r="A272" s="24">
        <f>'до 150 кВт'!A272</f>
        <v>44876</v>
      </c>
      <c r="B272" s="19">
        <v>23</v>
      </c>
      <c r="C272" s="16">
        <v>1232.7</v>
      </c>
      <c r="D272" s="16">
        <v>0</v>
      </c>
      <c r="E272" s="16">
        <v>280.19</v>
      </c>
      <c r="F272" s="16">
        <v>1250.85</v>
      </c>
      <c r="G272" s="16">
        <v>252</v>
      </c>
      <c r="H272" s="17">
        <f t="shared" si="16"/>
        <v>2885.79</v>
      </c>
      <c r="I272" s="17">
        <f t="shared" si="17"/>
        <v>3328.2200000000003</v>
      </c>
      <c r="J272" s="17">
        <f t="shared" si="18"/>
        <v>4031.9</v>
      </c>
      <c r="K272" s="17">
        <f t="shared" si="19"/>
        <v>5584.53</v>
      </c>
    </row>
    <row r="273" spans="1:11" s="18" customFormat="1" ht="14.25" customHeight="1">
      <c r="A273" s="24">
        <f>'до 150 кВт'!A273</f>
        <v>44877</v>
      </c>
      <c r="B273" s="19">
        <v>0</v>
      </c>
      <c r="C273" s="16">
        <v>1041.94</v>
      </c>
      <c r="D273" s="16">
        <v>0</v>
      </c>
      <c r="E273" s="16">
        <v>190.13</v>
      </c>
      <c r="F273" s="16">
        <v>1060.09</v>
      </c>
      <c r="G273" s="16">
        <v>252</v>
      </c>
      <c r="H273" s="17">
        <f t="shared" si="16"/>
        <v>2695.03</v>
      </c>
      <c r="I273" s="17">
        <f t="shared" si="17"/>
        <v>3137.46</v>
      </c>
      <c r="J273" s="17">
        <f t="shared" si="18"/>
        <v>3841.1400000000003</v>
      </c>
      <c r="K273" s="17">
        <f t="shared" si="19"/>
        <v>5393.77</v>
      </c>
    </row>
    <row r="274" spans="1:11" s="18" customFormat="1" ht="14.25" customHeight="1">
      <c r="A274" s="24">
        <f>'до 150 кВт'!A274</f>
        <v>44877</v>
      </c>
      <c r="B274" s="19">
        <v>1</v>
      </c>
      <c r="C274" s="16">
        <v>867.2</v>
      </c>
      <c r="D274" s="16">
        <v>0</v>
      </c>
      <c r="E274" s="16">
        <v>44.57</v>
      </c>
      <c r="F274" s="16">
        <v>885.35</v>
      </c>
      <c r="G274" s="16">
        <v>252</v>
      </c>
      <c r="H274" s="17">
        <f t="shared" si="16"/>
        <v>2520.29</v>
      </c>
      <c r="I274" s="17">
        <f t="shared" si="17"/>
        <v>2962.7200000000003</v>
      </c>
      <c r="J274" s="17">
        <f t="shared" si="18"/>
        <v>3666.4</v>
      </c>
      <c r="K274" s="17">
        <f t="shared" si="19"/>
        <v>5219.03</v>
      </c>
    </row>
    <row r="275" spans="1:11" s="18" customFormat="1" ht="14.25" customHeight="1">
      <c r="A275" s="24">
        <f>'до 150 кВт'!A275</f>
        <v>44877</v>
      </c>
      <c r="B275" s="19">
        <v>2</v>
      </c>
      <c r="C275" s="16">
        <v>856.98</v>
      </c>
      <c r="D275" s="16">
        <v>0</v>
      </c>
      <c r="E275" s="16">
        <v>120.29</v>
      </c>
      <c r="F275" s="16">
        <v>875.13</v>
      </c>
      <c r="G275" s="16">
        <v>252</v>
      </c>
      <c r="H275" s="17">
        <f t="shared" si="16"/>
        <v>2510.0700000000006</v>
      </c>
      <c r="I275" s="17">
        <f t="shared" si="17"/>
        <v>2952.5</v>
      </c>
      <c r="J275" s="17">
        <f t="shared" si="18"/>
        <v>3656.1800000000003</v>
      </c>
      <c r="K275" s="17">
        <f t="shared" si="19"/>
        <v>5208.81</v>
      </c>
    </row>
    <row r="276" spans="1:11" s="18" customFormat="1" ht="14.25" customHeight="1">
      <c r="A276" s="24">
        <f>'до 150 кВт'!A276</f>
        <v>44877</v>
      </c>
      <c r="B276" s="19">
        <v>3</v>
      </c>
      <c r="C276" s="16">
        <v>857.58</v>
      </c>
      <c r="D276" s="16">
        <v>0</v>
      </c>
      <c r="E276" s="16">
        <v>305.44</v>
      </c>
      <c r="F276" s="16">
        <v>875.73</v>
      </c>
      <c r="G276" s="16">
        <v>252</v>
      </c>
      <c r="H276" s="17">
        <f t="shared" si="16"/>
        <v>2510.67</v>
      </c>
      <c r="I276" s="17">
        <f t="shared" si="17"/>
        <v>2953.1000000000004</v>
      </c>
      <c r="J276" s="17">
        <f t="shared" si="18"/>
        <v>3656.78</v>
      </c>
      <c r="K276" s="17">
        <f t="shared" si="19"/>
        <v>5209.410000000001</v>
      </c>
    </row>
    <row r="277" spans="1:11" s="18" customFormat="1" ht="14.25" customHeight="1">
      <c r="A277" s="24">
        <f>'до 150 кВт'!A277</f>
        <v>44877</v>
      </c>
      <c r="B277" s="19">
        <v>4</v>
      </c>
      <c r="C277" s="16">
        <v>862.96</v>
      </c>
      <c r="D277" s="16">
        <v>0</v>
      </c>
      <c r="E277" s="16">
        <v>10.75</v>
      </c>
      <c r="F277" s="16">
        <v>881.11</v>
      </c>
      <c r="G277" s="16">
        <v>252</v>
      </c>
      <c r="H277" s="17">
        <f t="shared" si="16"/>
        <v>2516.05</v>
      </c>
      <c r="I277" s="17">
        <f t="shared" si="17"/>
        <v>2958.4800000000005</v>
      </c>
      <c r="J277" s="17">
        <f t="shared" si="18"/>
        <v>3662.1600000000003</v>
      </c>
      <c r="K277" s="17">
        <f t="shared" si="19"/>
        <v>5214.79</v>
      </c>
    </row>
    <row r="278" spans="1:11" s="18" customFormat="1" ht="14.25" customHeight="1">
      <c r="A278" s="24">
        <f>'до 150 кВт'!A278</f>
        <v>44877</v>
      </c>
      <c r="B278" s="19">
        <v>5</v>
      </c>
      <c r="C278" s="16">
        <v>856.08</v>
      </c>
      <c r="D278" s="16">
        <v>0</v>
      </c>
      <c r="E278" s="16">
        <v>886.94</v>
      </c>
      <c r="F278" s="16">
        <v>874.23</v>
      </c>
      <c r="G278" s="16">
        <v>252</v>
      </c>
      <c r="H278" s="17">
        <f t="shared" si="16"/>
        <v>2509.17</v>
      </c>
      <c r="I278" s="17">
        <f t="shared" si="17"/>
        <v>2951.6000000000004</v>
      </c>
      <c r="J278" s="17">
        <f t="shared" si="18"/>
        <v>3655.28</v>
      </c>
      <c r="K278" s="17">
        <f t="shared" si="19"/>
        <v>5207.910000000001</v>
      </c>
    </row>
    <row r="279" spans="1:11" s="18" customFormat="1" ht="14.25" customHeight="1">
      <c r="A279" s="24">
        <f>'до 150 кВт'!A279</f>
        <v>44877</v>
      </c>
      <c r="B279" s="19">
        <v>6</v>
      </c>
      <c r="C279" s="16">
        <v>900.26</v>
      </c>
      <c r="D279" s="16">
        <v>0</v>
      </c>
      <c r="E279" s="16">
        <v>928.37</v>
      </c>
      <c r="F279" s="16">
        <v>918.41</v>
      </c>
      <c r="G279" s="16">
        <v>252</v>
      </c>
      <c r="H279" s="17">
        <f t="shared" si="16"/>
        <v>2553.3500000000004</v>
      </c>
      <c r="I279" s="17">
        <f t="shared" si="17"/>
        <v>2995.7799999999997</v>
      </c>
      <c r="J279" s="17">
        <f t="shared" si="18"/>
        <v>3699.46</v>
      </c>
      <c r="K279" s="17">
        <f t="shared" si="19"/>
        <v>5252.09</v>
      </c>
    </row>
    <row r="280" spans="1:11" s="18" customFormat="1" ht="14.25" customHeight="1">
      <c r="A280" s="24">
        <f>'до 150 кВт'!A280</f>
        <v>44877</v>
      </c>
      <c r="B280" s="19">
        <v>7</v>
      </c>
      <c r="C280" s="16">
        <v>1487.27</v>
      </c>
      <c r="D280" s="16">
        <v>65.49</v>
      </c>
      <c r="E280" s="16">
        <v>0</v>
      </c>
      <c r="F280" s="16">
        <v>1505.42</v>
      </c>
      <c r="G280" s="16">
        <v>252</v>
      </c>
      <c r="H280" s="17">
        <f t="shared" si="16"/>
        <v>3140.3600000000006</v>
      </c>
      <c r="I280" s="17">
        <f t="shared" si="17"/>
        <v>3582.79</v>
      </c>
      <c r="J280" s="17">
        <f t="shared" si="18"/>
        <v>4286.47</v>
      </c>
      <c r="K280" s="17">
        <f t="shared" si="19"/>
        <v>5839.1</v>
      </c>
    </row>
    <row r="281" spans="1:11" s="18" customFormat="1" ht="14.25" customHeight="1">
      <c r="A281" s="24">
        <f>'до 150 кВт'!A281</f>
        <v>44877</v>
      </c>
      <c r="B281" s="19">
        <v>8</v>
      </c>
      <c r="C281" s="16">
        <v>1784.29</v>
      </c>
      <c r="D281" s="16">
        <v>0</v>
      </c>
      <c r="E281" s="16">
        <v>70.91</v>
      </c>
      <c r="F281" s="16">
        <v>1802.44</v>
      </c>
      <c r="G281" s="16">
        <v>252</v>
      </c>
      <c r="H281" s="17">
        <f t="shared" si="16"/>
        <v>3437.38</v>
      </c>
      <c r="I281" s="17">
        <f t="shared" si="17"/>
        <v>3879.8100000000004</v>
      </c>
      <c r="J281" s="17">
        <f t="shared" si="18"/>
        <v>4583.490000000001</v>
      </c>
      <c r="K281" s="17">
        <f t="shared" si="19"/>
        <v>6136.12</v>
      </c>
    </row>
    <row r="282" spans="1:11" s="18" customFormat="1" ht="14.25" customHeight="1">
      <c r="A282" s="24">
        <f>'до 150 кВт'!A282</f>
        <v>44877</v>
      </c>
      <c r="B282" s="19">
        <v>9</v>
      </c>
      <c r="C282" s="16">
        <v>1892.2</v>
      </c>
      <c r="D282" s="16">
        <v>0</v>
      </c>
      <c r="E282" s="16">
        <v>148.38</v>
      </c>
      <c r="F282" s="16">
        <v>1910.35</v>
      </c>
      <c r="G282" s="16">
        <v>252</v>
      </c>
      <c r="H282" s="17">
        <f t="shared" si="16"/>
        <v>3545.29</v>
      </c>
      <c r="I282" s="17">
        <f t="shared" si="17"/>
        <v>3987.7200000000003</v>
      </c>
      <c r="J282" s="17">
        <f t="shared" si="18"/>
        <v>4691.400000000001</v>
      </c>
      <c r="K282" s="17">
        <f t="shared" si="19"/>
        <v>6244.03</v>
      </c>
    </row>
    <row r="283" spans="1:11" s="18" customFormat="1" ht="14.25" customHeight="1">
      <c r="A283" s="24">
        <f>'до 150 кВт'!A283</f>
        <v>44877</v>
      </c>
      <c r="B283" s="19">
        <v>10</v>
      </c>
      <c r="C283" s="16">
        <v>1894.37</v>
      </c>
      <c r="D283" s="16">
        <v>0</v>
      </c>
      <c r="E283" s="16">
        <v>107.93</v>
      </c>
      <c r="F283" s="16">
        <v>1912.52</v>
      </c>
      <c r="G283" s="16">
        <v>252</v>
      </c>
      <c r="H283" s="17">
        <f t="shared" si="16"/>
        <v>3547.46</v>
      </c>
      <c r="I283" s="17">
        <f t="shared" si="17"/>
        <v>3989.8900000000003</v>
      </c>
      <c r="J283" s="17">
        <f t="shared" si="18"/>
        <v>4693.570000000001</v>
      </c>
      <c r="K283" s="17">
        <f t="shared" si="19"/>
        <v>6246.2</v>
      </c>
    </row>
    <row r="284" spans="1:11" s="18" customFormat="1" ht="14.25" customHeight="1">
      <c r="A284" s="24">
        <f>'до 150 кВт'!A284</f>
        <v>44877</v>
      </c>
      <c r="B284" s="19">
        <v>11</v>
      </c>
      <c r="C284" s="16">
        <v>1863.48</v>
      </c>
      <c r="D284" s="16">
        <v>0</v>
      </c>
      <c r="E284" s="16">
        <v>73.24</v>
      </c>
      <c r="F284" s="16">
        <v>1881.63</v>
      </c>
      <c r="G284" s="16">
        <v>252</v>
      </c>
      <c r="H284" s="17">
        <f t="shared" si="16"/>
        <v>3516.5700000000006</v>
      </c>
      <c r="I284" s="17">
        <f t="shared" si="17"/>
        <v>3959</v>
      </c>
      <c r="J284" s="17">
        <f t="shared" si="18"/>
        <v>4662.68</v>
      </c>
      <c r="K284" s="17">
        <f t="shared" si="19"/>
        <v>6215.31</v>
      </c>
    </row>
    <row r="285" spans="1:11" s="18" customFormat="1" ht="14.25" customHeight="1">
      <c r="A285" s="24">
        <f>'до 150 кВт'!A285</f>
        <v>44877</v>
      </c>
      <c r="B285" s="19">
        <v>12</v>
      </c>
      <c r="C285" s="16">
        <v>1844.44</v>
      </c>
      <c r="D285" s="16">
        <v>29.71</v>
      </c>
      <c r="E285" s="16">
        <v>0</v>
      </c>
      <c r="F285" s="16">
        <v>1862.59</v>
      </c>
      <c r="G285" s="16">
        <v>252</v>
      </c>
      <c r="H285" s="17">
        <f t="shared" si="16"/>
        <v>3497.5300000000007</v>
      </c>
      <c r="I285" s="17">
        <f t="shared" si="17"/>
        <v>3939.96</v>
      </c>
      <c r="J285" s="17">
        <f t="shared" si="18"/>
        <v>4643.64</v>
      </c>
      <c r="K285" s="17">
        <f t="shared" si="19"/>
        <v>6196.27</v>
      </c>
    </row>
    <row r="286" spans="1:11" s="18" customFormat="1" ht="14.25" customHeight="1">
      <c r="A286" s="24">
        <f>'до 150 кВт'!A286</f>
        <v>44877</v>
      </c>
      <c r="B286" s="19">
        <v>13</v>
      </c>
      <c r="C286" s="16">
        <v>1897.27</v>
      </c>
      <c r="D286" s="16">
        <v>3.06</v>
      </c>
      <c r="E286" s="16">
        <v>0</v>
      </c>
      <c r="F286" s="16">
        <v>1915.42</v>
      </c>
      <c r="G286" s="16">
        <v>252</v>
      </c>
      <c r="H286" s="17">
        <f t="shared" si="16"/>
        <v>3550.3600000000006</v>
      </c>
      <c r="I286" s="17">
        <f t="shared" si="17"/>
        <v>3992.79</v>
      </c>
      <c r="J286" s="17">
        <f t="shared" si="18"/>
        <v>4696.47</v>
      </c>
      <c r="K286" s="17">
        <f t="shared" si="19"/>
        <v>6249.1</v>
      </c>
    </row>
    <row r="287" spans="1:11" s="18" customFormat="1" ht="14.25" customHeight="1">
      <c r="A287" s="24">
        <f>'до 150 кВт'!A287</f>
        <v>44877</v>
      </c>
      <c r="B287" s="19">
        <v>14</v>
      </c>
      <c r="C287" s="16">
        <v>1898.98</v>
      </c>
      <c r="D287" s="16">
        <v>0</v>
      </c>
      <c r="E287" s="16">
        <v>47.92</v>
      </c>
      <c r="F287" s="16">
        <v>1917.13</v>
      </c>
      <c r="G287" s="16">
        <v>252</v>
      </c>
      <c r="H287" s="17">
        <f t="shared" si="16"/>
        <v>3552.0700000000006</v>
      </c>
      <c r="I287" s="17">
        <f t="shared" si="17"/>
        <v>3994.5</v>
      </c>
      <c r="J287" s="17">
        <f t="shared" si="18"/>
        <v>4698.18</v>
      </c>
      <c r="K287" s="17">
        <f t="shared" si="19"/>
        <v>6250.81</v>
      </c>
    </row>
    <row r="288" spans="1:11" s="18" customFormat="1" ht="14.25" customHeight="1">
      <c r="A288" s="24">
        <f>'до 150 кВт'!A288</f>
        <v>44877</v>
      </c>
      <c r="B288" s="19">
        <v>15</v>
      </c>
      <c r="C288" s="16">
        <v>1901.5</v>
      </c>
      <c r="D288" s="16">
        <v>15.59</v>
      </c>
      <c r="E288" s="16">
        <v>0</v>
      </c>
      <c r="F288" s="16">
        <v>1919.65</v>
      </c>
      <c r="G288" s="16">
        <v>252</v>
      </c>
      <c r="H288" s="17">
        <f t="shared" si="16"/>
        <v>3554.59</v>
      </c>
      <c r="I288" s="17">
        <f t="shared" si="17"/>
        <v>3997.0200000000004</v>
      </c>
      <c r="J288" s="17">
        <f t="shared" si="18"/>
        <v>4700.7</v>
      </c>
      <c r="K288" s="17">
        <f t="shared" si="19"/>
        <v>6253.330000000001</v>
      </c>
    </row>
    <row r="289" spans="1:11" s="18" customFormat="1" ht="14.25" customHeight="1">
      <c r="A289" s="24">
        <f>'до 150 кВт'!A289</f>
        <v>44877</v>
      </c>
      <c r="B289" s="19">
        <v>16</v>
      </c>
      <c r="C289" s="16">
        <v>1897.14</v>
      </c>
      <c r="D289" s="16">
        <v>0</v>
      </c>
      <c r="E289" s="16">
        <v>17.23</v>
      </c>
      <c r="F289" s="16">
        <v>1915.29</v>
      </c>
      <c r="G289" s="16">
        <v>252</v>
      </c>
      <c r="H289" s="17">
        <f t="shared" si="16"/>
        <v>3550.2300000000005</v>
      </c>
      <c r="I289" s="17">
        <f t="shared" si="17"/>
        <v>3992.66</v>
      </c>
      <c r="J289" s="17">
        <f t="shared" si="18"/>
        <v>4696.34</v>
      </c>
      <c r="K289" s="17">
        <f t="shared" si="19"/>
        <v>6248.97</v>
      </c>
    </row>
    <row r="290" spans="1:11" s="18" customFormat="1" ht="14.25" customHeight="1">
      <c r="A290" s="24">
        <f>'до 150 кВт'!A290</f>
        <v>44877</v>
      </c>
      <c r="B290" s="19">
        <v>17</v>
      </c>
      <c r="C290" s="16">
        <v>1925.1</v>
      </c>
      <c r="D290" s="16">
        <v>0</v>
      </c>
      <c r="E290" s="16">
        <v>44.22</v>
      </c>
      <c r="F290" s="16">
        <v>1943.25</v>
      </c>
      <c r="G290" s="16">
        <v>252</v>
      </c>
      <c r="H290" s="17">
        <f t="shared" si="16"/>
        <v>3578.1900000000005</v>
      </c>
      <c r="I290" s="17">
        <f t="shared" si="17"/>
        <v>4020.62</v>
      </c>
      <c r="J290" s="17">
        <f t="shared" si="18"/>
        <v>4724.3</v>
      </c>
      <c r="K290" s="17">
        <f t="shared" si="19"/>
        <v>6276.93</v>
      </c>
    </row>
    <row r="291" spans="1:11" s="18" customFormat="1" ht="14.25" customHeight="1">
      <c r="A291" s="24">
        <f>'до 150 кВт'!A291</f>
        <v>44877</v>
      </c>
      <c r="B291" s="19">
        <v>18</v>
      </c>
      <c r="C291" s="16">
        <v>1971.39</v>
      </c>
      <c r="D291" s="16">
        <v>26.71</v>
      </c>
      <c r="E291" s="16">
        <v>0</v>
      </c>
      <c r="F291" s="16">
        <v>1989.54</v>
      </c>
      <c r="G291" s="16">
        <v>252</v>
      </c>
      <c r="H291" s="17">
        <f t="shared" si="16"/>
        <v>3624.4800000000005</v>
      </c>
      <c r="I291" s="17">
        <f t="shared" si="17"/>
        <v>4066.91</v>
      </c>
      <c r="J291" s="17">
        <f t="shared" si="18"/>
        <v>4770.59</v>
      </c>
      <c r="K291" s="17">
        <f t="shared" si="19"/>
        <v>6323.22</v>
      </c>
    </row>
    <row r="292" spans="1:11" s="18" customFormat="1" ht="14.25" customHeight="1">
      <c r="A292" s="24">
        <f>'до 150 кВт'!A292</f>
        <v>44877</v>
      </c>
      <c r="B292" s="19">
        <v>19</v>
      </c>
      <c r="C292" s="16">
        <v>1980.36</v>
      </c>
      <c r="D292" s="16">
        <v>0</v>
      </c>
      <c r="E292" s="16">
        <v>5.45</v>
      </c>
      <c r="F292" s="16">
        <v>1998.51</v>
      </c>
      <c r="G292" s="16">
        <v>252</v>
      </c>
      <c r="H292" s="17">
        <f t="shared" si="16"/>
        <v>3633.4500000000007</v>
      </c>
      <c r="I292" s="17">
        <f t="shared" si="17"/>
        <v>4075.88</v>
      </c>
      <c r="J292" s="17">
        <f t="shared" si="18"/>
        <v>4779.56</v>
      </c>
      <c r="K292" s="17">
        <f t="shared" si="19"/>
        <v>6332.1900000000005</v>
      </c>
    </row>
    <row r="293" spans="1:11" s="18" customFormat="1" ht="14.25" customHeight="1">
      <c r="A293" s="24">
        <f>'до 150 кВт'!A293</f>
        <v>44877</v>
      </c>
      <c r="B293" s="19">
        <v>20</v>
      </c>
      <c r="C293" s="16">
        <v>1929.19</v>
      </c>
      <c r="D293" s="16">
        <v>0</v>
      </c>
      <c r="E293" s="16">
        <v>154.57</v>
      </c>
      <c r="F293" s="16">
        <v>1947.34</v>
      </c>
      <c r="G293" s="16">
        <v>252</v>
      </c>
      <c r="H293" s="17">
        <f t="shared" si="16"/>
        <v>3582.2800000000007</v>
      </c>
      <c r="I293" s="17">
        <f t="shared" si="17"/>
        <v>4024.71</v>
      </c>
      <c r="J293" s="17">
        <f t="shared" si="18"/>
        <v>4728.39</v>
      </c>
      <c r="K293" s="17">
        <f t="shared" si="19"/>
        <v>6281.02</v>
      </c>
    </row>
    <row r="294" spans="1:11" s="18" customFormat="1" ht="14.25" customHeight="1">
      <c r="A294" s="24">
        <f>'до 150 кВт'!A294</f>
        <v>44877</v>
      </c>
      <c r="B294" s="19">
        <v>21</v>
      </c>
      <c r="C294" s="16">
        <v>1885.25</v>
      </c>
      <c r="D294" s="16">
        <v>0</v>
      </c>
      <c r="E294" s="16">
        <v>443.69</v>
      </c>
      <c r="F294" s="16">
        <v>1903.4</v>
      </c>
      <c r="G294" s="16">
        <v>252</v>
      </c>
      <c r="H294" s="17">
        <f t="shared" si="16"/>
        <v>3538.34</v>
      </c>
      <c r="I294" s="17">
        <f t="shared" si="17"/>
        <v>3980.7700000000004</v>
      </c>
      <c r="J294" s="17">
        <f t="shared" si="18"/>
        <v>4684.45</v>
      </c>
      <c r="K294" s="17">
        <f t="shared" si="19"/>
        <v>6237.080000000001</v>
      </c>
    </row>
    <row r="295" spans="1:11" s="18" customFormat="1" ht="14.25" customHeight="1">
      <c r="A295" s="24">
        <f>'до 150 кВт'!A295</f>
        <v>44877</v>
      </c>
      <c r="B295" s="19">
        <v>22</v>
      </c>
      <c r="C295" s="16">
        <v>1647.35</v>
      </c>
      <c r="D295" s="16">
        <v>0</v>
      </c>
      <c r="E295" s="16">
        <v>689.77</v>
      </c>
      <c r="F295" s="16">
        <v>1665.5</v>
      </c>
      <c r="G295" s="16">
        <v>252</v>
      </c>
      <c r="H295" s="17">
        <f t="shared" si="16"/>
        <v>3300.4400000000005</v>
      </c>
      <c r="I295" s="17">
        <f t="shared" si="17"/>
        <v>3742.87</v>
      </c>
      <c r="J295" s="17">
        <f t="shared" si="18"/>
        <v>4446.55</v>
      </c>
      <c r="K295" s="17">
        <f t="shared" si="19"/>
        <v>5999.18</v>
      </c>
    </row>
    <row r="296" spans="1:11" s="18" customFormat="1" ht="14.25" customHeight="1">
      <c r="A296" s="24">
        <f>'до 150 кВт'!A296</f>
        <v>44877</v>
      </c>
      <c r="B296" s="19">
        <v>23</v>
      </c>
      <c r="C296" s="16">
        <v>1157.07</v>
      </c>
      <c r="D296" s="16">
        <v>0</v>
      </c>
      <c r="E296" s="16">
        <v>359.06</v>
      </c>
      <c r="F296" s="16">
        <v>1175.22</v>
      </c>
      <c r="G296" s="16">
        <v>252</v>
      </c>
      <c r="H296" s="17">
        <f t="shared" si="16"/>
        <v>2810.1600000000003</v>
      </c>
      <c r="I296" s="17">
        <f t="shared" si="17"/>
        <v>3252.59</v>
      </c>
      <c r="J296" s="17">
        <f t="shared" si="18"/>
        <v>3956.2700000000004</v>
      </c>
      <c r="K296" s="17">
        <f t="shared" si="19"/>
        <v>5508.900000000001</v>
      </c>
    </row>
    <row r="297" spans="1:11" s="18" customFormat="1" ht="14.25" customHeight="1">
      <c r="A297" s="24">
        <f>'до 150 кВт'!A297</f>
        <v>44878</v>
      </c>
      <c r="B297" s="19">
        <v>0</v>
      </c>
      <c r="C297" s="16">
        <v>9.75</v>
      </c>
      <c r="D297" s="16">
        <v>871.57</v>
      </c>
      <c r="E297" s="16">
        <v>0</v>
      </c>
      <c r="F297" s="16">
        <v>27.9</v>
      </c>
      <c r="G297" s="16">
        <v>252</v>
      </c>
      <c r="H297" s="17">
        <f t="shared" si="16"/>
        <v>1662.84</v>
      </c>
      <c r="I297" s="17">
        <f t="shared" si="17"/>
        <v>2105.27</v>
      </c>
      <c r="J297" s="17">
        <f t="shared" si="18"/>
        <v>2808.9500000000003</v>
      </c>
      <c r="K297" s="17">
        <f t="shared" si="19"/>
        <v>4361.58</v>
      </c>
    </row>
    <row r="298" spans="1:11" s="18" customFormat="1" ht="14.25" customHeight="1">
      <c r="A298" s="24">
        <f>'до 150 кВт'!A298</f>
        <v>44878</v>
      </c>
      <c r="B298" s="19">
        <v>1</v>
      </c>
      <c r="C298" s="16">
        <v>8.97</v>
      </c>
      <c r="D298" s="16">
        <v>580.64</v>
      </c>
      <c r="E298" s="16">
        <v>0</v>
      </c>
      <c r="F298" s="16">
        <v>27.12</v>
      </c>
      <c r="G298" s="16">
        <v>252</v>
      </c>
      <c r="H298" s="17">
        <f t="shared" si="16"/>
        <v>1662.0600000000002</v>
      </c>
      <c r="I298" s="17">
        <f t="shared" si="17"/>
        <v>2104.4900000000002</v>
      </c>
      <c r="J298" s="17">
        <f t="shared" si="18"/>
        <v>2808.17</v>
      </c>
      <c r="K298" s="17">
        <f t="shared" si="19"/>
        <v>4360.8</v>
      </c>
    </row>
    <row r="299" spans="1:11" s="18" customFormat="1" ht="14.25" customHeight="1">
      <c r="A299" s="24">
        <f>'до 150 кВт'!A299</f>
        <v>44878</v>
      </c>
      <c r="B299" s="19">
        <v>2</v>
      </c>
      <c r="C299" s="16">
        <v>8.64</v>
      </c>
      <c r="D299" s="16">
        <v>729.5</v>
      </c>
      <c r="E299" s="16">
        <v>0</v>
      </c>
      <c r="F299" s="16">
        <v>26.79</v>
      </c>
      <c r="G299" s="16">
        <v>252</v>
      </c>
      <c r="H299" s="17">
        <f t="shared" si="16"/>
        <v>1661.73</v>
      </c>
      <c r="I299" s="17">
        <f t="shared" si="17"/>
        <v>2104.1600000000003</v>
      </c>
      <c r="J299" s="17">
        <f t="shared" si="18"/>
        <v>2807.84</v>
      </c>
      <c r="K299" s="17">
        <f t="shared" si="19"/>
        <v>4360.47</v>
      </c>
    </row>
    <row r="300" spans="1:11" s="18" customFormat="1" ht="14.25" customHeight="1">
      <c r="A300" s="24">
        <f>'до 150 кВт'!A300</f>
        <v>44878</v>
      </c>
      <c r="B300" s="19">
        <v>3</v>
      </c>
      <c r="C300" s="16">
        <v>8.93</v>
      </c>
      <c r="D300" s="16">
        <v>0</v>
      </c>
      <c r="E300" s="16">
        <v>9.37</v>
      </c>
      <c r="F300" s="16">
        <v>27.08</v>
      </c>
      <c r="G300" s="16">
        <v>252</v>
      </c>
      <c r="H300" s="17">
        <f t="shared" si="16"/>
        <v>1662.02</v>
      </c>
      <c r="I300" s="17">
        <f t="shared" si="17"/>
        <v>2104.4500000000003</v>
      </c>
      <c r="J300" s="17">
        <f t="shared" si="18"/>
        <v>2808.13</v>
      </c>
      <c r="K300" s="17">
        <f t="shared" si="19"/>
        <v>4360.76</v>
      </c>
    </row>
    <row r="301" spans="1:11" s="18" customFormat="1" ht="14.25" customHeight="1">
      <c r="A301" s="24">
        <f>'до 150 кВт'!A301</f>
        <v>44878</v>
      </c>
      <c r="B301" s="19">
        <v>4</v>
      </c>
      <c r="C301" s="16">
        <v>9.78</v>
      </c>
      <c r="D301" s="16">
        <v>4.16</v>
      </c>
      <c r="E301" s="16">
        <v>0</v>
      </c>
      <c r="F301" s="16">
        <v>27.93</v>
      </c>
      <c r="G301" s="16">
        <v>252</v>
      </c>
      <c r="H301" s="17">
        <f t="shared" si="16"/>
        <v>1662.8700000000001</v>
      </c>
      <c r="I301" s="17">
        <f t="shared" si="17"/>
        <v>2105.3</v>
      </c>
      <c r="J301" s="17">
        <f t="shared" si="18"/>
        <v>2808.98</v>
      </c>
      <c r="K301" s="17">
        <f t="shared" si="19"/>
        <v>4361.610000000001</v>
      </c>
    </row>
    <row r="302" spans="1:11" s="18" customFormat="1" ht="14.25" customHeight="1">
      <c r="A302" s="24">
        <f>'до 150 кВт'!A302</f>
        <v>44878</v>
      </c>
      <c r="B302" s="19">
        <v>5</v>
      </c>
      <c r="C302" s="16">
        <v>855.53</v>
      </c>
      <c r="D302" s="16">
        <v>417</v>
      </c>
      <c r="E302" s="16">
        <v>0</v>
      </c>
      <c r="F302" s="16">
        <v>873.68</v>
      </c>
      <c r="G302" s="16">
        <v>252</v>
      </c>
      <c r="H302" s="17">
        <f t="shared" si="16"/>
        <v>2508.62</v>
      </c>
      <c r="I302" s="17">
        <f t="shared" si="17"/>
        <v>2951.05</v>
      </c>
      <c r="J302" s="17">
        <f t="shared" si="18"/>
        <v>3654.73</v>
      </c>
      <c r="K302" s="17">
        <f t="shared" si="19"/>
        <v>5207.36</v>
      </c>
    </row>
    <row r="303" spans="1:11" s="18" customFormat="1" ht="14.25" customHeight="1">
      <c r="A303" s="24">
        <f>'до 150 кВт'!A303</f>
        <v>44878</v>
      </c>
      <c r="B303" s="19">
        <v>6</v>
      </c>
      <c r="C303" s="16">
        <v>1442.27</v>
      </c>
      <c r="D303" s="16">
        <v>295.64</v>
      </c>
      <c r="E303" s="16">
        <v>0</v>
      </c>
      <c r="F303" s="16">
        <v>1460.42</v>
      </c>
      <c r="G303" s="16">
        <v>252</v>
      </c>
      <c r="H303" s="17">
        <f t="shared" si="16"/>
        <v>3095.3600000000006</v>
      </c>
      <c r="I303" s="17">
        <f t="shared" si="17"/>
        <v>3537.79</v>
      </c>
      <c r="J303" s="17">
        <f t="shared" si="18"/>
        <v>4241.47</v>
      </c>
      <c r="K303" s="17">
        <f t="shared" si="19"/>
        <v>5794.1</v>
      </c>
    </row>
    <row r="304" spans="1:11" s="18" customFormat="1" ht="14.25" customHeight="1">
      <c r="A304" s="24">
        <f>'до 150 кВт'!A304</f>
        <v>44878</v>
      </c>
      <c r="B304" s="19">
        <v>7</v>
      </c>
      <c r="C304" s="16">
        <v>1723.52</v>
      </c>
      <c r="D304" s="16">
        <v>99.57</v>
      </c>
      <c r="E304" s="16">
        <v>0</v>
      </c>
      <c r="F304" s="16">
        <v>1741.67</v>
      </c>
      <c r="G304" s="16">
        <v>252</v>
      </c>
      <c r="H304" s="17">
        <f t="shared" si="16"/>
        <v>3376.6100000000006</v>
      </c>
      <c r="I304" s="17">
        <f t="shared" si="17"/>
        <v>3819.04</v>
      </c>
      <c r="J304" s="17">
        <f t="shared" si="18"/>
        <v>4522.72</v>
      </c>
      <c r="K304" s="17">
        <f t="shared" si="19"/>
        <v>6075.35</v>
      </c>
    </row>
    <row r="305" spans="1:11" s="18" customFormat="1" ht="14.25" customHeight="1">
      <c r="A305" s="24">
        <f>'до 150 кВт'!A305</f>
        <v>44878</v>
      </c>
      <c r="B305" s="19">
        <v>8</v>
      </c>
      <c r="C305" s="16">
        <v>1901.27</v>
      </c>
      <c r="D305" s="16">
        <v>58.27</v>
      </c>
      <c r="E305" s="16">
        <v>0</v>
      </c>
      <c r="F305" s="16">
        <v>1919.42</v>
      </c>
      <c r="G305" s="16">
        <v>252</v>
      </c>
      <c r="H305" s="17">
        <f t="shared" si="16"/>
        <v>3554.3600000000006</v>
      </c>
      <c r="I305" s="17">
        <f t="shared" si="17"/>
        <v>3996.79</v>
      </c>
      <c r="J305" s="17">
        <f t="shared" si="18"/>
        <v>4700.47</v>
      </c>
      <c r="K305" s="17">
        <f t="shared" si="19"/>
        <v>6253.1</v>
      </c>
    </row>
    <row r="306" spans="1:11" s="18" customFormat="1" ht="14.25" customHeight="1">
      <c r="A306" s="24">
        <f>'до 150 кВт'!A306</f>
        <v>44878</v>
      </c>
      <c r="B306" s="19">
        <v>9</v>
      </c>
      <c r="C306" s="16">
        <v>1957.22</v>
      </c>
      <c r="D306" s="16">
        <v>23.41</v>
      </c>
      <c r="E306" s="16">
        <v>0</v>
      </c>
      <c r="F306" s="16">
        <v>1975.37</v>
      </c>
      <c r="G306" s="16">
        <v>252</v>
      </c>
      <c r="H306" s="17">
        <f t="shared" si="16"/>
        <v>3610.3100000000004</v>
      </c>
      <c r="I306" s="17">
        <f t="shared" si="17"/>
        <v>4052.74</v>
      </c>
      <c r="J306" s="17">
        <f t="shared" si="18"/>
        <v>4756.42</v>
      </c>
      <c r="K306" s="17">
        <f t="shared" si="19"/>
        <v>6309.05</v>
      </c>
    </row>
    <row r="307" spans="1:11" s="18" customFormat="1" ht="14.25" customHeight="1">
      <c r="A307" s="24">
        <f>'до 150 кВт'!A307</f>
        <v>44878</v>
      </c>
      <c r="B307" s="19">
        <v>10</v>
      </c>
      <c r="C307" s="16">
        <v>1959.42</v>
      </c>
      <c r="D307" s="16">
        <v>13.55</v>
      </c>
      <c r="E307" s="16">
        <v>0</v>
      </c>
      <c r="F307" s="16">
        <v>1977.57</v>
      </c>
      <c r="G307" s="16">
        <v>252</v>
      </c>
      <c r="H307" s="17">
        <f t="shared" si="16"/>
        <v>3612.51</v>
      </c>
      <c r="I307" s="17">
        <f t="shared" si="17"/>
        <v>4054.9399999999996</v>
      </c>
      <c r="J307" s="17">
        <f t="shared" si="18"/>
        <v>4758.62</v>
      </c>
      <c r="K307" s="17">
        <f t="shared" si="19"/>
        <v>6311.25</v>
      </c>
    </row>
    <row r="308" spans="1:11" s="18" customFormat="1" ht="14.25" customHeight="1">
      <c r="A308" s="24">
        <f>'до 150 кВт'!A308</f>
        <v>44878</v>
      </c>
      <c r="B308" s="19">
        <v>11</v>
      </c>
      <c r="C308" s="16">
        <v>1933.13</v>
      </c>
      <c r="D308" s="16">
        <v>0</v>
      </c>
      <c r="E308" s="16">
        <v>45.9</v>
      </c>
      <c r="F308" s="16">
        <v>1951.28</v>
      </c>
      <c r="G308" s="16">
        <v>252</v>
      </c>
      <c r="H308" s="17">
        <f t="shared" si="16"/>
        <v>3586.2200000000003</v>
      </c>
      <c r="I308" s="17">
        <f t="shared" si="17"/>
        <v>4028.6499999999996</v>
      </c>
      <c r="J308" s="17">
        <f t="shared" si="18"/>
        <v>4732.33</v>
      </c>
      <c r="K308" s="17">
        <f t="shared" si="19"/>
        <v>6284.96</v>
      </c>
    </row>
    <row r="309" spans="1:11" s="18" customFormat="1" ht="14.25" customHeight="1">
      <c r="A309" s="24">
        <f>'до 150 кВт'!A309</f>
        <v>44878</v>
      </c>
      <c r="B309" s="19">
        <v>12</v>
      </c>
      <c r="C309" s="16">
        <v>1920.7</v>
      </c>
      <c r="D309" s="16">
        <v>0</v>
      </c>
      <c r="E309" s="16">
        <v>27.86</v>
      </c>
      <c r="F309" s="16">
        <v>1938.85</v>
      </c>
      <c r="G309" s="16">
        <v>252</v>
      </c>
      <c r="H309" s="17">
        <f t="shared" si="16"/>
        <v>3573.79</v>
      </c>
      <c r="I309" s="17">
        <f t="shared" si="17"/>
        <v>4016.2200000000003</v>
      </c>
      <c r="J309" s="17">
        <f t="shared" si="18"/>
        <v>4719.900000000001</v>
      </c>
      <c r="K309" s="17">
        <f t="shared" si="19"/>
        <v>6272.53</v>
      </c>
    </row>
    <row r="310" spans="1:11" s="18" customFormat="1" ht="14.25" customHeight="1">
      <c r="A310" s="24">
        <f>'до 150 кВт'!A310</f>
        <v>44878</v>
      </c>
      <c r="B310" s="19">
        <v>13</v>
      </c>
      <c r="C310" s="16">
        <v>1942.08</v>
      </c>
      <c r="D310" s="16">
        <v>0</v>
      </c>
      <c r="E310" s="16">
        <v>30.48</v>
      </c>
      <c r="F310" s="16">
        <v>1960.23</v>
      </c>
      <c r="G310" s="16">
        <v>252</v>
      </c>
      <c r="H310" s="17">
        <f t="shared" si="16"/>
        <v>3595.17</v>
      </c>
      <c r="I310" s="17">
        <f t="shared" si="17"/>
        <v>4037.6000000000004</v>
      </c>
      <c r="J310" s="17">
        <f t="shared" si="18"/>
        <v>4741.28</v>
      </c>
      <c r="K310" s="17">
        <f t="shared" si="19"/>
        <v>6293.910000000001</v>
      </c>
    </row>
    <row r="311" spans="1:11" s="18" customFormat="1" ht="14.25" customHeight="1">
      <c r="A311" s="24">
        <f>'до 150 кВт'!A311</f>
        <v>44878</v>
      </c>
      <c r="B311" s="19">
        <v>14</v>
      </c>
      <c r="C311" s="16">
        <v>1949.41</v>
      </c>
      <c r="D311" s="16">
        <v>0</v>
      </c>
      <c r="E311" s="16">
        <v>58.62</v>
      </c>
      <c r="F311" s="16">
        <v>1967.56</v>
      </c>
      <c r="G311" s="16">
        <v>252</v>
      </c>
      <c r="H311" s="17">
        <f t="shared" si="16"/>
        <v>3602.5</v>
      </c>
      <c r="I311" s="17">
        <f t="shared" si="17"/>
        <v>4044.9300000000003</v>
      </c>
      <c r="J311" s="17">
        <f t="shared" si="18"/>
        <v>4748.61</v>
      </c>
      <c r="K311" s="17">
        <f t="shared" si="19"/>
        <v>6301.240000000001</v>
      </c>
    </row>
    <row r="312" spans="1:11" s="18" customFormat="1" ht="14.25" customHeight="1">
      <c r="A312" s="24">
        <f>'до 150 кВт'!A312</f>
        <v>44878</v>
      </c>
      <c r="B312" s="19">
        <v>15</v>
      </c>
      <c r="C312" s="16">
        <v>1949.29</v>
      </c>
      <c r="D312" s="16">
        <v>0</v>
      </c>
      <c r="E312" s="16">
        <v>67.23</v>
      </c>
      <c r="F312" s="16">
        <v>1967.44</v>
      </c>
      <c r="G312" s="16">
        <v>252</v>
      </c>
      <c r="H312" s="17">
        <f t="shared" si="16"/>
        <v>3602.38</v>
      </c>
      <c r="I312" s="17">
        <f t="shared" si="17"/>
        <v>4044.8100000000004</v>
      </c>
      <c r="J312" s="17">
        <f t="shared" si="18"/>
        <v>4748.490000000001</v>
      </c>
      <c r="K312" s="17">
        <f t="shared" si="19"/>
        <v>6301.12</v>
      </c>
    </row>
    <row r="313" spans="1:11" s="18" customFormat="1" ht="14.25" customHeight="1">
      <c r="A313" s="24">
        <f>'до 150 кВт'!A313</f>
        <v>44878</v>
      </c>
      <c r="B313" s="19">
        <v>16</v>
      </c>
      <c r="C313" s="16">
        <v>1946.01</v>
      </c>
      <c r="D313" s="16">
        <v>0</v>
      </c>
      <c r="E313" s="16">
        <v>103.58</v>
      </c>
      <c r="F313" s="16">
        <v>1964.16</v>
      </c>
      <c r="G313" s="16">
        <v>252</v>
      </c>
      <c r="H313" s="17">
        <f t="shared" si="16"/>
        <v>3599.1000000000004</v>
      </c>
      <c r="I313" s="17">
        <f t="shared" si="17"/>
        <v>4041.5299999999997</v>
      </c>
      <c r="J313" s="17">
        <f t="shared" si="18"/>
        <v>4745.21</v>
      </c>
      <c r="K313" s="17">
        <f t="shared" si="19"/>
        <v>6297.84</v>
      </c>
    </row>
    <row r="314" spans="1:11" s="18" customFormat="1" ht="14.25" customHeight="1">
      <c r="A314" s="24">
        <f>'до 150 кВт'!A314</f>
        <v>44878</v>
      </c>
      <c r="B314" s="19">
        <v>17</v>
      </c>
      <c r="C314" s="16">
        <v>1945.08</v>
      </c>
      <c r="D314" s="16">
        <v>0</v>
      </c>
      <c r="E314" s="16">
        <v>40.2</v>
      </c>
      <c r="F314" s="16">
        <v>1963.23</v>
      </c>
      <c r="G314" s="16">
        <v>252</v>
      </c>
      <c r="H314" s="17">
        <f t="shared" si="16"/>
        <v>3598.17</v>
      </c>
      <c r="I314" s="17">
        <f t="shared" si="17"/>
        <v>4040.6000000000004</v>
      </c>
      <c r="J314" s="17">
        <f t="shared" si="18"/>
        <v>4744.28</v>
      </c>
      <c r="K314" s="17">
        <f t="shared" si="19"/>
        <v>6296.910000000001</v>
      </c>
    </row>
    <row r="315" spans="1:11" s="18" customFormat="1" ht="14.25" customHeight="1">
      <c r="A315" s="24">
        <f>'до 150 кВт'!A315</f>
        <v>44878</v>
      </c>
      <c r="B315" s="19">
        <v>18</v>
      </c>
      <c r="C315" s="16">
        <v>1961.02</v>
      </c>
      <c r="D315" s="16">
        <v>32.03</v>
      </c>
      <c r="E315" s="16">
        <v>0</v>
      </c>
      <c r="F315" s="16">
        <v>1979.17</v>
      </c>
      <c r="G315" s="16">
        <v>252</v>
      </c>
      <c r="H315" s="17">
        <f t="shared" si="16"/>
        <v>3614.1100000000006</v>
      </c>
      <c r="I315" s="17">
        <f t="shared" si="17"/>
        <v>4056.54</v>
      </c>
      <c r="J315" s="17">
        <f t="shared" si="18"/>
        <v>4760.22</v>
      </c>
      <c r="K315" s="17">
        <f t="shared" si="19"/>
        <v>6312.85</v>
      </c>
    </row>
    <row r="316" spans="1:11" s="18" customFormat="1" ht="14.25" customHeight="1">
      <c r="A316" s="24">
        <f>'до 150 кВт'!A316</f>
        <v>44878</v>
      </c>
      <c r="B316" s="19">
        <v>19</v>
      </c>
      <c r="C316" s="16">
        <v>1969.14</v>
      </c>
      <c r="D316" s="16">
        <v>13.32</v>
      </c>
      <c r="E316" s="16">
        <v>0</v>
      </c>
      <c r="F316" s="16">
        <v>1987.29</v>
      </c>
      <c r="G316" s="16">
        <v>252</v>
      </c>
      <c r="H316" s="17">
        <f t="shared" si="16"/>
        <v>3622.2300000000005</v>
      </c>
      <c r="I316" s="17">
        <f t="shared" si="17"/>
        <v>4064.66</v>
      </c>
      <c r="J316" s="17">
        <f t="shared" si="18"/>
        <v>4768.34</v>
      </c>
      <c r="K316" s="17">
        <f t="shared" si="19"/>
        <v>6320.97</v>
      </c>
    </row>
    <row r="317" spans="1:11" s="18" customFormat="1" ht="14.25" customHeight="1">
      <c r="A317" s="24">
        <f>'до 150 кВт'!A317</f>
        <v>44878</v>
      </c>
      <c r="B317" s="19">
        <v>20</v>
      </c>
      <c r="C317" s="16">
        <v>1931.45</v>
      </c>
      <c r="D317" s="16">
        <v>0</v>
      </c>
      <c r="E317" s="16">
        <v>28.95</v>
      </c>
      <c r="F317" s="16">
        <v>1949.6</v>
      </c>
      <c r="G317" s="16">
        <v>252</v>
      </c>
      <c r="H317" s="17">
        <f t="shared" si="16"/>
        <v>3584.54</v>
      </c>
      <c r="I317" s="17">
        <f t="shared" si="17"/>
        <v>4026.9700000000003</v>
      </c>
      <c r="J317" s="17">
        <f t="shared" si="18"/>
        <v>4730.650000000001</v>
      </c>
      <c r="K317" s="17">
        <f t="shared" si="19"/>
        <v>6283.28</v>
      </c>
    </row>
    <row r="318" spans="1:11" s="18" customFormat="1" ht="14.25" customHeight="1">
      <c r="A318" s="24">
        <f>'до 150 кВт'!A318</f>
        <v>44878</v>
      </c>
      <c r="B318" s="19">
        <v>21</v>
      </c>
      <c r="C318" s="16">
        <v>1900.92</v>
      </c>
      <c r="D318" s="16">
        <v>0</v>
      </c>
      <c r="E318" s="16">
        <v>451.96</v>
      </c>
      <c r="F318" s="16">
        <v>1919.07</v>
      </c>
      <c r="G318" s="16">
        <v>252</v>
      </c>
      <c r="H318" s="17">
        <f t="shared" si="16"/>
        <v>3554.01</v>
      </c>
      <c r="I318" s="17">
        <f t="shared" si="17"/>
        <v>3996.4399999999996</v>
      </c>
      <c r="J318" s="17">
        <f t="shared" si="18"/>
        <v>4700.12</v>
      </c>
      <c r="K318" s="17">
        <f t="shared" si="19"/>
        <v>6252.75</v>
      </c>
    </row>
    <row r="319" spans="1:11" s="18" customFormat="1" ht="14.25" customHeight="1">
      <c r="A319" s="24">
        <f>'до 150 кВт'!A319</f>
        <v>44878</v>
      </c>
      <c r="B319" s="19">
        <v>22</v>
      </c>
      <c r="C319" s="16">
        <v>1671.77</v>
      </c>
      <c r="D319" s="16">
        <v>0</v>
      </c>
      <c r="E319" s="16">
        <v>726.76</v>
      </c>
      <c r="F319" s="16">
        <v>1689.92</v>
      </c>
      <c r="G319" s="16">
        <v>252</v>
      </c>
      <c r="H319" s="17">
        <f t="shared" si="16"/>
        <v>3324.8600000000006</v>
      </c>
      <c r="I319" s="17">
        <f t="shared" si="17"/>
        <v>3767.29</v>
      </c>
      <c r="J319" s="17">
        <f t="shared" si="18"/>
        <v>4470.97</v>
      </c>
      <c r="K319" s="17">
        <f t="shared" si="19"/>
        <v>6023.6</v>
      </c>
    </row>
    <row r="320" spans="1:11" s="18" customFormat="1" ht="14.25" customHeight="1">
      <c r="A320" s="24">
        <f>'до 150 кВт'!A320</f>
        <v>44878</v>
      </c>
      <c r="B320" s="19">
        <v>23</v>
      </c>
      <c r="C320" s="16">
        <v>1187.53</v>
      </c>
      <c r="D320" s="16">
        <v>0</v>
      </c>
      <c r="E320" s="16">
        <v>297.39</v>
      </c>
      <c r="F320" s="16">
        <v>1205.68</v>
      </c>
      <c r="G320" s="16">
        <v>252</v>
      </c>
      <c r="H320" s="17">
        <f t="shared" si="16"/>
        <v>2840.6200000000003</v>
      </c>
      <c r="I320" s="17">
        <f t="shared" si="17"/>
        <v>3283.05</v>
      </c>
      <c r="J320" s="17">
        <f t="shared" si="18"/>
        <v>3986.7300000000005</v>
      </c>
      <c r="K320" s="17">
        <f t="shared" si="19"/>
        <v>5539.360000000001</v>
      </c>
    </row>
    <row r="321" spans="1:11" s="18" customFormat="1" ht="14.25" customHeight="1">
      <c r="A321" s="24">
        <f>'до 150 кВт'!A321</f>
        <v>44879</v>
      </c>
      <c r="B321" s="19">
        <v>0</v>
      </c>
      <c r="C321" s="16">
        <v>874.91</v>
      </c>
      <c r="D321" s="16">
        <v>0</v>
      </c>
      <c r="E321" s="16">
        <v>9.99</v>
      </c>
      <c r="F321" s="16">
        <v>893.06</v>
      </c>
      <c r="G321" s="16">
        <v>252</v>
      </c>
      <c r="H321" s="17">
        <f t="shared" si="16"/>
        <v>2528</v>
      </c>
      <c r="I321" s="17">
        <f t="shared" si="17"/>
        <v>2970.4300000000003</v>
      </c>
      <c r="J321" s="17">
        <f t="shared" si="18"/>
        <v>3674.11</v>
      </c>
      <c r="K321" s="17">
        <f t="shared" si="19"/>
        <v>5226.740000000001</v>
      </c>
    </row>
    <row r="322" spans="1:11" s="18" customFormat="1" ht="14.25" customHeight="1">
      <c r="A322" s="24">
        <f>'до 150 кВт'!A322</f>
        <v>44879</v>
      </c>
      <c r="B322" s="19">
        <v>1</v>
      </c>
      <c r="C322" s="16">
        <v>866.28</v>
      </c>
      <c r="D322" s="16">
        <v>0</v>
      </c>
      <c r="E322" s="16">
        <v>12.54</v>
      </c>
      <c r="F322" s="16">
        <v>884.43</v>
      </c>
      <c r="G322" s="16">
        <v>252</v>
      </c>
      <c r="H322" s="17">
        <f t="shared" si="16"/>
        <v>2519.37</v>
      </c>
      <c r="I322" s="17">
        <f t="shared" si="17"/>
        <v>2961.8</v>
      </c>
      <c r="J322" s="17">
        <f t="shared" si="18"/>
        <v>3665.48</v>
      </c>
      <c r="K322" s="17">
        <f t="shared" si="19"/>
        <v>5218.11</v>
      </c>
    </row>
    <row r="323" spans="1:11" s="18" customFormat="1" ht="14.25" customHeight="1">
      <c r="A323" s="24">
        <f>'до 150 кВт'!A323</f>
        <v>44879</v>
      </c>
      <c r="B323" s="19">
        <v>2</v>
      </c>
      <c r="C323" s="16">
        <v>6.83</v>
      </c>
      <c r="D323" s="16">
        <v>832.69</v>
      </c>
      <c r="E323" s="16">
        <v>0</v>
      </c>
      <c r="F323" s="16">
        <v>24.98</v>
      </c>
      <c r="G323" s="16">
        <v>252</v>
      </c>
      <c r="H323" s="17">
        <f t="shared" si="16"/>
        <v>1659.92</v>
      </c>
      <c r="I323" s="17">
        <f t="shared" si="17"/>
        <v>2102.3500000000004</v>
      </c>
      <c r="J323" s="17">
        <f t="shared" si="18"/>
        <v>2806.03</v>
      </c>
      <c r="K323" s="17">
        <f t="shared" si="19"/>
        <v>4358.660000000001</v>
      </c>
    </row>
    <row r="324" spans="1:11" s="18" customFormat="1" ht="14.25" customHeight="1">
      <c r="A324" s="24">
        <f>'до 150 кВт'!A324</f>
        <v>44879</v>
      </c>
      <c r="B324" s="19">
        <v>3</v>
      </c>
      <c r="C324" s="16">
        <v>8.55</v>
      </c>
      <c r="D324" s="16">
        <v>882.92</v>
      </c>
      <c r="E324" s="16">
        <v>0</v>
      </c>
      <c r="F324" s="16">
        <v>26.7</v>
      </c>
      <c r="G324" s="16">
        <v>252</v>
      </c>
      <c r="H324" s="17">
        <f t="shared" si="16"/>
        <v>1661.64</v>
      </c>
      <c r="I324" s="17">
        <f t="shared" si="17"/>
        <v>2104.07</v>
      </c>
      <c r="J324" s="17">
        <f t="shared" si="18"/>
        <v>2807.75</v>
      </c>
      <c r="K324" s="17">
        <f t="shared" si="19"/>
        <v>4360.38</v>
      </c>
    </row>
    <row r="325" spans="1:11" s="18" customFormat="1" ht="14.25" customHeight="1">
      <c r="A325" s="24">
        <f>'до 150 кВт'!A325</f>
        <v>44879</v>
      </c>
      <c r="B325" s="19">
        <v>4</v>
      </c>
      <c r="C325" s="16">
        <v>9.26</v>
      </c>
      <c r="D325" s="16">
        <v>1003.04</v>
      </c>
      <c r="E325" s="16">
        <v>0</v>
      </c>
      <c r="F325" s="16">
        <v>27.41</v>
      </c>
      <c r="G325" s="16">
        <v>252</v>
      </c>
      <c r="H325" s="17">
        <f t="shared" si="16"/>
        <v>1662.3500000000001</v>
      </c>
      <c r="I325" s="17">
        <f t="shared" si="17"/>
        <v>2104.78</v>
      </c>
      <c r="J325" s="17">
        <f t="shared" si="18"/>
        <v>2808.46</v>
      </c>
      <c r="K325" s="17">
        <f t="shared" si="19"/>
        <v>4361.09</v>
      </c>
    </row>
    <row r="326" spans="1:11" s="18" customFormat="1" ht="14.25" customHeight="1">
      <c r="A326" s="24">
        <f>'до 150 кВт'!A326</f>
        <v>44879</v>
      </c>
      <c r="B326" s="19">
        <v>5</v>
      </c>
      <c r="C326" s="16">
        <v>869.63</v>
      </c>
      <c r="D326" s="16">
        <v>377.14</v>
      </c>
      <c r="E326" s="16">
        <v>0</v>
      </c>
      <c r="F326" s="16">
        <v>887.78</v>
      </c>
      <c r="G326" s="16">
        <v>252</v>
      </c>
      <c r="H326" s="17">
        <f t="shared" si="16"/>
        <v>2522.7200000000003</v>
      </c>
      <c r="I326" s="17">
        <f t="shared" si="17"/>
        <v>2965.15</v>
      </c>
      <c r="J326" s="17">
        <f t="shared" si="18"/>
        <v>3668.83</v>
      </c>
      <c r="K326" s="17">
        <f t="shared" si="19"/>
        <v>5221.46</v>
      </c>
    </row>
    <row r="327" spans="1:11" s="18" customFormat="1" ht="14.25" customHeight="1">
      <c r="A327" s="24">
        <f>'до 150 кВт'!A327</f>
        <v>44879</v>
      </c>
      <c r="B327" s="19">
        <v>6</v>
      </c>
      <c r="C327" s="16">
        <v>1428.8</v>
      </c>
      <c r="D327" s="16">
        <v>172.28</v>
      </c>
      <c r="E327" s="16">
        <v>0</v>
      </c>
      <c r="F327" s="16">
        <v>1446.95</v>
      </c>
      <c r="G327" s="16">
        <v>252</v>
      </c>
      <c r="H327" s="17">
        <f t="shared" si="16"/>
        <v>3081.8900000000003</v>
      </c>
      <c r="I327" s="17">
        <f t="shared" si="17"/>
        <v>3524.32</v>
      </c>
      <c r="J327" s="17">
        <f t="shared" si="18"/>
        <v>4228</v>
      </c>
      <c r="K327" s="17">
        <f t="shared" si="19"/>
        <v>5780.63</v>
      </c>
    </row>
    <row r="328" spans="1:11" s="18" customFormat="1" ht="14.25" customHeight="1">
      <c r="A328" s="24">
        <f>'до 150 кВт'!A328</f>
        <v>44879</v>
      </c>
      <c r="B328" s="19">
        <v>7</v>
      </c>
      <c r="C328" s="16">
        <v>1636.51</v>
      </c>
      <c r="D328" s="16">
        <v>23.54</v>
      </c>
      <c r="E328" s="16">
        <v>0</v>
      </c>
      <c r="F328" s="16">
        <v>1654.66</v>
      </c>
      <c r="G328" s="16">
        <v>252</v>
      </c>
      <c r="H328" s="17">
        <f t="shared" si="16"/>
        <v>3289.6000000000004</v>
      </c>
      <c r="I328" s="17">
        <f t="shared" si="17"/>
        <v>3732.03</v>
      </c>
      <c r="J328" s="17">
        <f t="shared" si="18"/>
        <v>4435.71</v>
      </c>
      <c r="K328" s="17">
        <f t="shared" si="19"/>
        <v>5988.34</v>
      </c>
    </row>
    <row r="329" spans="1:11" s="18" customFormat="1" ht="14.25" customHeight="1">
      <c r="A329" s="24">
        <f>'до 150 кВт'!A329</f>
        <v>44879</v>
      </c>
      <c r="B329" s="19">
        <v>8</v>
      </c>
      <c r="C329" s="16">
        <v>1910.24</v>
      </c>
      <c r="D329" s="16">
        <v>0</v>
      </c>
      <c r="E329" s="16">
        <v>31.81</v>
      </c>
      <c r="F329" s="16">
        <v>1928.39</v>
      </c>
      <c r="G329" s="16">
        <v>252</v>
      </c>
      <c r="H329" s="17">
        <f t="shared" si="16"/>
        <v>3563.330000000001</v>
      </c>
      <c r="I329" s="17">
        <f t="shared" si="17"/>
        <v>4005.76</v>
      </c>
      <c r="J329" s="17">
        <f t="shared" si="18"/>
        <v>4709.4400000000005</v>
      </c>
      <c r="K329" s="17">
        <f t="shared" si="19"/>
        <v>6262.070000000001</v>
      </c>
    </row>
    <row r="330" spans="1:11" s="18" customFormat="1" ht="14.25" customHeight="1">
      <c r="A330" s="24">
        <f>'до 150 кВт'!A330</f>
        <v>44879</v>
      </c>
      <c r="B330" s="19">
        <v>9</v>
      </c>
      <c r="C330" s="16">
        <v>1940.3</v>
      </c>
      <c r="D330" s="16">
        <v>0</v>
      </c>
      <c r="E330" s="16">
        <v>56.25</v>
      </c>
      <c r="F330" s="16">
        <v>1958.45</v>
      </c>
      <c r="G330" s="16">
        <v>252</v>
      </c>
      <c r="H330" s="17">
        <f aca="true" t="shared" si="20" ref="H330:H393">SUM($F330,$G330,$M$3,$M$4)</f>
        <v>3593.3900000000003</v>
      </c>
      <c r="I330" s="17">
        <f aca="true" t="shared" si="21" ref="I330:I393">SUM($F330,$G330,$N$3,$N$4)</f>
        <v>4035.8199999999997</v>
      </c>
      <c r="J330" s="17">
        <f aca="true" t="shared" si="22" ref="J330:J393">SUM($F330,$G330,$O$3,$O$4)</f>
        <v>4739.5</v>
      </c>
      <c r="K330" s="17">
        <f aca="true" t="shared" si="23" ref="K330:K393">SUM($F330,$G330,$P$3,$P$4)</f>
        <v>6292.13</v>
      </c>
    </row>
    <row r="331" spans="1:11" s="18" customFormat="1" ht="14.25" customHeight="1">
      <c r="A331" s="24">
        <f>'до 150 кВт'!A331</f>
        <v>44879</v>
      </c>
      <c r="B331" s="19">
        <v>10</v>
      </c>
      <c r="C331" s="16">
        <v>1921.67</v>
      </c>
      <c r="D331" s="16">
        <v>0</v>
      </c>
      <c r="E331" s="16">
        <v>183.52</v>
      </c>
      <c r="F331" s="16">
        <v>1939.82</v>
      </c>
      <c r="G331" s="16">
        <v>252</v>
      </c>
      <c r="H331" s="17">
        <f t="shared" si="20"/>
        <v>3574.76</v>
      </c>
      <c r="I331" s="17">
        <f t="shared" si="21"/>
        <v>4017.1899999999996</v>
      </c>
      <c r="J331" s="17">
        <f t="shared" si="22"/>
        <v>4720.87</v>
      </c>
      <c r="K331" s="17">
        <f t="shared" si="23"/>
        <v>6273.5</v>
      </c>
    </row>
    <row r="332" spans="1:11" s="18" customFormat="1" ht="14.25" customHeight="1">
      <c r="A332" s="24">
        <f>'до 150 кВт'!A332</f>
        <v>44879</v>
      </c>
      <c r="B332" s="19">
        <v>11</v>
      </c>
      <c r="C332" s="16">
        <v>1881.7</v>
      </c>
      <c r="D332" s="16">
        <v>0</v>
      </c>
      <c r="E332" s="16">
        <v>218.75</v>
      </c>
      <c r="F332" s="16">
        <v>1899.85</v>
      </c>
      <c r="G332" s="16">
        <v>252</v>
      </c>
      <c r="H332" s="17">
        <f t="shared" si="20"/>
        <v>3534.79</v>
      </c>
      <c r="I332" s="17">
        <f t="shared" si="21"/>
        <v>3977.2200000000003</v>
      </c>
      <c r="J332" s="17">
        <f t="shared" si="22"/>
        <v>4680.900000000001</v>
      </c>
      <c r="K332" s="17">
        <f t="shared" si="23"/>
        <v>6233.53</v>
      </c>
    </row>
    <row r="333" spans="1:11" s="18" customFormat="1" ht="14.25" customHeight="1">
      <c r="A333" s="24">
        <f>'до 150 кВт'!A333</f>
        <v>44879</v>
      </c>
      <c r="B333" s="19">
        <v>12</v>
      </c>
      <c r="C333" s="16">
        <v>1829.98</v>
      </c>
      <c r="D333" s="16">
        <v>0</v>
      </c>
      <c r="E333" s="16">
        <v>164.17</v>
      </c>
      <c r="F333" s="16">
        <v>1848.13</v>
      </c>
      <c r="G333" s="16">
        <v>252</v>
      </c>
      <c r="H333" s="17">
        <f t="shared" si="20"/>
        <v>3483.0700000000006</v>
      </c>
      <c r="I333" s="17">
        <f t="shared" si="21"/>
        <v>3925.5</v>
      </c>
      <c r="J333" s="17">
        <f t="shared" si="22"/>
        <v>4629.18</v>
      </c>
      <c r="K333" s="17">
        <f t="shared" si="23"/>
        <v>6181.81</v>
      </c>
    </row>
    <row r="334" spans="1:11" s="18" customFormat="1" ht="14.25" customHeight="1">
      <c r="A334" s="24">
        <f>'до 150 кВт'!A334</f>
        <v>44879</v>
      </c>
      <c r="B334" s="19">
        <v>13</v>
      </c>
      <c r="C334" s="16">
        <v>1882.69</v>
      </c>
      <c r="D334" s="16">
        <v>0</v>
      </c>
      <c r="E334" s="16">
        <v>196.1</v>
      </c>
      <c r="F334" s="16">
        <v>1900.84</v>
      </c>
      <c r="G334" s="16">
        <v>252</v>
      </c>
      <c r="H334" s="17">
        <f t="shared" si="20"/>
        <v>3535.7800000000007</v>
      </c>
      <c r="I334" s="17">
        <f t="shared" si="21"/>
        <v>3978.21</v>
      </c>
      <c r="J334" s="17">
        <f t="shared" si="22"/>
        <v>4681.89</v>
      </c>
      <c r="K334" s="17">
        <f t="shared" si="23"/>
        <v>6234.52</v>
      </c>
    </row>
    <row r="335" spans="1:11" s="18" customFormat="1" ht="14.25" customHeight="1">
      <c r="A335" s="24">
        <f>'до 150 кВт'!A335</f>
        <v>44879</v>
      </c>
      <c r="B335" s="19">
        <v>14</v>
      </c>
      <c r="C335" s="16">
        <v>1874.1</v>
      </c>
      <c r="D335" s="16">
        <v>0</v>
      </c>
      <c r="E335" s="16">
        <v>158.19</v>
      </c>
      <c r="F335" s="16">
        <v>1892.25</v>
      </c>
      <c r="G335" s="16">
        <v>252</v>
      </c>
      <c r="H335" s="17">
        <f t="shared" si="20"/>
        <v>3527.1900000000005</v>
      </c>
      <c r="I335" s="17">
        <f t="shared" si="21"/>
        <v>3969.62</v>
      </c>
      <c r="J335" s="17">
        <f t="shared" si="22"/>
        <v>4673.3</v>
      </c>
      <c r="K335" s="17">
        <f t="shared" si="23"/>
        <v>6225.93</v>
      </c>
    </row>
    <row r="336" spans="1:11" s="18" customFormat="1" ht="14.25" customHeight="1">
      <c r="A336" s="24">
        <f>'до 150 кВт'!A336</f>
        <v>44879</v>
      </c>
      <c r="B336" s="19">
        <v>15</v>
      </c>
      <c r="C336" s="16">
        <v>1879.85</v>
      </c>
      <c r="D336" s="16">
        <v>0</v>
      </c>
      <c r="E336" s="16">
        <v>82.17</v>
      </c>
      <c r="F336" s="16">
        <v>1898</v>
      </c>
      <c r="G336" s="16">
        <v>252</v>
      </c>
      <c r="H336" s="17">
        <f t="shared" si="20"/>
        <v>3532.9400000000005</v>
      </c>
      <c r="I336" s="17">
        <f t="shared" si="21"/>
        <v>3975.37</v>
      </c>
      <c r="J336" s="17">
        <f t="shared" si="22"/>
        <v>4679.05</v>
      </c>
      <c r="K336" s="17">
        <f t="shared" si="23"/>
        <v>6231.68</v>
      </c>
    </row>
    <row r="337" spans="1:11" s="18" customFormat="1" ht="14.25" customHeight="1">
      <c r="A337" s="24">
        <f>'до 150 кВт'!A337</f>
        <v>44879</v>
      </c>
      <c r="B337" s="19">
        <v>16</v>
      </c>
      <c r="C337" s="16">
        <v>1836.48</v>
      </c>
      <c r="D337" s="16">
        <v>0</v>
      </c>
      <c r="E337" s="16">
        <v>160.25</v>
      </c>
      <c r="F337" s="16">
        <v>1854.63</v>
      </c>
      <c r="G337" s="16">
        <v>252</v>
      </c>
      <c r="H337" s="17">
        <f t="shared" si="20"/>
        <v>3489.5700000000006</v>
      </c>
      <c r="I337" s="17">
        <f t="shared" si="21"/>
        <v>3932</v>
      </c>
      <c r="J337" s="17">
        <f t="shared" si="22"/>
        <v>4635.68</v>
      </c>
      <c r="K337" s="17">
        <f t="shared" si="23"/>
        <v>6188.31</v>
      </c>
    </row>
    <row r="338" spans="1:11" s="18" customFormat="1" ht="14.25" customHeight="1">
      <c r="A338" s="24">
        <f>'до 150 кВт'!A338</f>
        <v>44879</v>
      </c>
      <c r="B338" s="19">
        <v>17</v>
      </c>
      <c r="C338" s="16">
        <v>1897.86</v>
      </c>
      <c r="D338" s="16">
        <v>0</v>
      </c>
      <c r="E338" s="16">
        <v>161.31</v>
      </c>
      <c r="F338" s="16">
        <v>1916.01</v>
      </c>
      <c r="G338" s="16">
        <v>252</v>
      </c>
      <c r="H338" s="17">
        <f t="shared" si="20"/>
        <v>3550.9500000000007</v>
      </c>
      <c r="I338" s="17">
        <f t="shared" si="21"/>
        <v>3993.38</v>
      </c>
      <c r="J338" s="17">
        <f t="shared" si="22"/>
        <v>4697.06</v>
      </c>
      <c r="K338" s="17">
        <f t="shared" si="23"/>
        <v>6249.6900000000005</v>
      </c>
    </row>
    <row r="339" spans="1:11" s="18" customFormat="1" ht="14.25" customHeight="1">
      <c r="A339" s="24">
        <f>'до 150 кВт'!A339</f>
        <v>44879</v>
      </c>
      <c r="B339" s="19">
        <v>18</v>
      </c>
      <c r="C339" s="16">
        <v>1905.8</v>
      </c>
      <c r="D339" s="16">
        <v>0</v>
      </c>
      <c r="E339" s="16">
        <v>72.38</v>
      </c>
      <c r="F339" s="16">
        <v>1923.95</v>
      </c>
      <c r="G339" s="16">
        <v>252</v>
      </c>
      <c r="H339" s="17">
        <f t="shared" si="20"/>
        <v>3558.8900000000003</v>
      </c>
      <c r="I339" s="17">
        <f t="shared" si="21"/>
        <v>4001.3199999999997</v>
      </c>
      <c r="J339" s="17">
        <f t="shared" si="22"/>
        <v>4705</v>
      </c>
      <c r="K339" s="17">
        <f t="shared" si="23"/>
        <v>6257.63</v>
      </c>
    </row>
    <row r="340" spans="1:11" s="18" customFormat="1" ht="14.25" customHeight="1">
      <c r="A340" s="24">
        <f>'до 150 кВт'!A340</f>
        <v>44879</v>
      </c>
      <c r="B340" s="19">
        <v>19</v>
      </c>
      <c r="C340" s="16">
        <v>1932.86</v>
      </c>
      <c r="D340" s="16">
        <v>3.71</v>
      </c>
      <c r="E340" s="16">
        <v>0</v>
      </c>
      <c r="F340" s="16">
        <v>1951.01</v>
      </c>
      <c r="G340" s="16">
        <v>252</v>
      </c>
      <c r="H340" s="17">
        <f t="shared" si="20"/>
        <v>3585.9500000000007</v>
      </c>
      <c r="I340" s="17">
        <f t="shared" si="21"/>
        <v>4028.38</v>
      </c>
      <c r="J340" s="17">
        <f t="shared" si="22"/>
        <v>4732.06</v>
      </c>
      <c r="K340" s="17">
        <f t="shared" si="23"/>
        <v>6284.6900000000005</v>
      </c>
    </row>
    <row r="341" spans="1:11" s="18" customFormat="1" ht="14.25" customHeight="1">
      <c r="A341" s="24">
        <f>'до 150 кВт'!A341</f>
        <v>44879</v>
      </c>
      <c r="B341" s="19">
        <v>20</v>
      </c>
      <c r="C341" s="16">
        <v>1913.31</v>
      </c>
      <c r="D341" s="16">
        <v>0</v>
      </c>
      <c r="E341" s="16">
        <v>130.82</v>
      </c>
      <c r="F341" s="16">
        <v>1931.46</v>
      </c>
      <c r="G341" s="16">
        <v>252</v>
      </c>
      <c r="H341" s="17">
        <f t="shared" si="20"/>
        <v>3566.4000000000005</v>
      </c>
      <c r="I341" s="17">
        <f t="shared" si="21"/>
        <v>4008.83</v>
      </c>
      <c r="J341" s="17">
        <f t="shared" si="22"/>
        <v>4712.51</v>
      </c>
      <c r="K341" s="17">
        <f t="shared" si="23"/>
        <v>6265.14</v>
      </c>
    </row>
    <row r="342" spans="1:11" s="18" customFormat="1" ht="14.25" customHeight="1">
      <c r="A342" s="24">
        <f>'до 150 кВт'!A342</f>
        <v>44879</v>
      </c>
      <c r="B342" s="19">
        <v>21</v>
      </c>
      <c r="C342" s="16">
        <v>1886.55</v>
      </c>
      <c r="D342" s="16">
        <v>0</v>
      </c>
      <c r="E342" s="16">
        <v>315.03</v>
      </c>
      <c r="F342" s="16">
        <v>1904.7</v>
      </c>
      <c r="G342" s="16">
        <v>252</v>
      </c>
      <c r="H342" s="17">
        <f t="shared" si="20"/>
        <v>3539.6400000000003</v>
      </c>
      <c r="I342" s="17">
        <f t="shared" si="21"/>
        <v>3982.0699999999997</v>
      </c>
      <c r="J342" s="17">
        <f t="shared" si="22"/>
        <v>4685.75</v>
      </c>
      <c r="K342" s="17">
        <f t="shared" si="23"/>
        <v>6238.38</v>
      </c>
    </row>
    <row r="343" spans="1:11" s="18" customFormat="1" ht="14.25" customHeight="1">
      <c r="A343" s="24">
        <f>'до 150 кВт'!A343</f>
        <v>44879</v>
      </c>
      <c r="B343" s="19">
        <v>22</v>
      </c>
      <c r="C343" s="16">
        <v>1608.88</v>
      </c>
      <c r="D343" s="16">
        <v>0</v>
      </c>
      <c r="E343" s="16">
        <v>761.18</v>
      </c>
      <c r="F343" s="16">
        <v>1627.03</v>
      </c>
      <c r="G343" s="16">
        <v>252</v>
      </c>
      <c r="H343" s="17">
        <f t="shared" si="20"/>
        <v>3261.9700000000003</v>
      </c>
      <c r="I343" s="17">
        <f t="shared" si="21"/>
        <v>3704.4</v>
      </c>
      <c r="J343" s="17">
        <f t="shared" si="22"/>
        <v>4408.08</v>
      </c>
      <c r="K343" s="17">
        <f t="shared" si="23"/>
        <v>5960.71</v>
      </c>
    </row>
    <row r="344" spans="1:11" s="18" customFormat="1" ht="14.25" customHeight="1">
      <c r="A344" s="24">
        <f>'до 150 кВт'!A344</f>
        <v>44879</v>
      </c>
      <c r="B344" s="19">
        <v>23</v>
      </c>
      <c r="C344" s="16">
        <v>1423.41</v>
      </c>
      <c r="D344" s="16">
        <v>0</v>
      </c>
      <c r="E344" s="16">
        <v>589.49</v>
      </c>
      <c r="F344" s="16">
        <v>1441.56</v>
      </c>
      <c r="G344" s="16">
        <v>252</v>
      </c>
      <c r="H344" s="17">
        <f t="shared" si="20"/>
        <v>3076.5</v>
      </c>
      <c r="I344" s="17">
        <f t="shared" si="21"/>
        <v>3518.9300000000003</v>
      </c>
      <c r="J344" s="17">
        <f t="shared" si="22"/>
        <v>4222.61</v>
      </c>
      <c r="K344" s="17">
        <f t="shared" si="23"/>
        <v>5775.240000000001</v>
      </c>
    </row>
    <row r="345" spans="1:11" s="18" customFormat="1" ht="14.25" customHeight="1">
      <c r="A345" s="24">
        <f>'до 150 кВт'!A345</f>
        <v>44880</v>
      </c>
      <c r="B345" s="19">
        <v>0</v>
      </c>
      <c r="C345" s="16">
        <v>1007.23</v>
      </c>
      <c r="D345" s="16">
        <v>0</v>
      </c>
      <c r="E345" s="16">
        <v>175.22</v>
      </c>
      <c r="F345" s="16">
        <v>1025.38</v>
      </c>
      <c r="G345" s="16">
        <v>252</v>
      </c>
      <c r="H345" s="17">
        <f t="shared" si="20"/>
        <v>2660.3200000000006</v>
      </c>
      <c r="I345" s="17">
        <f t="shared" si="21"/>
        <v>3102.75</v>
      </c>
      <c r="J345" s="17">
        <f t="shared" si="22"/>
        <v>3806.4300000000003</v>
      </c>
      <c r="K345" s="17">
        <f t="shared" si="23"/>
        <v>5359.06</v>
      </c>
    </row>
    <row r="346" spans="1:11" s="18" customFormat="1" ht="14.25" customHeight="1">
      <c r="A346" s="24">
        <f>'до 150 кВт'!A346</f>
        <v>44880</v>
      </c>
      <c r="B346" s="19">
        <v>1</v>
      </c>
      <c r="C346" s="16">
        <v>898.8</v>
      </c>
      <c r="D346" s="16">
        <v>0</v>
      </c>
      <c r="E346" s="16">
        <v>55.33</v>
      </c>
      <c r="F346" s="16">
        <v>916.95</v>
      </c>
      <c r="G346" s="16">
        <v>252</v>
      </c>
      <c r="H346" s="17">
        <f t="shared" si="20"/>
        <v>2551.8900000000003</v>
      </c>
      <c r="I346" s="17">
        <f t="shared" si="21"/>
        <v>2994.32</v>
      </c>
      <c r="J346" s="17">
        <f t="shared" si="22"/>
        <v>3698</v>
      </c>
      <c r="K346" s="17">
        <f t="shared" si="23"/>
        <v>5250.63</v>
      </c>
    </row>
    <row r="347" spans="1:11" s="18" customFormat="1" ht="14.25" customHeight="1">
      <c r="A347" s="24">
        <f>'до 150 кВт'!A347</f>
        <v>44880</v>
      </c>
      <c r="B347" s="19">
        <v>2</v>
      </c>
      <c r="C347" s="16">
        <v>872.58</v>
      </c>
      <c r="D347" s="16">
        <v>0</v>
      </c>
      <c r="E347" s="16">
        <v>904.49</v>
      </c>
      <c r="F347" s="16">
        <v>890.73</v>
      </c>
      <c r="G347" s="16">
        <v>252</v>
      </c>
      <c r="H347" s="17">
        <f t="shared" si="20"/>
        <v>2525.67</v>
      </c>
      <c r="I347" s="17">
        <f t="shared" si="21"/>
        <v>2968.1000000000004</v>
      </c>
      <c r="J347" s="17">
        <f t="shared" si="22"/>
        <v>3671.78</v>
      </c>
      <c r="K347" s="17">
        <f t="shared" si="23"/>
        <v>5224.410000000001</v>
      </c>
    </row>
    <row r="348" spans="1:11" s="18" customFormat="1" ht="14.25" customHeight="1">
      <c r="A348" s="24">
        <f>'до 150 кВт'!A348</f>
        <v>44880</v>
      </c>
      <c r="B348" s="19">
        <v>3</v>
      </c>
      <c r="C348" s="16">
        <v>872.78</v>
      </c>
      <c r="D348" s="16">
        <v>0</v>
      </c>
      <c r="E348" s="16">
        <v>130.58</v>
      </c>
      <c r="F348" s="16">
        <v>890.93</v>
      </c>
      <c r="G348" s="16">
        <v>252</v>
      </c>
      <c r="H348" s="17">
        <f t="shared" si="20"/>
        <v>2525.87</v>
      </c>
      <c r="I348" s="17">
        <f t="shared" si="21"/>
        <v>2968.3</v>
      </c>
      <c r="J348" s="17">
        <f t="shared" si="22"/>
        <v>3671.98</v>
      </c>
      <c r="K348" s="17">
        <f t="shared" si="23"/>
        <v>5224.61</v>
      </c>
    </row>
    <row r="349" spans="1:11" s="18" customFormat="1" ht="14.25" customHeight="1">
      <c r="A349" s="24">
        <f>'до 150 кВт'!A349</f>
        <v>44880</v>
      </c>
      <c r="B349" s="19">
        <v>4</v>
      </c>
      <c r="C349" s="16">
        <v>899.65</v>
      </c>
      <c r="D349" s="16">
        <v>0</v>
      </c>
      <c r="E349" s="16">
        <v>63.85</v>
      </c>
      <c r="F349" s="16">
        <v>917.8</v>
      </c>
      <c r="G349" s="16">
        <v>252</v>
      </c>
      <c r="H349" s="17">
        <f t="shared" si="20"/>
        <v>2552.7400000000002</v>
      </c>
      <c r="I349" s="17">
        <f t="shared" si="21"/>
        <v>2995.17</v>
      </c>
      <c r="J349" s="17">
        <f t="shared" si="22"/>
        <v>3698.8500000000004</v>
      </c>
      <c r="K349" s="17">
        <f t="shared" si="23"/>
        <v>5251.4800000000005</v>
      </c>
    </row>
    <row r="350" spans="1:11" s="18" customFormat="1" ht="14.25" customHeight="1">
      <c r="A350" s="24">
        <f>'до 150 кВт'!A350</f>
        <v>44880</v>
      </c>
      <c r="B350" s="19">
        <v>5</v>
      </c>
      <c r="C350" s="16">
        <v>1136.88</v>
      </c>
      <c r="D350" s="16">
        <v>39.07</v>
      </c>
      <c r="E350" s="16">
        <v>0</v>
      </c>
      <c r="F350" s="16">
        <v>1155.03</v>
      </c>
      <c r="G350" s="16">
        <v>252</v>
      </c>
      <c r="H350" s="17">
        <f t="shared" si="20"/>
        <v>2789.9700000000003</v>
      </c>
      <c r="I350" s="17">
        <f t="shared" si="21"/>
        <v>3232.4</v>
      </c>
      <c r="J350" s="17">
        <f t="shared" si="22"/>
        <v>3936.08</v>
      </c>
      <c r="K350" s="17">
        <f t="shared" si="23"/>
        <v>5488.71</v>
      </c>
    </row>
    <row r="351" spans="1:11" s="18" customFormat="1" ht="14.25" customHeight="1">
      <c r="A351" s="24">
        <f>'до 150 кВт'!A351</f>
        <v>44880</v>
      </c>
      <c r="B351" s="19">
        <v>6</v>
      </c>
      <c r="C351" s="16">
        <v>1415.51</v>
      </c>
      <c r="D351" s="16">
        <v>210.08</v>
      </c>
      <c r="E351" s="16">
        <v>0</v>
      </c>
      <c r="F351" s="16">
        <v>1433.66</v>
      </c>
      <c r="G351" s="16">
        <v>252</v>
      </c>
      <c r="H351" s="17">
        <f t="shared" si="20"/>
        <v>3068.6000000000004</v>
      </c>
      <c r="I351" s="17">
        <f t="shared" si="21"/>
        <v>3511.03</v>
      </c>
      <c r="J351" s="17">
        <f t="shared" si="22"/>
        <v>4214.71</v>
      </c>
      <c r="K351" s="17">
        <f t="shared" si="23"/>
        <v>5767.34</v>
      </c>
    </row>
    <row r="352" spans="1:11" s="18" customFormat="1" ht="14.25" customHeight="1">
      <c r="A352" s="24">
        <f>'до 150 кВт'!A352</f>
        <v>44880</v>
      </c>
      <c r="B352" s="19">
        <v>7</v>
      </c>
      <c r="C352" s="16">
        <v>1747.97</v>
      </c>
      <c r="D352" s="16">
        <v>0</v>
      </c>
      <c r="E352" s="16">
        <v>33.29</v>
      </c>
      <c r="F352" s="16">
        <v>1766.12</v>
      </c>
      <c r="G352" s="16">
        <v>252</v>
      </c>
      <c r="H352" s="17">
        <f t="shared" si="20"/>
        <v>3401.0600000000004</v>
      </c>
      <c r="I352" s="17">
        <f t="shared" si="21"/>
        <v>3843.49</v>
      </c>
      <c r="J352" s="17">
        <f t="shared" si="22"/>
        <v>4547.17</v>
      </c>
      <c r="K352" s="17">
        <f t="shared" si="23"/>
        <v>6099.8</v>
      </c>
    </row>
    <row r="353" spans="1:11" s="18" customFormat="1" ht="14.25" customHeight="1">
      <c r="A353" s="24">
        <f>'до 150 кВт'!A353</f>
        <v>44880</v>
      </c>
      <c r="B353" s="19">
        <v>8</v>
      </c>
      <c r="C353" s="16">
        <v>1900.84</v>
      </c>
      <c r="D353" s="16">
        <v>4.69</v>
      </c>
      <c r="E353" s="16">
        <v>0</v>
      </c>
      <c r="F353" s="16">
        <v>1918.99</v>
      </c>
      <c r="G353" s="16">
        <v>252</v>
      </c>
      <c r="H353" s="17">
        <f t="shared" si="20"/>
        <v>3553.9300000000003</v>
      </c>
      <c r="I353" s="17">
        <f t="shared" si="21"/>
        <v>3996.3599999999997</v>
      </c>
      <c r="J353" s="17">
        <f t="shared" si="22"/>
        <v>4700.04</v>
      </c>
      <c r="K353" s="17">
        <f t="shared" si="23"/>
        <v>6252.67</v>
      </c>
    </row>
    <row r="354" spans="1:11" s="18" customFormat="1" ht="14.25" customHeight="1">
      <c r="A354" s="24">
        <f>'до 150 кВт'!A354</f>
        <v>44880</v>
      </c>
      <c r="B354" s="19">
        <v>9</v>
      </c>
      <c r="C354" s="16">
        <v>1916.07</v>
      </c>
      <c r="D354" s="16">
        <v>0</v>
      </c>
      <c r="E354" s="16">
        <v>21.78</v>
      </c>
      <c r="F354" s="16">
        <v>1934.22</v>
      </c>
      <c r="G354" s="16">
        <v>252</v>
      </c>
      <c r="H354" s="17">
        <f t="shared" si="20"/>
        <v>3569.1600000000008</v>
      </c>
      <c r="I354" s="17">
        <f t="shared" si="21"/>
        <v>4011.59</v>
      </c>
      <c r="J354" s="17">
        <f t="shared" si="22"/>
        <v>4715.27</v>
      </c>
      <c r="K354" s="17">
        <f t="shared" si="23"/>
        <v>6267.900000000001</v>
      </c>
    </row>
    <row r="355" spans="1:11" s="18" customFormat="1" ht="14.25" customHeight="1">
      <c r="A355" s="24">
        <f>'до 150 кВт'!A355</f>
        <v>44880</v>
      </c>
      <c r="B355" s="19">
        <v>10</v>
      </c>
      <c r="C355" s="16">
        <v>1916.05</v>
      </c>
      <c r="D355" s="16">
        <v>0</v>
      </c>
      <c r="E355" s="16">
        <v>59.22</v>
      </c>
      <c r="F355" s="16">
        <v>1934.2</v>
      </c>
      <c r="G355" s="16">
        <v>252</v>
      </c>
      <c r="H355" s="17">
        <f t="shared" si="20"/>
        <v>3569.1400000000003</v>
      </c>
      <c r="I355" s="17">
        <f t="shared" si="21"/>
        <v>4011.5699999999997</v>
      </c>
      <c r="J355" s="17">
        <f t="shared" si="22"/>
        <v>4715.25</v>
      </c>
      <c r="K355" s="17">
        <f t="shared" si="23"/>
        <v>6267.88</v>
      </c>
    </row>
    <row r="356" spans="1:11" s="18" customFormat="1" ht="14.25" customHeight="1">
      <c r="A356" s="24">
        <f>'до 150 кВт'!A356</f>
        <v>44880</v>
      </c>
      <c r="B356" s="19">
        <v>11</v>
      </c>
      <c r="C356" s="16">
        <v>1897.02</v>
      </c>
      <c r="D356" s="16">
        <v>0</v>
      </c>
      <c r="E356" s="16">
        <v>146.15</v>
      </c>
      <c r="F356" s="16">
        <v>1915.17</v>
      </c>
      <c r="G356" s="16">
        <v>252</v>
      </c>
      <c r="H356" s="17">
        <f t="shared" si="20"/>
        <v>3550.1100000000006</v>
      </c>
      <c r="I356" s="17">
        <f t="shared" si="21"/>
        <v>3992.54</v>
      </c>
      <c r="J356" s="17">
        <f t="shared" si="22"/>
        <v>4696.22</v>
      </c>
      <c r="K356" s="17">
        <f t="shared" si="23"/>
        <v>6248.85</v>
      </c>
    </row>
    <row r="357" spans="1:11" s="18" customFormat="1" ht="14.25" customHeight="1">
      <c r="A357" s="24">
        <f>'до 150 кВт'!A357</f>
        <v>44880</v>
      </c>
      <c r="B357" s="19">
        <v>12</v>
      </c>
      <c r="C357" s="16">
        <v>1893.83</v>
      </c>
      <c r="D357" s="16">
        <v>0</v>
      </c>
      <c r="E357" s="16">
        <v>122.02</v>
      </c>
      <c r="F357" s="16">
        <v>1911.98</v>
      </c>
      <c r="G357" s="16">
        <v>252</v>
      </c>
      <c r="H357" s="17">
        <f t="shared" si="20"/>
        <v>3546.92</v>
      </c>
      <c r="I357" s="17">
        <f t="shared" si="21"/>
        <v>3989.3500000000004</v>
      </c>
      <c r="J357" s="17">
        <f t="shared" si="22"/>
        <v>4693.03</v>
      </c>
      <c r="K357" s="17">
        <f t="shared" si="23"/>
        <v>6245.660000000001</v>
      </c>
    </row>
    <row r="358" spans="1:11" s="18" customFormat="1" ht="14.25" customHeight="1">
      <c r="A358" s="24">
        <f>'до 150 кВт'!A358</f>
        <v>44880</v>
      </c>
      <c r="B358" s="19">
        <v>13</v>
      </c>
      <c r="C358" s="16">
        <v>1896.54</v>
      </c>
      <c r="D358" s="16">
        <v>0</v>
      </c>
      <c r="E358" s="16">
        <v>122.51</v>
      </c>
      <c r="F358" s="16">
        <v>1914.69</v>
      </c>
      <c r="G358" s="16">
        <v>252</v>
      </c>
      <c r="H358" s="17">
        <f t="shared" si="20"/>
        <v>3549.63</v>
      </c>
      <c r="I358" s="17">
        <f t="shared" si="21"/>
        <v>3992.0600000000004</v>
      </c>
      <c r="J358" s="17">
        <f t="shared" si="22"/>
        <v>4695.740000000001</v>
      </c>
      <c r="K358" s="17">
        <f t="shared" si="23"/>
        <v>6248.37</v>
      </c>
    </row>
    <row r="359" spans="1:11" s="18" customFormat="1" ht="14.25" customHeight="1">
      <c r="A359" s="24">
        <f>'до 150 кВт'!A359</f>
        <v>44880</v>
      </c>
      <c r="B359" s="19">
        <v>14</v>
      </c>
      <c r="C359" s="16">
        <v>1897.73</v>
      </c>
      <c r="D359" s="16">
        <v>0</v>
      </c>
      <c r="E359" s="16">
        <v>208.06</v>
      </c>
      <c r="F359" s="16">
        <v>1915.88</v>
      </c>
      <c r="G359" s="16">
        <v>252</v>
      </c>
      <c r="H359" s="17">
        <f t="shared" si="20"/>
        <v>3550.8200000000006</v>
      </c>
      <c r="I359" s="17">
        <f t="shared" si="21"/>
        <v>3993.25</v>
      </c>
      <c r="J359" s="17">
        <f t="shared" si="22"/>
        <v>4696.93</v>
      </c>
      <c r="K359" s="17">
        <f t="shared" si="23"/>
        <v>6249.56</v>
      </c>
    </row>
    <row r="360" spans="1:11" s="18" customFormat="1" ht="14.25" customHeight="1">
      <c r="A360" s="24">
        <f>'до 150 кВт'!A360</f>
        <v>44880</v>
      </c>
      <c r="B360" s="19">
        <v>15</v>
      </c>
      <c r="C360" s="16">
        <v>1895.99</v>
      </c>
      <c r="D360" s="16">
        <v>0</v>
      </c>
      <c r="E360" s="16">
        <v>162.32</v>
      </c>
      <c r="F360" s="16">
        <v>1914.14</v>
      </c>
      <c r="G360" s="16">
        <v>252</v>
      </c>
      <c r="H360" s="17">
        <f t="shared" si="20"/>
        <v>3549.080000000001</v>
      </c>
      <c r="I360" s="17">
        <f t="shared" si="21"/>
        <v>3991.51</v>
      </c>
      <c r="J360" s="17">
        <f t="shared" si="22"/>
        <v>4695.1900000000005</v>
      </c>
      <c r="K360" s="17">
        <f t="shared" si="23"/>
        <v>6247.820000000001</v>
      </c>
    </row>
    <row r="361" spans="1:11" s="18" customFormat="1" ht="14.25" customHeight="1">
      <c r="A361" s="24">
        <f>'до 150 кВт'!A361</f>
        <v>44880</v>
      </c>
      <c r="B361" s="19">
        <v>16</v>
      </c>
      <c r="C361" s="16">
        <v>1898.55</v>
      </c>
      <c r="D361" s="16">
        <v>0</v>
      </c>
      <c r="E361" s="16">
        <v>154.33</v>
      </c>
      <c r="F361" s="16">
        <v>1916.7</v>
      </c>
      <c r="G361" s="16">
        <v>252</v>
      </c>
      <c r="H361" s="17">
        <f t="shared" si="20"/>
        <v>3551.6400000000003</v>
      </c>
      <c r="I361" s="17">
        <f t="shared" si="21"/>
        <v>3994.0699999999997</v>
      </c>
      <c r="J361" s="17">
        <f t="shared" si="22"/>
        <v>4697.75</v>
      </c>
      <c r="K361" s="17">
        <f t="shared" si="23"/>
        <v>6250.38</v>
      </c>
    </row>
    <row r="362" spans="1:11" s="18" customFormat="1" ht="14.25" customHeight="1">
      <c r="A362" s="24">
        <f>'до 150 кВт'!A362</f>
        <v>44880</v>
      </c>
      <c r="B362" s="19">
        <v>17</v>
      </c>
      <c r="C362" s="16">
        <v>1916.69</v>
      </c>
      <c r="D362" s="16">
        <v>0</v>
      </c>
      <c r="E362" s="16">
        <v>136.75</v>
      </c>
      <c r="F362" s="16">
        <v>1934.84</v>
      </c>
      <c r="G362" s="16">
        <v>252</v>
      </c>
      <c r="H362" s="17">
        <f t="shared" si="20"/>
        <v>3569.7800000000007</v>
      </c>
      <c r="I362" s="17">
        <f t="shared" si="21"/>
        <v>4012.21</v>
      </c>
      <c r="J362" s="17">
        <f t="shared" si="22"/>
        <v>4715.89</v>
      </c>
      <c r="K362" s="17">
        <f t="shared" si="23"/>
        <v>6268.52</v>
      </c>
    </row>
    <row r="363" spans="1:11" s="18" customFormat="1" ht="14.25" customHeight="1">
      <c r="A363" s="24">
        <f>'до 150 кВт'!A363</f>
        <v>44880</v>
      </c>
      <c r="B363" s="19">
        <v>18</v>
      </c>
      <c r="C363" s="16">
        <v>1927.65</v>
      </c>
      <c r="D363" s="16">
        <v>0</v>
      </c>
      <c r="E363" s="16">
        <v>37.07</v>
      </c>
      <c r="F363" s="16">
        <v>1945.8</v>
      </c>
      <c r="G363" s="16">
        <v>252</v>
      </c>
      <c r="H363" s="17">
        <f t="shared" si="20"/>
        <v>3580.7400000000007</v>
      </c>
      <c r="I363" s="17">
        <f t="shared" si="21"/>
        <v>4023.17</v>
      </c>
      <c r="J363" s="17">
        <f t="shared" si="22"/>
        <v>4726.85</v>
      </c>
      <c r="K363" s="17">
        <f t="shared" si="23"/>
        <v>6279.4800000000005</v>
      </c>
    </row>
    <row r="364" spans="1:11" s="18" customFormat="1" ht="14.25" customHeight="1">
      <c r="A364" s="24">
        <f>'до 150 кВт'!A364</f>
        <v>44880</v>
      </c>
      <c r="B364" s="19">
        <v>19</v>
      </c>
      <c r="C364" s="16">
        <v>1929.64</v>
      </c>
      <c r="D364" s="16">
        <v>0</v>
      </c>
      <c r="E364" s="16">
        <v>50.11</v>
      </c>
      <c r="F364" s="16">
        <v>1947.79</v>
      </c>
      <c r="G364" s="16">
        <v>252</v>
      </c>
      <c r="H364" s="17">
        <f t="shared" si="20"/>
        <v>3582.7300000000005</v>
      </c>
      <c r="I364" s="17">
        <f t="shared" si="21"/>
        <v>4025.16</v>
      </c>
      <c r="J364" s="17">
        <f t="shared" si="22"/>
        <v>4728.84</v>
      </c>
      <c r="K364" s="17">
        <f t="shared" si="23"/>
        <v>6281.47</v>
      </c>
    </row>
    <row r="365" spans="1:11" s="18" customFormat="1" ht="14.25" customHeight="1">
      <c r="A365" s="24">
        <f>'до 150 кВт'!A365</f>
        <v>44880</v>
      </c>
      <c r="B365" s="19">
        <v>20</v>
      </c>
      <c r="C365" s="16">
        <v>1931.63</v>
      </c>
      <c r="D365" s="16">
        <v>0</v>
      </c>
      <c r="E365" s="16">
        <v>158.57</v>
      </c>
      <c r="F365" s="16">
        <v>1949.78</v>
      </c>
      <c r="G365" s="16">
        <v>252</v>
      </c>
      <c r="H365" s="17">
        <f t="shared" si="20"/>
        <v>3584.7200000000003</v>
      </c>
      <c r="I365" s="17">
        <f t="shared" si="21"/>
        <v>4027.1499999999996</v>
      </c>
      <c r="J365" s="17">
        <f t="shared" si="22"/>
        <v>4730.83</v>
      </c>
      <c r="K365" s="17">
        <f t="shared" si="23"/>
        <v>6283.46</v>
      </c>
    </row>
    <row r="366" spans="1:11" s="18" customFormat="1" ht="14.25" customHeight="1">
      <c r="A366" s="24">
        <f>'до 150 кВт'!A366</f>
        <v>44880</v>
      </c>
      <c r="B366" s="19">
        <v>21</v>
      </c>
      <c r="C366" s="16">
        <v>1912.29</v>
      </c>
      <c r="D366" s="16">
        <v>0</v>
      </c>
      <c r="E366" s="16">
        <v>459.3</v>
      </c>
      <c r="F366" s="16">
        <v>1930.44</v>
      </c>
      <c r="G366" s="16">
        <v>252</v>
      </c>
      <c r="H366" s="17">
        <f t="shared" si="20"/>
        <v>3565.38</v>
      </c>
      <c r="I366" s="17">
        <f t="shared" si="21"/>
        <v>4007.8100000000004</v>
      </c>
      <c r="J366" s="17">
        <f t="shared" si="22"/>
        <v>4711.490000000001</v>
      </c>
      <c r="K366" s="17">
        <f t="shared" si="23"/>
        <v>6264.12</v>
      </c>
    </row>
    <row r="367" spans="1:11" s="18" customFormat="1" ht="14.25" customHeight="1">
      <c r="A367" s="24">
        <f>'до 150 кВт'!A367</f>
        <v>44880</v>
      </c>
      <c r="B367" s="19">
        <v>22</v>
      </c>
      <c r="C367" s="16">
        <v>1798.36</v>
      </c>
      <c r="D367" s="16">
        <v>0</v>
      </c>
      <c r="E367" s="16">
        <v>604.92</v>
      </c>
      <c r="F367" s="16">
        <v>1816.51</v>
      </c>
      <c r="G367" s="16">
        <v>252</v>
      </c>
      <c r="H367" s="17">
        <f t="shared" si="20"/>
        <v>3451.4500000000007</v>
      </c>
      <c r="I367" s="17">
        <f t="shared" si="21"/>
        <v>3893.88</v>
      </c>
      <c r="J367" s="17">
        <f t="shared" si="22"/>
        <v>4597.56</v>
      </c>
      <c r="K367" s="17">
        <f t="shared" si="23"/>
        <v>6150.1900000000005</v>
      </c>
    </row>
    <row r="368" spans="1:11" s="18" customFormat="1" ht="14.25" customHeight="1">
      <c r="A368" s="24">
        <f>'до 150 кВт'!A368</f>
        <v>44880</v>
      </c>
      <c r="B368" s="19">
        <v>23</v>
      </c>
      <c r="C368" s="16">
        <v>1426.44</v>
      </c>
      <c r="D368" s="16">
        <v>0</v>
      </c>
      <c r="E368" s="16">
        <v>587.81</v>
      </c>
      <c r="F368" s="16">
        <v>1444.59</v>
      </c>
      <c r="G368" s="16">
        <v>252</v>
      </c>
      <c r="H368" s="17">
        <f t="shared" si="20"/>
        <v>3079.53</v>
      </c>
      <c r="I368" s="17">
        <f t="shared" si="21"/>
        <v>3521.96</v>
      </c>
      <c r="J368" s="17">
        <f t="shared" si="22"/>
        <v>4225.64</v>
      </c>
      <c r="K368" s="17">
        <f t="shared" si="23"/>
        <v>5778.27</v>
      </c>
    </row>
    <row r="369" spans="1:11" s="18" customFormat="1" ht="14.25" customHeight="1">
      <c r="A369" s="24">
        <f>'до 150 кВт'!A369</f>
        <v>44881</v>
      </c>
      <c r="B369" s="19">
        <v>0</v>
      </c>
      <c r="C369" s="16">
        <v>914.94</v>
      </c>
      <c r="D369" s="16">
        <v>0</v>
      </c>
      <c r="E369" s="16">
        <v>84.85</v>
      </c>
      <c r="F369" s="16">
        <v>933.09</v>
      </c>
      <c r="G369" s="16">
        <v>252</v>
      </c>
      <c r="H369" s="17">
        <f t="shared" si="20"/>
        <v>2568.0300000000007</v>
      </c>
      <c r="I369" s="17">
        <f t="shared" si="21"/>
        <v>3010.46</v>
      </c>
      <c r="J369" s="17">
        <f t="shared" si="22"/>
        <v>3714.1400000000003</v>
      </c>
      <c r="K369" s="17">
        <f t="shared" si="23"/>
        <v>5266.77</v>
      </c>
    </row>
    <row r="370" spans="1:11" s="18" customFormat="1" ht="14.25" customHeight="1">
      <c r="A370" s="24">
        <f>'до 150 кВт'!A370</f>
        <v>44881</v>
      </c>
      <c r="B370" s="19">
        <v>1</v>
      </c>
      <c r="C370" s="16">
        <v>855.12</v>
      </c>
      <c r="D370" s="16">
        <v>0</v>
      </c>
      <c r="E370" s="16">
        <v>886.53</v>
      </c>
      <c r="F370" s="16">
        <v>873.27</v>
      </c>
      <c r="G370" s="16">
        <v>252</v>
      </c>
      <c r="H370" s="17">
        <f t="shared" si="20"/>
        <v>2508.21</v>
      </c>
      <c r="I370" s="17">
        <f t="shared" si="21"/>
        <v>2950.6400000000003</v>
      </c>
      <c r="J370" s="17">
        <f t="shared" si="22"/>
        <v>3654.32</v>
      </c>
      <c r="K370" s="17">
        <f t="shared" si="23"/>
        <v>5206.95</v>
      </c>
    </row>
    <row r="371" spans="1:11" s="18" customFormat="1" ht="14.25" customHeight="1">
      <c r="A371" s="24">
        <f>'до 150 кВт'!A371</f>
        <v>44881</v>
      </c>
      <c r="B371" s="19">
        <v>2</v>
      </c>
      <c r="C371" s="16">
        <v>790.38</v>
      </c>
      <c r="D371" s="16">
        <v>0</v>
      </c>
      <c r="E371" s="16">
        <v>820.99</v>
      </c>
      <c r="F371" s="16">
        <v>808.53</v>
      </c>
      <c r="G371" s="16">
        <v>252</v>
      </c>
      <c r="H371" s="17">
        <f t="shared" si="20"/>
        <v>2443.4700000000003</v>
      </c>
      <c r="I371" s="17">
        <f t="shared" si="21"/>
        <v>2885.9</v>
      </c>
      <c r="J371" s="17">
        <f t="shared" si="22"/>
        <v>3589.58</v>
      </c>
      <c r="K371" s="17">
        <f t="shared" si="23"/>
        <v>5142.21</v>
      </c>
    </row>
    <row r="372" spans="1:11" s="18" customFormat="1" ht="14.25" customHeight="1">
      <c r="A372" s="24">
        <f>'до 150 кВт'!A372</f>
        <v>44881</v>
      </c>
      <c r="B372" s="19">
        <v>3</v>
      </c>
      <c r="C372" s="16">
        <v>790.24</v>
      </c>
      <c r="D372" s="16">
        <v>0</v>
      </c>
      <c r="E372" s="16">
        <v>102.02</v>
      </c>
      <c r="F372" s="16">
        <v>808.39</v>
      </c>
      <c r="G372" s="16">
        <v>252</v>
      </c>
      <c r="H372" s="17">
        <f t="shared" si="20"/>
        <v>2443.33</v>
      </c>
      <c r="I372" s="17">
        <f t="shared" si="21"/>
        <v>2885.76</v>
      </c>
      <c r="J372" s="17">
        <f t="shared" si="22"/>
        <v>3589.44</v>
      </c>
      <c r="K372" s="17">
        <f t="shared" si="23"/>
        <v>5142.070000000001</v>
      </c>
    </row>
    <row r="373" spans="1:11" s="18" customFormat="1" ht="14.25" customHeight="1">
      <c r="A373" s="24">
        <f>'до 150 кВт'!A373</f>
        <v>44881</v>
      </c>
      <c r="B373" s="19">
        <v>4</v>
      </c>
      <c r="C373" s="16">
        <v>845.55</v>
      </c>
      <c r="D373" s="16">
        <v>0</v>
      </c>
      <c r="E373" s="16">
        <v>109.36</v>
      </c>
      <c r="F373" s="16">
        <v>863.7</v>
      </c>
      <c r="G373" s="16">
        <v>252</v>
      </c>
      <c r="H373" s="17">
        <f t="shared" si="20"/>
        <v>2498.6400000000003</v>
      </c>
      <c r="I373" s="17">
        <f t="shared" si="21"/>
        <v>2941.07</v>
      </c>
      <c r="J373" s="17">
        <f t="shared" si="22"/>
        <v>3644.75</v>
      </c>
      <c r="K373" s="17">
        <f t="shared" si="23"/>
        <v>5197.38</v>
      </c>
    </row>
    <row r="374" spans="1:11" s="18" customFormat="1" ht="14.25" customHeight="1">
      <c r="A374" s="24">
        <f>'до 150 кВт'!A374</f>
        <v>44881</v>
      </c>
      <c r="B374" s="19">
        <v>5</v>
      </c>
      <c r="C374" s="16">
        <v>1037.57</v>
      </c>
      <c r="D374" s="16">
        <v>156.66</v>
      </c>
      <c r="E374" s="16">
        <v>0</v>
      </c>
      <c r="F374" s="16">
        <v>1055.72</v>
      </c>
      <c r="G374" s="16">
        <v>252</v>
      </c>
      <c r="H374" s="17">
        <f t="shared" si="20"/>
        <v>2690.6600000000003</v>
      </c>
      <c r="I374" s="17">
        <f t="shared" si="21"/>
        <v>3133.09</v>
      </c>
      <c r="J374" s="17">
        <f t="shared" si="22"/>
        <v>3836.7700000000004</v>
      </c>
      <c r="K374" s="17">
        <f t="shared" si="23"/>
        <v>5389.400000000001</v>
      </c>
    </row>
    <row r="375" spans="1:11" s="18" customFormat="1" ht="14.25" customHeight="1">
      <c r="A375" s="24">
        <f>'до 150 кВт'!A375</f>
        <v>44881</v>
      </c>
      <c r="B375" s="19">
        <v>6</v>
      </c>
      <c r="C375" s="16">
        <v>1380.42</v>
      </c>
      <c r="D375" s="16">
        <v>202.07</v>
      </c>
      <c r="E375" s="16">
        <v>0</v>
      </c>
      <c r="F375" s="16">
        <v>1398.57</v>
      </c>
      <c r="G375" s="16">
        <v>252</v>
      </c>
      <c r="H375" s="17">
        <f t="shared" si="20"/>
        <v>3033.51</v>
      </c>
      <c r="I375" s="17">
        <f t="shared" si="21"/>
        <v>3475.94</v>
      </c>
      <c r="J375" s="17">
        <f t="shared" si="22"/>
        <v>4179.62</v>
      </c>
      <c r="K375" s="17">
        <f t="shared" si="23"/>
        <v>5732.25</v>
      </c>
    </row>
    <row r="376" spans="1:11" s="18" customFormat="1" ht="14.25" customHeight="1">
      <c r="A376" s="24">
        <f>'до 150 кВт'!A376</f>
        <v>44881</v>
      </c>
      <c r="B376" s="19">
        <v>7</v>
      </c>
      <c r="C376" s="16">
        <v>1689.31</v>
      </c>
      <c r="D376" s="16">
        <v>18.34</v>
      </c>
      <c r="E376" s="16">
        <v>0</v>
      </c>
      <c r="F376" s="16">
        <v>1707.46</v>
      </c>
      <c r="G376" s="16">
        <v>252</v>
      </c>
      <c r="H376" s="17">
        <f t="shared" si="20"/>
        <v>3342.4000000000005</v>
      </c>
      <c r="I376" s="17">
        <f t="shared" si="21"/>
        <v>3784.83</v>
      </c>
      <c r="J376" s="17">
        <f t="shared" si="22"/>
        <v>4488.51</v>
      </c>
      <c r="K376" s="17">
        <f t="shared" si="23"/>
        <v>6041.14</v>
      </c>
    </row>
    <row r="377" spans="1:11" s="18" customFormat="1" ht="14.25" customHeight="1">
      <c r="A377" s="24">
        <f>'до 150 кВт'!A377</f>
        <v>44881</v>
      </c>
      <c r="B377" s="19">
        <v>8</v>
      </c>
      <c r="C377" s="16">
        <v>1907.79</v>
      </c>
      <c r="D377" s="16">
        <v>0</v>
      </c>
      <c r="E377" s="16">
        <v>58.31</v>
      </c>
      <c r="F377" s="16">
        <v>1925.94</v>
      </c>
      <c r="G377" s="16">
        <v>252</v>
      </c>
      <c r="H377" s="17">
        <f t="shared" si="20"/>
        <v>3560.88</v>
      </c>
      <c r="I377" s="17">
        <f t="shared" si="21"/>
        <v>4003.3100000000004</v>
      </c>
      <c r="J377" s="17">
        <f t="shared" si="22"/>
        <v>4706.990000000001</v>
      </c>
      <c r="K377" s="17">
        <f t="shared" si="23"/>
        <v>6259.62</v>
      </c>
    </row>
    <row r="378" spans="1:11" s="18" customFormat="1" ht="14.25" customHeight="1">
      <c r="A378" s="24">
        <f>'до 150 кВт'!A378</f>
        <v>44881</v>
      </c>
      <c r="B378" s="19">
        <v>9</v>
      </c>
      <c r="C378" s="16">
        <v>1932.93</v>
      </c>
      <c r="D378" s="16">
        <v>0</v>
      </c>
      <c r="E378" s="16">
        <v>74.75</v>
      </c>
      <c r="F378" s="16">
        <v>1951.08</v>
      </c>
      <c r="G378" s="16">
        <v>252</v>
      </c>
      <c r="H378" s="17">
        <f t="shared" si="20"/>
        <v>3586.0200000000004</v>
      </c>
      <c r="I378" s="17">
        <f t="shared" si="21"/>
        <v>4028.45</v>
      </c>
      <c r="J378" s="17">
        <f t="shared" si="22"/>
        <v>4732.13</v>
      </c>
      <c r="K378" s="17">
        <f t="shared" si="23"/>
        <v>6284.76</v>
      </c>
    </row>
    <row r="379" spans="1:11" s="18" customFormat="1" ht="14.25" customHeight="1">
      <c r="A379" s="24">
        <f>'до 150 кВт'!A379</f>
        <v>44881</v>
      </c>
      <c r="B379" s="19">
        <v>10</v>
      </c>
      <c r="C379" s="16">
        <v>1943.76</v>
      </c>
      <c r="D379" s="16">
        <v>0</v>
      </c>
      <c r="E379" s="16">
        <v>163.83</v>
      </c>
      <c r="F379" s="16">
        <v>1961.91</v>
      </c>
      <c r="G379" s="16">
        <v>252</v>
      </c>
      <c r="H379" s="17">
        <f t="shared" si="20"/>
        <v>3596.8500000000004</v>
      </c>
      <c r="I379" s="17">
        <f t="shared" si="21"/>
        <v>4039.2799999999997</v>
      </c>
      <c r="J379" s="17">
        <f t="shared" si="22"/>
        <v>4742.96</v>
      </c>
      <c r="K379" s="17">
        <f t="shared" si="23"/>
        <v>6295.59</v>
      </c>
    </row>
    <row r="380" spans="1:11" s="18" customFormat="1" ht="14.25" customHeight="1">
      <c r="A380" s="24">
        <f>'до 150 кВт'!A380</f>
        <v>44881</v>
      </c>
      <c r="B380" s="19">
        <v>11</v>
      </c>
      <c r="C380" s="16">
        <v>1918.8</v>
      </c>
      <c r="D380" s="16">
        <v>0</v>
      </c>
      <c r="E380" s="16">
        <v>169.53</v>
      </c>
      <c r="F380" s="16">
        <v>1936.95</v>
      </c>
      <c r="G380" s="16">
        <v>252</v>
      </c>
      <c r="H380" s="17">
        <f t="shared" si="20"/>
        <v>3571.8900000000003</v>
      </c>
      <c r="I380" s="17">
        <f t="shared" si="21"/>
        <v>4014.3199999999997</v>
      </c>
      <c r="J380" s="17">
        <f t="shared" si="22"/>
        <v>4718</v>
      </c>
      <c r="K380" s="17">
        <f t="shared" si="23"/>
        <v>6270.63</v>
      </c>
    </row>
    <row r="381" spans="1:11" s="18" customFormat="1" ht="14.25" customHeight="1">
      <c r="A381" s="24">
        <f>'до 150 кВт'!A381</f>
        <v>44881</v>
      </c>
      <c r="B381" s="19">
        <v>12</v>
      </c>
      <c r="C381" s="16">
        <v>1910.12</v>
      </c>
      <c r="D381" s="16">
        <v>0</v>
      </c>
      <c r="E381" s="16">
        <v>182.81</v>
      </c>
      <c r="F381" s="16">
        <v>1928.27</v>
      </c>
      <c r="G381" s="16">
        <v>252</v>
      </c>
      <c r="H381" s="17">
        <f t="shared" si="20"/>
        <v>3563.21</v>
      </c>
      <c r="I381" s="17">
        <f t="shared" si="21"/>
        <v>4005.6400000000003</v>
      </c>
      <c r="J381" s="17">
        <f t="shared" si="22"/>
        <v>4709.320000000001</v>
      </c>
      <c r="K381" s="17">
        <f t="shared" si="23"/>
        <v>6261.95</v>
      </c>
    </row>
    <row r="382" spans="1:11" s="18" customFormat="1" ht="14.25" customHeight="1">
      <c r="A382" s="24">
        <f>'до 150 кВт'!A382</f>
        <v>44881</v>
      </c>
      <c r="B382" s="19">
        <v>13</v>
      </c>
      <c r="C382" s="16">
        <v>1913.73</v>
      </c>
      <c r="D382" s="16">
        <v>0</v>
      </c>
      <c r="E382" s="16">
        <v>129.29</v>
      </c>
      <c r="F382" s="16">
        <v>1931.88</v>
      </c>
      <c r="G382" s="16">
        <v>252</v>
      </c>
      <c r="H382" s="17">
        <f t="shared" si="20"/>
        <v>3566.8200000000006</v>
      </c>
      <c r="I382" s="17">
        <f t="shared" si="21"/>
        <v>4009.25</v>
      </c>
      <c r="J382" s="17">
        <f t="shared" si="22"/>
        <v>4712.93</v>
      </c>
      <c r="K382" s="17">
        <f t="shared" si="23"/>
        <v>6265.56</v>
      </c>
    </row>
    <row r="383" spans="1:11" s="18" customFormat="1" ht="14.25" customHeight="1">
      <c r="A383" s="24">
        <f>'до 150 кВт'!A383</f>
        <v>44881</v>
      </c>
      <c r="B383" s="19">
        <v>14</v>
      </c>
      <c r="C383" s="16">
        <v>1919.34</v>
      </c>
      <c r="D383" s="16">
        <v>0</v>
      </c>
      <c r="E383" s="16">
        <v>141.96</v>
      </c>
      <c r="F383" s="16">
        <v>1937.49</v>
      </c>
      <c r="G383" s="16">
        <v>252</v>
      </c>
      <c r="H383" s="17">
        <f t="shared" si="20"/>
        <v>3572.4300000000003</v>
      </c>
      <c r="I383" s="17">
        <f t="shared" si="21"/>
        <v>4014.8599999999997</v>
      </c>
      <c r="J383" s="17">
        <f t="shared" si="22"/>
        <v>4718.54</v>
      </c>
      <c r="K383" s="17">
        <f t="shared" si="23"/>
        <v>6271.17</v>
      </c>
    </row>
    <row r="384" spans="1:11" s="18" customFormat="1" ht="14.25" customHeight="1">
      <c r="A384" s="24">
        <f>'до 150 кВт'!A384</f>
        <v>44881</v>
      </c>
      <c r="B384" s="19">
        <v>15</v>
      </c>
      <c r="C384" s="16">
        <v>1920.19</v>
      </c>
      <c r="D384" s="16">
        <v>0</v>
      </c>
      <c r="E384" s="16">
        <v>162.92</v>
      </c>
      <c r="F384" s="16">
        <v>1938.34</v>
      </c>
      <c r="G384" s="16">
        <v>252</v>
      </c>
      <c r="H384" s="17">
        <f t="shared" si="20"/>
        <v>3573.2800000000007</v>
      </c>
      <c r="I384" s="17">
        <f t="shared" si="21"/>
        <v>4015.71</v>
      </c>
      <c r="J384" s="17">
        <f t="shared" si="22"/>
        <v>4719.39</v>
      </c>
      <c r="K384" s="17">
        <f t="shared" si="23"/>
        <v>6272.02</v>
      </c>
    </row>
    <row r="385" spans="1:11" s="18" customFormat="1" ht="14.25" customHeight="1">
      <c r="A385" s="24">
        <f>'до 150 кВт'!A385</f>
        <v>44881</v>
      </c>
      <c r="B385" s="19">
        <v>16</v>
      </c>
      <c r="C385" s="16">
        <v>1914.15</v>
      </c>
      <c r="D385" s="16">
        <v>0</v>
      </c>
      <c r="E385" s="16">
        <v>204.4</v>
      </c>
      <c r="F385" s="16">
        <v>1932.3</v>
      </c>
      <c r="G385" s="16">
        <v>252</v>
      </c>
      <c r="H385" s="17">
        <f t="shared" si="20"/>
        <v>3567.2400000000007</v>
      </c>
      <c r="I385" s="17">
        <f t="shared" si="21"/>
        <v>4009.67</v>
      </c>
      <c r="J385" s="17">
        <f t="shared" si="22"/>
        <v>4713.35</v>
      </c>
      <c r="K385" s="17">
        <f t="shared" si="23"/>
        <v>6265.9800000000005</v>
      </c>
    </row>
    <row r="386" spans="1:11" s="18" customFormat="1" ht="14.25" customHeight="1">
      <c r="A386" s="24">
        <f>'до 150 кВт'!A386</f>
        <v>44881</v>
      </c>
      <c r="B386" s="19">
        <v>17</v>
      </c>
      <c r="C386" s="16">
        <v>1929.31</v>
      </c>
      <c r="D386" s="16">
        <v>0</v>
      </c>
      <c r="E386" s="16">
        <v>129.15</v>
      </c>
      <c r="F386" s="16">
        <v>1947.46</v>
      </c>
      <c r="G386" s="16">
        <v>252</v>
      </c>
      <c r="H386" s="17">
        <f t="shared" si="20"/>
        <v>3582.4000000000005</v>
      </c>
      <c r="I386" s="17">
        <f t="shared" si="21"/>
        <v>4024.83</v>
      </c>
      <c r="J386" s="17">
        <f t="shared" si="22"/>
        <v>4728.51</v>
      </c>
      <c r="K386" s="17">
        <f t="shared" si="23"/>
        <v>6281.14</v>
      </c>
    </row>
    <row r="387" spans="1:11" s="18" customFormat="1" ht="14.25" customHeight="1">
      <c r="A387" s="24">
        <f>'до 150 кВт'!A387</f>
        <v>44881</v>
      </c>
      <c r="B387" s="19">
        <v>18</v>
      </c>
      <c r="C387" s="16">
        <v>1946.42</v>
      </c>
      <c r="D387" s="16">
        <v>2.44</v>
      </c>
      <c r="E387" s="16">
        <v>0</v>
      </c>
      <c r="F387" s="16">
        <v>1964.57</v>
      </c>
      <c r="G387" s="16">
        <v>252</v>
      </c>
      <c r="H387" s="17">
        <f t="shared" si="20"/>
        <v>3599.51</v>
      </c>
      <c r="I387" s="17">
        <f t="shared" si="21"/>
        <v>4041.9399999999996</v>
      </c>
      <c r="J387" s="17">
        <f t="shared" si="22"/>
        <v>4745.62</v>
      </c>
      <c r="K387" s="17">
        <f t="shared" si="23"/>
        <v>6298.25</v>
      </c>
    </row>
    <row r="388" spans="1:11" s="18" customFormat="1" ht="14.25" customHeight="1">
      <c r="A388" s="24">
        <f>'до 150 кВт'!A388</f>
        <v>44881</v>
      </c>
      <c r="B388" s="19">
        <v>19</v>
      </c>
      <c r="C388" s="16">
        <v>1948.64</v>
      </c>
      <c r="D388" s="16">
        <v>0</v>
      </c>
      <c r="E388" s="16">
        <v>38.2</v>
      </c>
      <c r="F388" s="16">
        <v>1966.79</v>
      </c>
      <c r="G388" s="16">
        <v>252</v>
      </c>
      <c r="H388" s="17">
        <f t="shared" si="20"/>
        <v>3601.7300000000005</v>
      </c>
      <c r="I388" s="17">
        <f t="shared" si="21"/>
        <v>4044.16</v>
      </c>
      <c r="J388" s="17">
        <f t="shared" si="22"/>
        <v>4747.84</v>
      </c>
      <c r="K388" s="17">
        <f t="shared" si="23"/>
        <v>6300.47</v>
      </c>
    </row>
    <row r="389" spans="1:11" s="18" customFormat="1" ht="14.25" customHeight="1">
      <c r="A389" s="24">
        <f>'до 150 кВт'!A389</f>
        <v>44881</v>
      </c>
      <c r="B389" s="19">
        <v>20</v>
      </c>
      <c r="C389" s="16">
        <v>1912.65</v>
      </c>
      <c r="D389" s="16">
        <v>0</v>
      </c>
      <c r="E389" s="16">
        <v>214.53</v>
      </c>
      <c r="F389" s="16">
        <v>1930.8</v>
      </c>
      <c r="G389" s="16">
        <v>252</v>
      </c>
      <c r="H389" s="17">
        <f t="shared" si="20"/>
        <v>3565.7400000000007</v>
      </c>
      <c r="I389" s="17">
        <f t="shared" si="21"/>
        <v>4008.17</v>
      </c>
      <c r="J389" s="17">
        <f t="shared" si="22"/>
        <v>4711.85</v>
      </c>
      <c r="K389" s="17">
        <f t="shared" si="23"/>
        <v>6264.4800000000005</v>
      </c>
    </row>
    <row r="390" spans="1:11" s="18" customFormat="1" ht="14.25" customHeight="1">
      <c r="A390" s="24">
        <f>'до 150 кВт'!A390</f>
        <v>44881</v>
      </c>
      <c r="B390" s="19">
        <v>21</v>
      </c>
      <c r="C390" s="16">
        <v>1888.94</v>
      </c>
      <c r="D390" s="16">
        <v>49.13</v>
      </c>
      <c r="E390" s="16">
        <v>0</v>
      </c>
      <c r="F390" s="16">
        <v>1907.09</v>
      </c>
      <c r="G390" s="16">
        <v>252</v>
      </c>
      <c r="H390" s="17">
        <f t="shared" si="20"/>
        <v>3542.0300000000007</v>
      </c>
      <c r="I390" s="17">
        <f t="shared" si="21"/>
        <v>3984.46</v>
      </c>
      <c r="J390" s="17">
        <f t="shared" si="22"/>
        <v>4688.14</v>
      </c>
      <c r="K390" s="17">
        <f t="shared" si="23"/>
        <v>6240.77</v>
      </c>
    </row>
    <row r="391" spans="1:11" s="18" customFormat="1" ht="14.25" customHeight="1">
      <c r="A391" s="24">
        <f>'до 150 кВт'!A391</f>
        <v>44881</v>
      </c>
      <c r="B391" s="19">
        <v>22</v>
      </c>
      <c r="C391" s="16">
        <v>1606.55</v>
      </c>
      <c r="D391" s="16">
        <v>0</v>
      </c>
      <c r="E391" s="16">
        <v>719.77</v>
      </c>
      <c r="F391" s="16">
        <v>1624.7</v>
      </c>
      <c r="G391" s="16">
        <v>252</v>
      </c>
      <c r="H391" s="17">
        <f t="shared" si="20"/>
        <v>3259.6400000000003</v>
      </c>
      <c r="I391" s="17">
        <f t="shared" si="21"/>
        <v>3702.07</v>
      </c>
      <c r="J391" s="17">
        <f t="shared" si="22"/>
        <v>4405.75</v>
      </c>
      <c r="K391" s="17">
        <f t="shared" si="23"/>
        <v>5958.38</v>
      </c>
    </row>
    <row r="392" spans="1:11" s="18" customFormat="1" ht="14.25" customHeight="1">
      <c r="A392" s="24">
        <f>'до 150 кВт'!A392</f>
        <v>44881</v>
      </c>
      <c r="B392" s="19">
        <v>23</v>
      </c>
      <c r="C392" s="16">
        <v>1083.85</v>
      </c>
      <c r="D392" s="16">
        <v>0</v>
      </c>
      <c r="E392" s="16">
        <v>449.76</v>
      </c>
      <c r="F392" s="16">
        <v>1102</v>
      </c>
      <c r="G392" s="16">
        <v>252</v>
      </c>
      <c r="H392" s="17">
        <f t="shared" si="20"/>
        <v>2736.9400000000005</v>
      </c>
      <c r="I392" s="17">
        <f t="shared" si="21"/>
        <v>3179.37</v>
      </c>
      <c r="J392" s="17">
        <f t="shared" si="22"/>
        <v>3883.05</v>
      </c>
      <c r="K392" s="17">
        <f t="shared" si="23"/>
        <v>5435.68</v>
      </c>
    </row>
    <row r="393" spans="1:11" s="18" customFormat="1" ht="14.25" customHeight="1">
      <c r="A393" s="24">
        <f>'до 150 кВт'!A393</f>
        <v>44882</v>
      </c>
      <c r="B393" s="19">
        <v>0</v>
      </c>
      <c r="C393" s="16">
        <v>1157.98</v>
      </c>
      <c r="D393" s="16">
        <v>0</v>
      </c>
      <c r="E393" s="16">
        <v>237.4</v>
      </c>
      <c r="F393" s="16">
        <v>1176.13</v>
      </c>
      <c r="G393" s="16">
        <v>252</v>
      </c>
      <c r="H393" s="17">
        <f t="shared" si="20"/>
        <v>2811.0700000000006</v>
      </c>
      <c r="I393" s="17">
        <f t="shared" si="21"/>
        <v>3253.5</v>
      </c>
      <c r="J393" s="17">
        <f t="shared" si="22"/>
        <v>3957.1800000000003</v>
      </c>
      <c r="K393" s="17">
        <f t="shared" si="23"/>
        <v>5509.81</v>
      </c>
    </row>
    <row r="394" spans="1:11" s="18" customFormat="1" ht="14.25" customHeight="1">
      <c r="A394" s="24">
        <f>'до 150 кВт'!A394</f>
        <v>44882</v>
      </c>
      <c r="B394" s="19">
        <v>1</v>
      </c>
      <c r="C394" s="16">
        <v>1035.87</v>
      </c>
      <c r="D394" s="16">
        <v>0</v>
      </c>
      <c r="E394" s="16">
        <v>124.42</v>
      </c>
      <c r="F394" s="16">
        <v>1054.02</v>
      </c>
      <c r="G394" s="16">
        <v>252</v>
      </c>
      <c r="H394" s="17">
        <f aca="true" t="shared" si="24" ref="H394:H457">SUM($F394,$G394,$M$3,$M$4)</f>
        <v>2688.96</v>
      </c>
      <c r="I394" s="17">
        <f aca="true" t="shared" si="25" ref="I394:I457">SUM($F394,$G394,$N$3,$N$4)</f>
        <v>3131.3900000000003</v>
      </c>
      <c r="J394" s="17">
        <f aca="true" t="shared" si="26" ref="J394:J457">SUM($F394,$G394,$O$3,$O$4)</f>
        <v>3835.07</v>
      </c>
      <c r="K394" s="17">
        <f aca="true" t="shared" si="27" ref="K394:K457">SUM($F394,$G394,$P$3,$P$4)</f>
        <v>5387.7</v>
      </c>
    </row>
    <row r="395" spans="1:11" s="18" customFormat="1" ht="14.25" customHeight="1">
      <c r="A395" s="24">
        <f>'до 150 кВт'!A395</f>
        <v>44882</v>
      </c>
      <c r="B395" s="19">
        <v>2</v>
      </c>
      <c r="C395" s="16">
        <v>941.83</v>
      </c>
      <c r="D395" s="16">
        <v>0</v>
      </c>
      <c r="E395" s="16">
        <v>168.91</v>
      </c>
      <c r="F395" s="16">
        <v>959.98</v>
      </c>
      <c r="G395" s="16">
        <v>252</v>
      </c>
      <c r="H395" s="17">
        <f t="shared" si="24"/>
        <v>2594.92</v>
      </c>
      <c r="I395" s="17">
        <f t="shared" si="25"/>
        <v>3037.3500000000004</v>
      </c>
      <c r="J395" s="17">
        <f t="shared" si="26"/>
        <v>3741.03</v>
      </c>
      <c r="K395" s="17">
        <f t="shared" si="27"/>
        <v>5293.660000000001</v>
      </c>
    </row>
    <row r="396" spans="1:11" s="18" customFormat="1" ht="14.25" customHeight="1">
      <c r="A396" s="24">
        <f>'до 150 кВт'!A396</f>
        <v>44882</v>
      </c>
      <c r="B396" s="19">
        <v>3</v>
      </c>
      <c r="C396" s="16">
        <v>878.07</v>
      </c>
      <c r="D396" s="16">
        <v>0</v>
      </c>
      <c r="E396" s="16">
        <v>25.4</v>
      </c>
      <c r="F396" s="16">
        <v>896.22</v>
      </c>
      <c r="G396" s="16">
        <v>252</v>
      </c>
      <c r="H396" s="17">
        <f t="shared" si="24"/>
        <v>2531.1600000000003</v>
      </c>
      <c r="I396" s="17">
        <f t="shared" si="25"/>
        <v>2973.59</v>
      </c>
      <c r="J396" s="17">
        <f t="shared" si="26"/>
        <v>3677.2700000000004</v>
      </c>
      <c r="K396" s="17">
        <f t="shared" si="27"/>
        <v>5229.900000000001</v>
      </c>
    </row>
    <row r="397" spans="1:11" s="18" customFormat="1" ht="14.25" customHeight="1">
      <c r="A397" s="24">
        <f>'до 150 кВт'!A397</f>
        <v>44882</v>
      </c>
      <c r="B397" s="19">
        <v>4</v>
      </c>
      <c r="C397" s="16">
        <v>913.26</v>
      </c>
      <c r="D397" s="16">
        <v>20.28</v>
      </c>
      <c r="E397" s="16">
        <v>0</v>
      </c>
      <c r="F397" s="16">
        <v>931.41</v>
      </c>
      <c r="G397" s="16">
        <v>252</v>
      </c>
      <c r="H397" s="17">
        <f t="shared" si="24"/>
        <v>2566.3500000000004</v>
      </c>
      <c r="I397" s="17">
        <f t="shared" si="25"/>
        <v>3008.7799999999997</v>
      </c>
      <c r="J397" s="17">
        <f t="shared" si="26"/>
        <v>3712.46</v>
      </c>
      <c r="K397" s="17">
        <f t="shared" si="27"/>
        <v>5265.09</v>
      </c>
    </row>
    <row r="398" spans="1:11" s="18" customFormat="1" ht="14.25" customHeight="1">
      <c r="A398" s="24">
        <f>'до 150 кВт'!A398</f>
        <v>44882</v>
      </c>
      <c r="B398" s="19">
        <v>5</v>
      </c>
      <c r="C398" s="16">
        <v>1029.02</v>
      </c>
      <c r="D398" s="16">
        <v>0</v>
      </c>
      <c r="E398" s="16">
        <v>8.83</v>
      </c>
      <c r="F398" s="16">
        <v>1047.17</v>
      </c>
      <c r="G398" s="16">
        <v>252</v>
      </c>
      <c r="H398" s="17">
        <f t="shared" si="24"/>
        <v>2682.1100000000006</v>
      </c>
      <c r="I398" s="17">
        <f t="shared" si="25"/>
        <v>3124.54</v>
      </c>
      <c r="J398" s="17">
        <f t="shared" si="26"/>
        <v>3828.2200000000003</v>
      </c>
      <c r="K398" s="17">
        <f t="shared" si="27"/>
        <v>5380.85</v>
      </c>
    </row>
    <row r="399" spans="1:11" s="18" customFormat="1" ht="14.25" customHeight="1">
      <c r="A399" s="24">
        <f>'до 150 кВт'!A399</f>
        <v>44882</v>
      </c>
      <c r="B399" s="19">
        <v>6</v>
      </c>
      <c r="C399" s="16">
        <v>1201.47</v>
      </c>
      <c r="D399" s="16">
        <v>82.87</v>
      </c>
      <c r="E399" s="16">
        <v>0</v>
      </c>
      <c r="F399" s="16">
        <v>1219.62</v>
      </c>
      <c r="G399" s="16">
        <v>252</v>
      </c>
      <c r="H399" s="17">
        <f t="shared" si="24"/>
        <v>2854.5600000000004</v>
      </c>
      <c r="I399" s="17">
        <f t="shared" si="25"/>
        <v>3296.99</v>
      </c>
      <c r="J399" s="17">
        <f t="shared" si="26"/>
        <v>4000.67</v>
      </c>
      <c r="K399" s="17">
        <f t="shared" si="27"/>
        <v>5553.3</v>
      </c>
    </row>
    <row r="400" spans="1:11" s="18" customFormat="1" ht="14.25" customHeight="1">
      <c r="A400" s="24">
        <f>'до 150 кВт'!A400</f>
        <v>44882</v>
      </c>
      <c r="B400" s="19">
        <v>7</v>
      </c>
      <c r="C400" s="16">
        <v>1361.54</v>
      </c>
      <c r="D400" s="16">
        <v>112.09</v>
      </c>
      <c r="E400" s="16">
        <v>0</v>
      </c>
      <c r="F400" s="16">
        <v>1379.69</v>
      </c>
      <c r="G400" s="16">
        <v>252</v>
      </c>
      <c r="H400" s="17">
        <f t="shared" si="24"/>
        <v>3014.63</v>
      </c>
      <c r="I400" s="17">
        <f t="shared" si="25"/>
        <v>3457.0600000000004</v>
      </c>
      <c r="J400" s="17">
        <f t="shared" si="26"/>
        <v>4160.740000000001</v>
      </c>
      <c r="K400" s="17">
        <f t="shared" si="27"/>
        <v>5713.37</v>
      </c>
    </row>
    <row r="401" spans="1:11" s="18" customFormat="1" ht="14.25" customHeight="1">
      <c r="A401" s="24">
        <f>'до 150 кВт'!A401</f>
        <v>44882</v>
      </c>
      <c r="B401" s="19">
        <v>8</v>
      </c>
      <c r="C401" s="16">
        <v>1682.64</v>
      </c>
      <c r="D401" s="16">
        <v>0</v>
      </c>
      <c r="E401" s="16">
        <v>27.72</v>
      </c>
      <c r="F401" s="16">
        <v>1700.79</v>
      </c>
      <c r="G401" s="16">
        <v>252</v>
      </c>
      <c r="H401" s="17">
        <f t="shared" si="24"/>
        <v>3335.7300000000005</v>
      </c>
      <c r="I401" s="17">
        <f t="shared" si="25"/>
        <v>3778.16</v>
      </c>
      <c r="J401" s="17">
        <f t="shared" si="26"/>
        <v>4481.84</v>
      </c>
      <c r="K401" s="17">
        <f t="shared" si="27"/>
        <v>6034.47</v>
      </c>
    </row>
    <row r="402" spans="1:11" s="18" customFormat="1" ht="14.25" customHeight="1">
      <c r="A402" s="24">
        <f>'до 150 кВт'!A402</f>
        <v>44882</v>
      </c>
      <c r="B402" s="19">
        <v>9</v>
      </c>
      <c r="C402" s="16">
        <v>1835.43</v>
      </c>
      <c r="D402" s="16">
        <v>0</v>
      </c>
      <c r="E402" s="16">
        <v>109.84</v>
      </c>
      <c r="F402" s="16">
        <v>1853.58</v>
      </c>
      <c r="G402" s="16">
        <v>252</v>
      </c>
      <c r="H402" s="17">
        <f t="shared" si="24"/>
        <v>3488.5200000000004</v>
      </c>
      <c r="I402" s="17">
        <f t="shared" si="25"/>
        <v>3930.95</v>
      </c>
      <c r="J402" s="17">
        <f t="shared" si="26"/>
        <v>4634.63</v>
      </c>
      <c r="K402" s="17">
        <f t="shared" si="27"/>
        <v>6187.26</v>
      </c>
    </row>
    <row r="403" spans="1:11" s="18" customFormat="1" ht="14.25" customHeight="1">
      <c r="A403" s="24">
        <f>'до 150 кВт'!A403</f>
        <v>44882</v>
      </c>
      <c r="B403" s="19">
        <v>10</v>
      </c>
      <c r="C403" s="16">
        <v>1877.75</v>
      </c>
      <c r="D403" s="16">
        <v>0</v>
      </c>
      <c r="E403" s="16">
        <v>189.02</v>
      </c>
      <c r="F403" s="16">
        <v>1895.9</v>
      </c>
      <c r="G403" s="16">
        <v>252</v>
      </c>
      <c r="H403" s="17">
        <f t="shared" si="24"/>
        <v>3530.84</v>
      </c>
      <c r="I403" s="17">
        <f t="shared" si="25"/>
        <v>3973.2700000000004</v>
      </c>
      <c r="J403" s="17">
        <f t="shared" si="26"/>
        <v>4676.95</v>
      </c>
      <c r="K403" s="17">
        <f t="shared" si="27"/>
        <v>6229.580000000001</v>
      </c>
    </row>
    <row r="404" spans="1:11" s="18" customFormat="1" ht="14.25" customHeight="1">
      <c r="A404" s="24">
        <f>'до 150 кВт'!A404</f>
        <v>44882</v>
      </c>
      <c r="B404" s="19">
        <v>11</v>
      </c>
      <c r="C404" s="16">
        <v>1840.81</v>
      </c>
      <c r="D404" s="16">
        <v>0</v>
      </c>
      <c r="E404" s="16">
        <v>166.75</v>
      </c>
      <c r="F404" s="16">
        <v>1858.96</v>
      </c>
      <c r="G404" s="16">
        <v>252</v>
      </c>
      <c r="H404" s="17">
        <f t="shared" si="24"/>
        <v>3493.9000000000005</v>
      </c>
      <c r="I404" s="17">
        <f t="shared" si="25"/>
        <v>3936.33</v>
      </c>
      <c r="J404" s="17">
        <f t="shared" si="26"/>
        <v>4640.01</v>
      </c>
      <c r="K404" s="17">
        <f t="shared" si="27"/>
        <v>6192.64</v>
      </c>
    </row>
    <row r="405" spans="1:11" s="18" customFormat="1" ht="14.25" customHeight="1">
      <c r="A405" s="24">
        <f>'до 150 кВт'!A405</f>
        <v>44882</v>
      </c>
      <c r="B405" s="19">
        <v>12</v>
      </c>
      <c r="C405" s="16">
        <v>1814.07</v>
      </c>
      <c r="D405" s="16">
        <v>0</v>
      </c>
      <c r="E405" s="16">
        <v>189.61</v>
      </c>
      <c r="F405" s="16">
        <v>1832.22</v>
      </c>
      <c r="G405" s="16">
        <v>252</v>
      </c>
      <c r="H405" s="17">
        <f t="shared" si="24"/>
        <v>3467.1600000000008</v>
      </c>
      <c r="I405" s="17">
        <f t="shared" si="25"/>
        <v>3909.59</v>
      </c>
      <c r="J405" s="17">
        <f t="shared" si="26"/>
        <v>4613.27</v>
      </c>
      <c r="K405" s="17">
        <f t="shared" si="27"/>
        <v>6165.900000000001</v>
      </c>
    </row>
    <row r="406" spans="1:11" s="18" customFormat="1" ht="14.25" customHeight="1">
      <c r="A406" s="24">
        <f>'до 150 кВт'!A406</f>
        <v>44882</v>
      </c>
      <c r="B406" s="19">
        <v>13</v>
      </c>
      <c r="C406" s="16">
        <v>1845.37</v>
      </c>
      <c r="D406" s="16">
        <v>0</v>
      </c>
      <c r="E406" s="16">
        <v>148.86</v>
      </c>
      <c r="F406" s="16">
        <v>1863.52</v>
      </c>
      <c r="G406" s="16">
        <v>252</v>
      </c>
      <c r="H406" s="17">
        <f t="shared" si="24"/>
        <v>3498.46</v>
      </c>
      <c r="I406" s="17">
        <f t="shared" si="25"/>
        <v>3940.8900000000003</v>
      </c>
      <c r="J406" s="17">
        <f t="shared" si="26"/>
        <v>4644.570000000001</v>
      </c>
      <c r="K406" s="17">
        <f t="shared" si="27"/>
        <v>6197.2</v>
      </c>
    </row>
    <row r="407" spans="1:11" s="18" customFormat="1" ht="14.25" customHeight="1">
      <c r="A407" s="24">
        <f>'до 150 кВт'!A407</f>
        <v>44882</v>
      </c>
      <c r="B407" s="19">
        <v>14</v>
      </c>
      <c r="C407" s="16">
        <v>1845.1</v>
      </c>
      <c r="D407" s="16">
        <v>0</v>
      </c>
      <c r="E407" s="16">
        <v>170.32</v>
      </c>
      <c r="F407" s="16">
        <v>1863.25</v>
      </c>
      <c r="G407" s="16">
        <v>252</v>
      </c>
      <c r="H407" s="17">
        <f t="shared" si="24"/>
        <v>3498.1900000000005</v>
      </c>
      <c r="I407" s="17">
        <f t="shared" si="25"/>
        <v>3940.62</v>
      </c>
      <c r="J407" s="17">
        <f t="shared" si="26"/>
        <v>4644.3</v>
      </c>
      <c r="K407" s="17">
        <f t="shared" si="27"/>
        <v>6196.93</v>
      </c>
    </row>
    <row r="408" spans="1:11" s="18" customFormat="1" ht="14.25" customHeight="1">
      <c r="A408" s="24">
        <f>'до 150 кВт'!A408</f>
        <v>44882</v>
      </c>
      <c r="B408" s="19">
        <v>15</v>
      </c>
      <c r="C408" s="16">
        <v>1848.72</v>
      </c>
      <c r="D408" s="16">
        <v>0</v>
      </c>
      <c r="E408" s="16">
        <v>137.58</v>
      </c>
      <c r="F408" s="16">
        <v>1866.87</v>
      </c>
      <c r="G408" s="16">
        <v>252</v>
      </c>
      <c r="H408" s="17">
        <f t="shared" si="24"/>
        <v>3501.8100000000004</v>
      </c>
      <c r="I408" s="17">
        <f t="shared" si="25"/>
        <v>3944.24</v>
      </c>
      <c r="J408" s="17">
        <f t="shared" si="26"/>
        <v>4647.92</v>
      </c>
      <c r="K408" s="17">
        <f t="shared" si="27"/>
        <v>6200.55</v>
      </c>
    </row>
    <row r="409" spans="1:11" s="18" customFormat="1" ht="14.25" customHeight="1">
      <c r="A409" s="24">
        <f>'до 150 кВт'!A409</f>
        <v>44882</v>
      </c>
      <c r="B409" s="19">
        <v>16</v>
      </c>
      <c r="C409" s="16">
        <v>1888.05</v>
      </c>
      <c r="D409" s="16">
        <v>0</v>
      </c>
      <c r="E409" s="16">
        <v>157.16</v>
      </c>
      <c r="F409" s="16">
        <v>1906.2</v>
      </c>
      <c r="G409" s="16">
        <v>252</v>
      </c>
      <c r="H409" s="17">
        <f t="shared" si="24"/>
        <v>3541.1400000000003</v>
      </c>
      <c r="I409" s="17">
        <f t="shared" si="25"/>
        <v>3983.5699999999997</v>
      </c>
      <c r="J409" s="17">
        <f t="shared" si="26"/>
        <v>4687.25</v>
      </c>
      <c r="K409" s="17">
        <f t="shared" si="27"/>
        <v>6239.88</v>
      </c>
    </row>
    <row r="410" spans="1:11" s="18" customFormat="1" ht="14.25" customHeight="1">
      <c r="A410" s="24">
        <f>'до 150 кВт'!A410</f>
        <v>44882</v>
      </c>
      <c r="B410" s="19">
        <v>17</v>
      </c>
      <c r="C410" s="16">
        <v>1901.94</v>
      </c>
      <c r="D410" s="16">
        <v>0</v>
      </c>
      <c r="E410" s="16">
        <v>97.45</v>
      </c>
      <c r="F410" s="16">
        <v>1920.09</v>
      </c>
      <c r="G410" s="16">
        <v>252</v>
      </c>
      <c r="H410" s="17">
        <f t="shared" si="24"/>
        <v>3555.0300000000007</v>
      </c>
      <c r="I410" s="17">
        <f t="shared" si="25"/>
        <v>3997.46</v>
      </c>
      <c r="J410" s="17">
        <f t="shared" si="26"/>
        <v>4701.14</v>
      </c>
      <c r="K410" s="17">
        <f t="shared" si="27"/>
        <v>6253.77</v>
      </c>
    </row>
    <row r="411" spans="1:11" s="18" customFormat="1" ht="14.25" customHeight="1">
      <c r="A411" s="24">
        <f>'до 150 кВт'!A411</f>
        <v>44882</v>
      </c>
      <c r="B411" s="19">
        <v>18</v>
      </c>
      <c r="C411" s="16">
        <v>1919.21</v>
      </c>
      <c r="D411" s="16">
        <v>22.48</v>
      </c>
      <c r="E411" s="16">
        <v>0</v>
      </c>
      <c r="F411" s="16">
        <v>1937.36</v>
      </c>
      <c r="G411" s="16">
        <v>252</v>
      </c>
      <c r="H411" s="17">
        <f t="shared" si="24"/>
        <v>3572.3</v>
      </c>
      <c r="I411" s="17">
        <f t="shared" si="25"/>
        <v>4014.7299999999996</v>
      </c>
      <c r="J411" s="17">
        <f t="shared" si="26"/>
        <v>4718.41</v>
      </c>
      <c r="K411" s="17">
        <f t="shared" si="27"/>
        <v>6271.04</v>
      </c>
    </row>
    <row r="412" spans="1:11" s="18" customFormat="1" ht="14.25" customHeight="1">
      <c r="A412" s="24">
        <f>'до 150 кВт'!A412</f>
        <v>44882</v>
      </c>
      <c r="B412" s="19">
        <v>19</v>
      </c>
      <c r="C412" s="16">
        <v>1910.45</v>
      </c>
      <c r="D412" s="16">
        <v>36.25</v>
      </c>
      <c r="E412" s="16">
        <v>0</v>
      </c>
      <c r="F412" s="16">
        <v>1928.6</v>
      </c>
      <c r="G412" s="16">
        <v>252</v>
      </c>
      <c r="H412" s="17">
        <f t="shared" si="24"/>
        <v>3563.54</v>
      </c>
      <c r="I412" s="17">
        <f t="shared" si="25"/>
        <v>4005.9700000000003</v>
      </c>
      <c r="J412" s="17">
        <f t="shared" si="26"/>
        <v>4709.650000000001</v>
      </c>
      <c r="K412" s="17">
        <f t="shared" si="27"/>
        <v>6262.28</v>
      </c>
    </row>
    <row r="413" spans="1:11" s="18" customFormat="1" ht="14.25" customHeight="1">
      <c r="A413" s="24">
        <f>'до 150 кВт'!A413</f>
        <v>44882</v>
      </c>
      <c r="B413" s="19">
        <v>20</v>
      </c>
      <c r="C413" s="16">
        <v>1875.03</v>
      </c>
      <c r="D413" s="16">
        <v>0</v>
      </c>
      <c r="E413" s="16">
        <v>203.6</v>
      </c>
      <c r="F413" s="16">
        <v>1893.18</v>
      </c>
      <c r="G413" s="16">
        <v>252</v>
      </c>
      <c r="H413" s="17">
        <f t="shared" si="24"/>
        <v>3528.120000000001</v>
      </c>
      <c r="I413" s="17">
        <f t="shared" si="25"/>
        <v>3970.55</v>
      </c>
      <c r="J413" s="17">
        <f t="shared" si="26"/>
        <v>4674.2300000000005</v>
      </c>
      <c r="K413" s="17">
        <f t="shared" si="27"/>
        <v>6226.860000000001</v>
      </c>
    </row>
    <row r="414" spans="1:11" s="18" customFormat="1" ht="14.25" customHeight="1">
      <c r="A414" s="24">
        <f>'до 150 кВт'!A414</f>
        <v>44882</v>
      </c>
      <c r="B414" s="19">
        <v>21</v>
      </c>
      <c r="C414" s="16">
        <v>1819.68</v>
      </c>
      <c r="D414" s="16">
        <v>0</v>
      </c>
      <c r="E414" s="16">
        <v>432.44</v>
      </c>
      <c r="F414" s="16">
        <v>1837.83</v>
      </c>
      <c r="G414" s="16">
        <v>252</v>
      </c>
      <c r="H414" s="17">
        <f t="shared" si="24"/>
        <v>3472.7700000000004</v>
      </c>
      <c r="I414" s="17">
        <f t="shared" si="25"/>
        <v>3915.2</v>
      </c>
      <c r="J414" s="17">
        <f t="shared" si="26"/>
        <v>4618.88</v>
      </c>
      <c r="K414" s="17">
        <f t="shared" si="27"/>
        <v>6171.51</v>
      </c>
    </row>
    <row r="415" spans="1:11" s="18" customFormat="1" ht="14.25" customHeight="1">
      <c r="A415" s="24">
        <f>'до 150 кВт'!A415</f>
        <v>44882</v>
      </c>
      <c r="B415" s="19">
        <v>22</v>
      </c>
      <c r="C415" s="16">
        <v>1521.13</v>
      </c>
      <c r="D415" s="16">
        <v>0</v>
      </c>
      <c r="E415" s="16">
        <v>474.17</v>
      </c>
      <c r="F415" s="16">
        <v>1539.28</v>
      </c>
      <c r="G415" s="16">
        <v>252</v>
      </c>
      <c r="H415" s="17">
        <f t="shared" si="24"/>
        <v>3174.2200000000003</v>
      </c>
      <c r="I415" s="17">
        <f t="shared" si="25"/>
        <v>3616.65</v>
      </c>
      <c r="J415" s="17">
        <f t="shared" si="26"/>
        <v>4320.33</v>
      </c>
      <c r="K415" s="17">
        <f t="shared" si="27"/>
        <v>5872.96</v>
      </c>
    </row>
    <row r="416" spans="1:11" s="18" customFormat="1" ht="14.25" customHeight="1">
      <c r="A416" s="24">
        <f>'до 150 кВт'!A416</f>
        <v>44882</v>
      </c>
      <c r="B416" s="19">
        <v>23</v>
      </c>
      <c r="C416" s="16">
        <v>1261.79</v>
      </c>
      <c r="D416" s="16">
        <v>0</v>
      </c>
      <c r="E416" s="16">
        <v>269.39</v>
      </c>
      <c r="F416" s="16">
        <v>1279.94</v>
      </c>
      <c r="G416" s="16">
        <v>252</v>
      </c>
      <c r="H416" s="17">
        <f t="shared" si="24"/>
        <v>2914.88</v>
      </c>
      <c r="I416" s="17">
        <f t="shared" si="25"/>
        <v>3357.3100000000004</v>
      </c>
      <c r="J416" s="17">
        <f t="shared" si="26"/>
        <v>4060.9900000000002</v>
      </c>
      <c r="K416" s="17">
        <f t="shared" si="27"/>
        <v>5613.62</v>
      </c>
    </row>
    <row r="417" spans="1:11" s="18" customFormat="1" ht="14.25" customHeight="1">
      <c r="A417" s="24">
        <f>'до 150 кВт'!A417</f>
        <v>44883</v>
      </c>
      <c r="B417" s="19">
        <v>0</v>
      </c>
      <c r="C417" s="16">
        <v>1044.26</v>
      </c>
      <c r="D417" s="16">
        <v>0</v>
      </c>
      <c r="E417" s="16">
        <v>177.44</v>
      </c>
      <c r="F417" s="16">
        <v>1062.41</v>
      </c>
      <c r="G417" s="16">
        <v>252</v>
      </c>
      <c r="H417" s="17">
        <f t="shared" si="24"/>
        <v>2697.3500000000004</v>
      </c>
      <c r="I417" s="17">
        <f t="shared" si="25"/>
        <v>3139.78</v>
      </c>
      <c r="J417" s="17">
        <f t="shared" si="26"/>
        <v>3843.46</v>
      </c>
      <c r="K417" s="17">
        <f t="shared" si="27"/>
        <v>5396.09</v>
      </c>
    </row>
    <row r="418" spans="1:11" s="18" customFormat="1" ht="14.25" customHeight="1">
      <c r="A418" s="24">
        <f>'до 150 кВт'!A418</f>
        <v>44883</v>
      </c>
      <c r="B418" s="19">
        <v>1</v>
      </c>
      <c r="C418" s="16">
        <v>868.63</v>
      </c>
      <c r="D418" s="16">
        <v>0</v>
      </c>
      <c r="E418" s="16">
        <v>73.2</v>
      </c>
      <c r="F418" s="16">
        <v>886.78</v>
      </c>
      <c r="G418" s="16">
        <v>252</v>
      </c>
      <c r="H418" s="17">
        <f t="shared" si="24"/>
        <v>2521.7200000000003</v>
      </c>
      <c r="I418" s="17">
        <f t="shared" si="25"/>
        <v>2964.15</v>
      </c>
      <c r="J418" s="17">
        <f t="shared" si="26"/>
        <v>3667.83</v>
      </c>
      <c r="K418" s="17">
        <f t="shared" si="27"/>
        <v>5220.46</v>
      </c>
    </row>
    <row r="419" spans="1:11" s="18" customFormat="1" ht="14.25" customHeight="1">
      <c r="A419" s="24">
        <f>'до 150 кВт'!A419</f>
        <v>44883</v>
      </c>
      <c r="B419" s="19">
        <v>2</v>
      </c>
      <c r="C419" s="16">
        <v>840.23</v>
      </c>
      <c r="D419" s="16">
        <v>0</v>
      </c>
      <c r="E419" s="16">
        <v>871.47</v>
      </c>
      <c r="F419" s="16">
        <v>858.38</v>
      </c>
      <c r="G419" s="16">
        <v>252</v>
      </c>
      <c r="H419" s="17">
        <f t="shared" si="24"/>
        <v>2493.3200000000006</v>
      </c>
      <c r="I419" s="17">
        <f t="shared" si="25"/>
        <v>2935.75</v>
      </c>
      <c r="J419" s="17">
        <f t="shared" si="26"/>
        <v>3639.4300000000003</v>
      </c>
      <c r="K419" s="17">
        <f t="shared" si="27"/>
        <v>5192.06</v>
      </c>
    </row>
    <row r="420" spans="1:11" s="18" customFormat="1" ht="14.25" customHeight="1">
      <c r="A420" s="24">
        <f>'до 150 кВт'!A420</f>
        <v>44883</v>
      </c>
      <c r="B420" s="19">
        <v>3</v>
      </c>
      <c r="C420" s="16">
        <v>827.1</v>
      </c>
      <c r="D420" s="16">
        <v>0</v>
      </c>
      <c r="E420" s="16">
        <v>858.15</v>
      </c>
      <c r="F420" s="16">
        <v>845.25</v>
      </c>
      <c r="G420" s="16">
        <v>252</v>
      </c>
      <c r="H420" s="17">
        <f t="shared" si="24"/>
        <v>2480.1900000000005</v>
      </c>
      <c r="I420" s="17">
        <f t="shared" si="25"/>
        <v>2922.62</v>
      </c>
      <c r="J420" s="17">
        <f t="shared" si="26"/>
        <v>3626.3</v>
      </c>
      <c r="K420" s="17">
        <f t="shared" si="27"/>
        <v>5178.93</v>
      </c>
    </row>
    <row r="421" spans="1:11" s="18" customFormat="1" ht="14.25" customHeight="1">
      <c r="A421" s="24">
        <f>'до 150 кВт'!A421</f>
        <v>44883</v>
      </c>
      <c r="B421" s="19">
        <v>4</v>
      </c>
      <c r="C421" s="16">
        <v>0</v>
      </c>
      <c r="D421" s="16">
        <v>0</v>
      </c>
      <c r="E421" s="16">
        <v>0</v>
      </c>
      <c r="F421" s="16">
        <v>18.15</v>
      </c>
      <c r="G421" s="16">
        <v>252</v>
      </c>
      <c r="H421" s="17">
        <f t="shared" si="24"/>
        <v>1653.09</v>
      </c>
      <c r="I421" s="17">
        <f t="shared" si="25"/>
        <v>2095.52</v>
      </c>
      <c r="J421" s="17">
        <f t="shared" si="26"/>
        <v>2799.2000000000003</v>
      </c>
      <c r="K421" s="17">
        <f t="shared" si="27"/>
        <v>4351.83</v>
      </c>
    </row>
    <row r="422" spans="1:11" s="18" customFormat="1" ht="14.25" customHeight="1">
      <c r="A422" s="24">
        <f>'до 150 кВт'!A422</f>
        <v>44883</v>
      </c>
      <c r="B422" s="19">
        <v>5</v>
      </c>
      <c r="C422" s="16">
        <v>1.9</v>
      </c>
      <c r="D422" s="16">
        <v>0</v>
      </c>
      <c r="E422" s="16">
        <v>1.98</v>
      </c>
      <c r="F422" s="16">
        <v>20.05</v>
      </c>
      <c r="G422" s="16">
        <v>252</v>
      </c>
      <c r="H422" s="17">
        <f t="shared" si="24"/>
        <v>1654.99</v>
      </c>
      <c r="I422" s="17">
        <f t="shared" si="25"/>
        <v>2097.42</v>
      </c>
      <c r="J422" s="17">
        <f t="shared" si="26"/>
        <v>2801.1000000000004</v>
      </c>
      <c r="K422" s="17">
        <f t="shared" si="27"/>
        <v>4353.7300000000005</v>
      </c>
    </row>
    <row r="423" spans="1:11" s="18" customFormat="1" ht="14.25" customHeight="1">
      <c r="A423" s="24">
        <f>'до 150 кВт'!A423</f>
        <v>44883</v>
      </c>
      <c r="B423" s="19">
        <v>6</v>
      </c>
      <c r="C423" s="16">
        <v>1.85</v>
      </c>
      <c r="D423" s="16">
        <v>7.36</v>
      </c>
      <c r="E423" s="16">
        <v>0</v>
      </c>
      <c r="F423" s="16">
        <v>20</v>
      </c>
      <c r="G423" s="16">
        <v>252</v>
      </c>
      <c r="H423" s="17">
        <f t="shared" si="24"/>
        <v>1654.94</v>
      </c>
      <c r="I423" s="17">
        <f t="shared" si="25"/>
        <v>2097.37</v>
      </c>
      <c r="J423" s="17">
        <f t="shared" si="26"/>
        <v>2801.05</v>
      </c>
      <c r="K423" s="17">
        <f t="shared" si="27"/>
        <v>4353.68</v>
      </c>
    </row>
    <row r="424" spans="1:11" s="18" customFormat="1" ht="14.25" customHeight="1">
      <c r="A424" s="24">
        <f>'до 150 кВт'!A424</f>
        <v>44883</v>
      </c>
      <c r="B424" s="19">
        <v>7</v>
      </c>
      <c r="C424" s="16">
        <v>907.24</v>
      </c>
      <c r="D424" s="16">
        <v>0</v>
      </c>
      <c r="E424" s="16">
        <v>25.26</v>
      </c>
      <c r="F424" s="16">
        <v>925.39</v>
      </c>
      <c r="G424" s="16">
        <v>252</v>
      </c>
      <c r="H424" s="17">
        <f t="shared" si="24"/>
        <v>2560.33</v>
      </c>
      <c r="I424" s="17">
        <f t="shared" si="25"/>
        <v>3002.76</v>
      </c>
      <c r="J424" s="17">
        <f t="shared" si="26"/>
        <v>3706.44</v>
      </c>
      <c r="K424" s="17">
        <f t="shared" si="27"/>
        <v>5259.070000000001</v>
      </c>
    </row>
    <row r="425" spans="1:11" s="18" customFormat="1" ht="14.25" customHeight="1">
      <c r="A425" s="24">
        <f>'до 150 кВт'!A425</f>
        <v>44883</v>
      </c>
      <c r="B425" s="19">
        <v>8</v>
      </c>
      <c r="C425" s="16">
        <v>1270.68</v>
      </c>
      <c r="D425" s="16">
        <v>0</v>
      </c>
      <c r="E425" s="16">
        <v>83.67</v>
      </c>
      <c r="F425" s="16">
        <v>1288.83</v>
      </c>
      <c r="G425" s="16">
        <v>252</v>
      </c>
      <c r="H425" s="17">
        <f t="shared" si="24"/>
        <v>2923.7700000000004</v>
      </c>
      <c r="I425" s="17">
        <f t="shared" si="25"/>
        <v>3366.2</v>
      </c>
      <c r="J425" s="17">
        <f t="shared" si="26"/>
        <v>4069.88</v>
      </c>
      <c r="K425" s="17">
        <f t="shared" si="27"/>
        <v>5622.51</v>
      </c>
    </row>
    <row r="426" spans="1:11" s="18" customFormat="1" ht="14.25" customHeight="1">
      <c r="A426" s="24">
        <f>'до 150 кВт'!A426</f>
        <v>44883</v>
      </c>
      <c r="B426" s="19">
        <v>9</v>
      </c>
      <c r="C426" s="16">
        <v>1429.12</v>
      </c>
      <c r="D426" s="16">
        <v>0</v>
      </c>
      <c r="E426" s="16">
        <v>140.87</v>
      </c>
      <c r="F426" s="16">
        <v>1447.27</v>
      </c>
      <c r="G426" s="16">
        <v>252</v>
      </c>
      <c r="H426" s="17">
        <f t="shared" si="24"/>
        <v>3082.21</v>
      </c>
      <c r="I426" s="17">
        <f t="shared" si="25"/>
        <v>3524.6400000000003</v>
      </c>
      <c r="J426" s="17">
        <f t="shared" si="26"/>
        <v>4228.320000000001</v>
      </c>
      <c r="K426" s="17">
        <f t="shared" si="27"/>
        <v>5780.95</v>
      </c>
    </row>
    <row r="427" spans="1:11" s="18" customFormat="1" ht="14.25" customHeight="1">
      <c r="A427" s="24">
        <f>'до 150 кВт'!A427</f>
        <v>44883</v>
      </c>
      <c r="B427" s="19">
        <v>10</v>
      </c>
      <c r="C427" s="16">
        <v>1535.97</v>
      </c>
      <c r="D427" s="16">
        <v>0</v>
      </c>
      <c r="E427" s="16">
        <v>32.66</v>
      </c>
      <c r="F427" s="16">
        <v>1554.12</v>
      </c>
      <c r="G427" s="16">
        <v>252</v>
      </c>
      <c r="H427" s="17">
        <f t="shared" si="24"/>
        <v>3189.0600000000004</v>
      </c>
      <c r="I427" s="17">
        <f t="shared" si="25"/>
        <v>3631.49</v>
      </c>
      <c r="J427" s="17">
        <f t="shared" si="26"/>
        <v>4335.17</v>
      </c>
      <c r="K427" s="17">
        <f t="shared" si="27"/>
        <v>5887.8</v>
      </c>
    </row>
    <row r="428" spans="1:11" s="18" customFormat="1" ht="14.25" customHeight="1">
      <c r="A428" s="24">
        <f>'до 150 кВт'!A428</f>
        <v>44883</v>
      </c>
      <c r="B428" s="19">
        <v>11</v>
      </c>
      <c r="C428" s="16">
        <v>1498.23</v>
      </c>
      <c r="D428" s="16">
        <v>0</v>
      </c>
      <c r="E428" s="16">
        <v>122.49</v>
      </c>
      <c r="F428" s="16">
        <v>1516.38</v>
      </c>
      <c r="G428" s="16">
        <v>252</v>
      </c>
      <c r="H428" s="17">
        <f t="shared" si="24"/>
        <v>3151.3200000000006</v>
      </c>
      <c r="I428" s="17">
        <f t="shared" si="25"/>
        <v>3593.75</v>
      </c>
      <c r="J428" s="17">
        <f t="shared" si="26"/>
        <v>4297.43</v>
      </c>
      <c r="K428" s="17">
        <f t="shared" si="27"/>
        <v>5850.06</v>
      </c>
    </row>
    <row r="429" spans="1:11" s="18" customFormat="1" ht="14.25" customHeight="1">
      <c r="A429" s="24">
        <f>'до 150 кВт'!A429</f>
        <v>44883</v>
      </c>
      <c r="B429" s="19">
        <v>12</v>
      </c>
      <c r="C429" s="16">
        <v>1523.5</v>
      </c>
      <c r="D429" s="16">
        <v>0</v>
      </c>
      <c r="E429" s="16">
        <v>3.33</v>
      </c>
      <c r="F429" s="16">
        <v>1541.65</v>
      </c>
      <c r="G429" s="16">
        <v>252</v>
      </c>
      <c r="H429" s="17">
        <f t="shared" si="24"/>
        <v>3176.59</v>
      </c>
      <c r="I429" s="17">
        <f t="shared" si="25"/>
        <v>3619.0200000000004</v>
      </c>
      <c r="J429" s="17">
        <f t="shared" si="26"/>
        <v>4322.7</v>
      </c>
      <c r="K429" s="17">
        <f t="shared" si="27"/>
        <v>5875.330000000001</v>
      </c>
    </row>
    <row r="430" spans="1:11" s="18" customFormat="1" ht="14.25" customHeight="1">
      <c r="A430" s="24">
        <f>'до 150 кВт'!A430</f>
        <v>44883</v>
      </c>
      <c r="B430" s="19">
        <v>13</v>
      </c>
      <c r="C430" s="16">
        <v>1582.75</v>
      </c>
      <c r="D430" s="16">
        <v>99.44</v>
      </c>
      <c r="E430" s="16">
        <v>0</v>
      </c>
      <c r="F430" s="16">
        <v>1600.9</v>
      </c>
      <c r="G430" s="16">
        <v>252</v>
      </c>
      <c r="H430" s="17">
        <f t="shared" si="24"/>
        <v>3235.84</v>
      </c>
      <c r="I430" s="17">
        <f t="shared" si="25"/>
        <v>3678.2700000000004</v>
      </c>
      <c r="J430" s="17">
        <f t="shared" si="26"/>
        <v>4381.95</v>
      </c>
      <c r="K430" s="17">
        <f t="shared" si="27"/>
        <v>5934.580000000001</v>
      </c>
    </row>
    <row r="431" spans="1:11" s="18" customFormat="1" ht="14.25" customHeight="1">
      <c r="A431" s="24">
        <f>'до 150 кВт'!A431</f>
        <v>44883</v>
      </c>
      <c r="B431" s="19">
        <v>14</v>
      </c>
      <c r="C431" s="16">
        <v>1642.71</v>
      </c>
      <c r="D431" s="16">
        <v>64.93</v>
      </c>
      <c r="E431" s="16">
        <v>0</v>
      </c>
      <c r="F431" s="16">
        <v>1660.86</v>
      </c>
      <c r="G431" s="16">
        <v>252</v>
      </c>
      <c r="H431" s="17">
        <f t="shared" si="24"/>
        <v>3295.8</v>
      </c>
      <c r="I431" s="17">
        <f t="shared" si="25"/>
        <v>3738.23</v>
      </c>
      <c r="J431" s="17">
        <f t="shared" si="26"/>
        <v>4441.91</v>
      </c>
      <c r="K431" s="17">
        <f t="shared" si="27"/>
        <v>5994.54</v>
      </c>
    </row>
    <row r="432" spans="1:11" s="18" customFormat="1" ht="14.25" customHeight="1">
      <c r="A432" s="24">
        <f>'до 150 кВт'!A432</f>
        <v>44883</v>
      </c>
      <c r="B432" s="19">
        <v>15</v>
      </c>
      <c r="C432" s="16">
        <v>1653.69</v>
      </c>
      <c r="D432" s="16">
        <v>136.19</v>
      </c>
      <c r="E432" s="16">
        <v>0</v>
      </c>
      <c r="F432" s="16">
        <v>1671.84</v>
      </c>
      <c r="G432" s="16">
        <v>252</v>
      </c>
      <c r="H432" s="17">
        <f t="shared" si="24"/>
        <v>3306.78</v>
      </c>
      <c r="I432" s="17">
        <f t="shared" si="25"/>
        <v>3749.21</v>
      </c>
      <c r="J432" s="17">
        <f t="shared" si="26"/>
        <v>4452.89</v>
      </c>
      <c r="K432" s="17">
        <f t="shared" si="27"/>
        <v>6005.52</v>
      </c>
    </row>
    <row r="433" spans="1:11" s="18" customFormat="1" ht="14.25" customHeight="1">
      <c r="A433" s="24">
        <f>'до 150 кВт'!A433</f>
        <v>44883</v>
      </c>
      <c r="B433" s="19">
        <v>16</v>
      </c>
      <c r="C433" s="16">
        <v>1755.41</v>
      </c>
      <c r="D433" s="16">
        <v>53.12</v>
      </c>
      <c r="E433" s="16">
        <v>0</v>
      </c>
      <c r="F433" s="16">
        <v>1773.56</v>
      </c>
      <c r="G433" s="16">
        <v>252</v>
      </c>
      <c r="H433" s="17">
        <f t="shared" si="24"/>
        <v>3408.5</v>
      </c>
      <c r="I433" s="17">
        <f t="shared" si="25"/>
        <v>3850.9300000000003</v>
      </c>
      <c r="J433" s="17">
        <f t="shared" si="26"/>
        <v>4554.61</v>
      </c>
      <c r="K433" s="17">
        <f t="shared" si="27"/>
        <v>6107.240000000001</v>
      </c>
    </row>
    <row r="434" spans="1:11" s="18" customFormat="1" ht="14.25" customHeight="1">
      <c r="A434" s="24">
        <f>'до 150 кВт'!A434</f>
        <v>44883</v>
      </c>
      <c r="B434" s="19">
        <v>17</v>
      </c>
      <c r="C434" s="16">
        <v>1825.22</v>
      </c>
      <c r="D434" s="16">
        <v>39.91</v>
      </c>
      <c r="E434" s="16">
        <v>0</v>
      </c>
      <c r="F434" s="16">
        <v>1843.37</v>
      </c>
      <c r="G434" s="16">
        <v>252</v>
      </c>
      <c r="H434" s="17">
        <f t="shared" si="24"/>
        <v>3478.3100000000004</v>
      </c>
      <c r="I434" s="17">
        <f t="shared" si="25"/>
        <v>3920.74</v>
      </c>
      <c r="J434" s="17">
        <f t="shared" si="26"/>
        <v>4624.42</v>
      </c>
      <c r="K434" s="17">
        <f t="shared" si="27"/>
        <v>6177.05</v>
      </c>
    </row>
    <row r="435" spans="1:11" s="18" customFormat="1" ht="14.25" customHeight="1">
      <c r="A435" s="24">
        <f>'до 150 кВт'!A435</f>
        <v>44883</v>
      </c>
      <c r="B435" s="19">
        <v>18</v>
      </c>
      <c r="C435" s="16">
        <v>1894.39</v>
      </c>
      <c r="D435" s="16">
        <v>91.57</v>
      </c>
      <c r="E435" s="16">
        <v>0</v>
      </c>
      <c r="F435" s="16">
        <v>1912.54</v>
      </c>
      <c r="G435" s="16">
        <v>252</v>
      </c>
      <c r="H435" s="17">
        <f t="shared" si="24"/>
        <v>3547.4800000000005</v>
      </c>
      <c r="I435" s="17">
        <f t="shared" si="25"/>
        <v>3989.91</v>
      </c>
      <c r="J435" s="17">
        <f t="shared" si="26"/>
        <v>4693.59</v>
      </c>
      <c r="K435" s="17">
        <f t="shared" si="27"/>
        <v>6246.22</v>
      </c>
    </row>
    <row r="436" spans="1:11" s="18" customFormat="1" ht="14.25" customHeight="1">
      <c r="A436" s="24">
        <f>'до 150 кВт'!A436</f>
        <v>44883</v>
      </c>
      <c r="B436" s="19">
        <v>19</v>
      </c>
      <c r="C436" s="16">
        <v>1888.84</v>
      </c>
      <c r="D436" s="16">
        <v>42.03</v>
      </c>
      <c r="E436" s="16">
        <v>0</v>
      </c>
      <c r="F436" s="16">
        <v>1906.99</v>
      </c>
      <c r="G436" s="16">
        <v>252</v>
      </c>
      <c r="H436" s="17">
        <f t="shared" si="24"/>
        <v>3541.9300000000003</v>
      </c>
      <c r="I436" s="17">
        <f t="shared" si="25"/>
        <v>3984.3599999999997</v>
      </c>
      <c r="J436" s="17">
        <f t="shared" si="26"/>
        <v>4688.04</v>
      </c>
      <c r="K436" s="17">
        <f t="shared" si="27"/>
        <v>6240.67</v>
      </c>
    </row>
    <row r="437" spans="1:11" s="18" customFormat="1" ht="14.25" customHeight="1">
      <c r="A437" s="24">
        <f>'до 150 кВт'!A437</f>
        <v>44883</v>
      </c>
      <c r="B437" s="19">
        <v>20</v>
      </c>
      <c r="C437" s="16">
        <v>1812.76</v>
      </c>
      <c r="D437" s="16">
        <v>0</v>
      </c>
      <c r="E437" s="16">
        <v>70.1</v>
      </c>
      <c r="F437" s="16">
        <v>1830.91</v>
      </c>
      <c r="G437" s="16">
        <v>252</v>
      </c>
      <c r="H437" s="17">
        <f t="shared" si="24"/>
        <v>3465.8500000000004</v>
      </c>
      <c r="I437" s="17">
        <f t="shared" si="25"/>
        <v>3908.2799999999997</v>
      </c>
      <c r="J437" s="17">
        <f t="shared" si="26"/>
        <v>4611.96</v>
      </c>
      <c r="K437" s="17">
        <f t="shared" si="27"/>
        <v>6164.59</v>
      </c>
    </row>
    <row r="438" spans="1:11" s="18" customFormat="1" ht="14.25" customHeight="1">
      <c r="A438" s="24">
        <f>'до 150 кВт'!A438</f>
        <v>44883</v>
      </c>
      <c r="B438" s="19">
        <v>21</v>
      </c>
      <c r="C438" s="16">
        <v>1712.78</v>
      </c>
      <c r="D438" s="16">
        <v>0</v>
      </c>
      <c r="E438" s="16">
        <v>436.56</v>
      </c>
      <c r="F438" s="16">
        <v>1730.93</v>
      </c>
      <c r="G438" s="16">
        <v>252</v>
      </c>
      <c r="H438" s="17">
        <f t="shared" si="24"/>
        <v>3365.8700000000003</v>
      </c>
      <c r="I438" s="17">
        <f t="shared" si="25"/>
        <v>3808.3</v>
      </c>
      <c r="J438" s="17">
        <f t="shared" si="26"/>
        <v>4511.9800000000005</v>
      </c>
      <c r="K438" s="17">
        <f t="shared" si="27"/>
        <v>6064.610000000001</v>
      </c>
    </row>
    <row r="439" spans="1:11" s="18" customFormat="1" ht="14.25" customHeight="1">
      <c r="A439" s="24">
        <f>'до 150 кВт'!A439</f>
        <v>44883</v>
      </c>
      <c r="B439" s="19">
        <v>22</v>
      </c>
      <c r="C439" s="16">
        <v>1430.96</v>
      </c>
      <c r="D439" s="16">
        <v>0</v>
      </c>
      <c r="E439" s="16">
        <v>573.96</v>
      </c>
      <c r="F439" s="16">
        <v>1449.11</v>
      </c>
      <c r="G439" s="16">
        <v>252</v>
      </c>
      <c r="H439" s="17">
        <f t="shared" si="24"/>
        <v>3084.05</v>
      </c>
      <c r="I439" s="17">
        <f t="shared" si="25"/>
        <v>3526.48</v>
      </c>
      <c r="J439" s="17">
        <f t="shared" si="26"/>
        <v>4230.16</v>
      </c>
      <c r="K439" s="17">
        <f t="shared" si="27"/>
        <v>5782.79</v>
      </c>
    </row>
    <row r="440" spans="1:11" s="18" customFormat="1" ht="14.25" customHeight="1">
      <c r="A440" s="24">
        <f>'до 150 кВт'!A440</f>
        <v>44883</v>
      </c>
      <c r="B440" s="19">
        <v>23</v>
      </c>
      <c r="C440" s="16">
        <v>1094.21</v>
      </c>
      <c r="D440" s="16">
        <v>0</v>
      </c>
      <c r="E440" s="16">
        <v>350.1</v>
      </c>
      <c r="F440" s="16">
        <v>1112.36</v>
      </c>
      <c r="G440" s="16">
        <v>252</v>
      </c>
      <c r="H440" s="17">
        <f t="shared" si="24"/>
        <v>2747.3</v>
      </c>
      <c r="I440" s="17">
        <f t="shared" si="25"/>
        <v>3189.73</v>
      </c>
      <c r="J440" s="17">
        <f t="shared" si="26"/>
        <v>3893.41</v>
      </c>
      <c r="K440" s="17">
        <f t="shared" si="27"/>
        <v>5446.04</v>
      </c>
    </row>
    <row r="441" spans="1:11" s="18" customFormat="1" ht="14.25" customHeight="1">
      <c r="A441" s="24">
        <f>'до 150 кВт'!A441</f>
        <v>44884</v>
      </c>
      <c r="B441" s="19">
        <v>0</v>
      </c>
      <c r="C441" s="16">
        <v>885.5</v>
      </c>
      <c r="D441" s="16">
        <v>0</v>
      </c>
      <c r="E441" s="16">
        <v>213.57</v>
      </c>
      <c r="F441" s="16">
        <v>903.65</v>
      </c>
      <c r="G441" s="16">
        <v>252</v>
      </c>
      <c r="H441" s="17">
        <f t="shared" si="24"/>
        <v>2538.59</v>
      </c>
      <c r="I441" s="17">
        <f t="shared" si="25"/>
        <v>2981.0200000000004</v>
      </c>
      <c r="J441" s="17">
        <f t="shared" si="26"/>
        <v>3684.7000000000003</v>
      </c>
      <c r="K441" s="17">
        <f t="shared" si="27"/>
        <v>5237.330000000001</v>
      </c>
    </row>
    <row r="442" spans="1:11" s="18" customFormat="1" ht="14.25" customHeight="1">
      <c r="A442" s="24">
        <f>'до 150 кВт'!A442</f>
        <v>44884</v>
      </c>
      <c r="B442" s="19">
        <v>1</v>
      </c>
      <c r="C442" s="16">
        <v>815.91</v>
      </c>
      <c r="D442" s="16">
        <v>0</v>
      </c>
      <c r="E442" s="16">
        <v>844.09</v>
      </c>
      <c r="F442" s="16">
        <v>834.06</v>
      </c>
      <c r="G442" s="16">
        <v>252</v>
      </c>
      <c r="H442" s="17">
        <f t="shared" si="24"/>
        <v>2469</v>
      </c>
      <c r="I442" s="17">
        <f t="shared" si="25"/>
        <v>2911.4300000000003</v>
      </c>
      <c r="J442" s="17">
        <f t="shared" si="26"/>
        <v>3615.11</v>
      </c>
      <c r="K442" s="17">
        <f t="shared" si="27"/>
        <v>5167.740000000001</v>
      </c>
    </row>
    <row r="443" spans="1:11" s="18" customFormat="1" ht="14.25" customHeight="1">
      <c r="A443" s="24">
        <f>'до 150 кВт'!A443</f>
        <v>44884</v>
      </c>
      <c r="B443" s="19">
        <v>2</v>
      </c>
      <c r="C443" s="16">
        <v>1.02</v>
      </c>
      <c r="D443" s="16">
        <v>0</v>
      </c>
      <c r="E443" s="16">
        <v>1.05</v>
      </c>
      <c r="F443" s="16">
        <v>19.17</v>
      </c>
      <c r="G443" s="16">
        <v>252</v>
      </c>
      <c r="H443" s="17">
        <f t="shared" si="24"/>
        <v>1654.1100000000001</v>
      </c>
      <c r="I443" s="17">
        <f t="shared" si="25"/>
        <v>2096.54</v>
      </c>
      <c r="J443" s="17">
        <f t="shared" si="26"/>
        <v>2800.2200000000003</v>
      </c>
      <c r="K443" s="17">
        <f t="shared" si="27"/>
        <v>4352.85</v>
      </c>
    </row>
    <row r="444" spans="1:11" s="18" customFormat="1" ht="14.25" customHeight="1">
      <c r="A444" s="24">
        <f>'до 150 кВт'!A444</f>
        <v>44884</v>
      </c>
      <c r="B444" s="19">
        <v>3</v>
      </c>
      <c r="C444" s="16">
        <v>0</v>
      </c>
      <c r="D444" s="16">
        <v>0</v>
      </c>
      <c r="E444" s="16">
        <v>0</v>
      </c>
      <c r="F444" s="16">
        <v>18.15</v>
      </c>
      <c r="G444" s="16">
        <v>252</v>
      </c>
      <c r="H444" s="17">
        <f t="shared" si="24"/>
        <v>1653.09</v>
      </c>
      <c r="I444" s="17">
        <f t="shared" si="25"/>
        <v>2095.52</v>
      </c>
      <c r="J444" s="17">
        <f t="shared" si="26"/>
        <v>2799.2000000000003</v>
      </c>
      <c r="K444" s="17">
        <f t="shared" si="27"/>
        <v>4351.83</v>
      </c>
    </row>
    <row r="445" spans="1:11" s="18" customFormat="1" ht="14.25" customHeight="1">
      <c r="A445" s="24">
        <f>'до 150 кВт'!A445</f>
        <v>44884</v>
      </c>
      <c r="B445" s="19">
        <v>4</v>
      </c>
      <c r="C445" s="16">
        <v>0</v>
      </c>
      <c r="D445" s="16">
        <v>847.4</v>
      </c>
      <c r="E445" s="16">
        <v>0</v>
      </c>
      <c r="F445" s="16">
        <v>18.15</v>
      </c>
      <c r="G445" s="16">
        <v>252</v>
      </c>
      <c r="H445" s="17">
        <f t="shared" si="24"/>
        <v>1653.09</v>
      </c>
      <c r="I445" s="17">
        <f t="shared" si="25"/>
        <v>2095.52</v>
      </c>
      <c r="J445" s="17">
        <f t="shared" si="26"/>
        <v>2799.2000000000003</v>
      </c>
      <c r="K445" s="17">
        <f t="shared" si="27"/>
        <v>4351.83</v>
      </c>
    </row>
    <row r="446" spans="1:11" s="18" customFormat="1" ht="14.25" customHeight="1">
      <c r="A446" s="24">
        <f>'до 150 кВт'!A446</f>
        <v>44884</v>
      </c>
      <c r="B446" s="19">
        <v>5</v>
      </c>
      <c r="C446" s="16">
        <v>827.92</v>
      </c>
      <c r="D446" s="16">
        <v>2.94</v>
      </c>
      <c r="E446" s="16">
        <v>0</v>
      </c>
      <c r="F446" s="16">
        <v>846.07</v>
      </c>
      <c r="G446" s="16">
        <v>252</v>
      </c>
      <c r="H446" s="17">
        <f t="shared" si="24"/>
        <v>2481.01</v>
      </c>
      <c r="I446" s="17">
        <f t="shared" si="25"/>
        <v>2923.4400000000005</v>
      </c>
      <c r="J446" s="17">
        <f t="shared" si="26"/>
        <v>3627.1200000000003</v>
      </c>
      <c r="K446" s="17">
        <f t="shared" si="27"/>
        <v>5179.750000000001</v>
      </c>
    </row>
    <row r="447" spans="1:11" s="18" customFormat="1" ht="14.25" customHeight="1">
      <c r="A447" s="24">
        <f>'до 150 кВт'!A447</f>
        <v>44884</v>
      </c>
      <c r="B447" s="19">
        <v>6</v>
      </c>
      <c r="C447" s="16">
        <v>1140.42</v>
      </c>
      <c r="D447" s="16">
        <v>183.86</v>
      </c>
      <c r="E447" s="16">
        <v>0</v>
      </c>
      <c r="F447" s="16">
        <v>1158.57</v>
      </c>
      <c r="G447" s="16">
        <v>252</v>
      </c>
      <c r="H447" s="17">
        <f t="shared" si="24"/>
        <v>2793.51</v>
      </c>
      <c r="I447" s="17">
        <f t="shared" si="25"/>
        <v>3235.94</v>
      </c>
      <c r="J447" s="17">
        <f t="shared" si="26"/>
        <v>3939.62</v>
      </c>
      <c r="K447" s="17">
        <f t="shared" si="27"/>
        <v>5492.25</v>
      </c>
    </row>
    <row r="448" spans="1:11" s="18" customFormat="1" ht="14.25" customHeight="1">
      <c r="A448" s="24">
        <f>'до 150 кВт'!A448</f>
        <v>44884</v>
      </c>
      <c r="B448" s="19">
        <v>7</v>
      </c>
      <c r="C448" s="16">
        <v>1442.53</v>
      </c>
      <c r="D448" s="16">
        <v>57.58</v>
      </c>
      <c r="E448" s="16">
        <v>0</v>
      </c>
      <c r="F448" s="16">
        <v>1460.68</v>
      </c>
      <c r="G448" s="16">
        <v>252</v>
      </c>
      <c r="H448" s="17">
        <f t="shared" si="24"/>
        <v>3095.6200000000003</v>
      </c>
      <c r="I448" s="17">
        <f t="shared" si="25"/>
        <v>3538.05</v>
      </c>
      <c r="J448" s="17">
        <f t="shared" si="26"/>
        <v>4241.7300000000005</v>
      </c>
      <c r="K448" s="17">
        <f t="shared" si="27"/>
        <v>5794.360000000001</v>
      </c>
    </row>
    <row r="449" spans="1:11" s="18" customFormat="1" ht="14.25" customHeight="1">
      <c r="A449" s="24">
        <f>'до 150 кВт'!A449</f>
        <v>44884</v>
      </c>
      <c r="B449" s="19">
        <v>8</v>
      </c>
      <c r="C449" s="16">
        <v>1752.02</v>
      </c>
      <c r="D449" s="16">
        <v>0</v>
      </c>
      <c r="E449" s="16">
        <v>109.58</v>
      </c>
      <c r="F449" s="16">
        <v>1770.17</v>
      </c>
      <c r="G449" s="16">
        <v>252</v>
      </c>
      <c r="H449" s="17">
        <f t="shared" si="24"/>
        <v>3405.1100000000006</v>
      </c>
      <c r="I449" s="17">
        <f t="shared" si="25"/>
        <v>3847.54</v>
      </c>
      <c r="J449" s="17">
        <f t="shared" si="26"/>
        <v>4551.22</v>
      </c>
      <c r="K449" s="17">
        <f t="shared" si="27"/>
        <v>6103.85</v>
      </c>
    </row>
    <row r="450" spans="1:11" s="18" customFormat="1" ht="14.25" customHeight="1">
      <c r="A450" s="24">
        <f>'до 150 кВт'!A450</f>
        <v>44884</v>
      </c>
      <c r="B450" s="19">
        <v>9</v>
      </c>
      <c r="C450" s="16">
        <v>1840.69</v>
      </c>
      <c r="D450" s="16">
        <v>0</v>
      </c>
      <c r="E450" s="16">
        <v>253.67</v>
      </c>
      <c r="F450" s="16">
        <v>1858.84</v>
      </c>
      <c r="G450" s="16">
        <v>252</v>
      </c>
      <c r="H450" s="17">
        <f t="shared" si="24"/>
        <v>3493.7800000000007</v>
      </c>
      <c r="I450" s="17">
        <f t="shared" si="25"/>
        <v>3936.21</v>
      </c>
      <c r="J450" s="17">
        <f t="shared" si="26"/>
        <v>4639.89</v>
      </c>
      <c r="K450" s="17">
        <f t="shared" si="27"/>
        <v>6192.52</v>
      </c>
    </row>
    <row r="451" spans="1:11" s="18" customFormat="1" ht="14.25" customHeight="1">
      <c r="A451" s="24">
        <f>'до 150 кВт'!A451</f>
        <v>44884</v>
      </c>
      <c r="B451" s="19">
        <v>10</v>
      </c>
      <c r="C451" s="16">
        <v>1870.41</v>
      </c>
      <c r="D451" s="16">
        <v>0</v>
      </c>
      <c r="E451" s="16">
        <v>6.58</v>
      </c>
      <c r="F451" s="16">
        <v>1888.56</v>
      </c>
      <c r="G451" s="16">
        <v>252</v>
      </c>
      <c r="H451" s="17">
        <f t="shared" si="24"/>
        <v>3523.5</v>
      </c>
      <c r="I451" s="17">
        <f t="shared" si="25"/>
        <v>3965.9300000000003</v>
      </c>
      <c r="J451" s="17">
        <f t="shared" si="26"/>
        <v>4669.61</v>
      </c>
      <c r="K451" s="17">
        <f t="shared" si="27"/>
        <v>6222.240000000001</v>
      </c>
    </row>
    <row r="452" spans="1:11" s="18" customFormat="1" ht="14.25" customHeight="1">
      <c r="A452" s="24">
        <f>'до 150 кВт'!A452</f>
        <v>44884</v>
      </c>
      <c r="B452" s="19">
        <v>11</v>
      </c>
      <c r="C452" s="16">
        <v>1804.67</v>
      </c>
      <c r="D452" s="16">
        <v>0</v>
      </c>
      <c r="E452" s="16">
        <v>223.73</v>
      </c>
      <c r="F452" s="16">
        <v>1822.82</v>
      </c>
      <c r="G452" s="16">
        <v>252</v>
      </c>
      <c r="H452" s="17">
        <f t="shared" si="24"/>
        <v>3457.76</v>
      </c>
      <c r="I452" s="17">
        <f t="shared" si="25"/>
        <v>3900.1899999999996</v>
      </c>
      <c r="J452" s="17">
        <f t="shared" si="26"/>
        <v>4603.87</v>
      </c>
      <c r="K452" s="17">
        <f t="shared" si="27"/>
        <v>6156.5</v>
      </c>
    </row>
    <row r="453" spans="1:11" s="18" customFormat="1" ht="14.25" customHeight="1">
      <c r="A453" s="24">
        <f>'до 150 кВт'!A453</f>
        <v>44884</v>
      </c>
      <c r="B453" s="19">
        <v>12</v>
      </c>
      <c r="C453" s="16">
        <v>1778.12</v>
      </c>
      <c r="D453" s="16">
        <v>0</v>
      </c>
      <c r="E453" s="16">
        <v>203.43</v>
      </c>
      <c r="F453" s="16">
        <v>1796.27</v>
      </c>
      <c r="G453" s="16">
        <v>252</v>
      </c>
      <c r="H453" s="17">
        <f t="shared" si="24"/>
        <v>3431.21</v>
      </c>
      <c r="I453" s="17">
        <f t="shared" si="25"/>
        <v>3873.6400000000003</v>
      </c>
      <c r="J453" s="17">
        <f t="shared" si="26"/>
        <v>4577.320000000001</v>
      </c>
      <c r="K453" s="17">
        <f t="shared" si="27"/>
        <v>6129.95</v>
      </c>
    </row>
    <row r="454" spans="1:11" s="18" customFormat="1" ht="14.25" customHeight="1">
      <c r="A454" s="24">
        <f>'до 150 кВт'!A454</f>
        <v>44884</v>
      </c>
      <c r="B454" s="19">
        <v>13</v>
      </c>
      <c r="C454" s="16">
        <v>1863.17</v>
      </c>
      <c r="D454" s="16">
        <v>0</v>
      </c>
      <c r="E454" s="16">
        <v>270.38</v>
      </c>
      <c r="F454" s="16">
        <v>1881.32</v>
      </c>
      <c r="G454" s="16">
        <v>252</v>
      </c>
      <c r="H454" s="17">
        <f t="shared" si="24"/>
        <v>3516.26</v>
      </c>
      <c r="I454" s="17">
        <f t="shared" si="25"/>
        <v>3958.6899999999996</v>
      </c>
      <c r="J454" s="17">
        <f t="shared" si="26"/>
        <v>4662.37</v>
      </c>
      <c r="K454" s="17">
        <f t="shared" si="27"/>
        <v>6215</v>
      </c>
    </row>
    <row r="455" spans="1:11" s="18" customFormat="1" ht="14.25" customHeight="1">
      <c r="A455" s="24">
        <f>'до 150 кВт'!A455</f>
        <v>44884</v>
      </c>
      <c r="B455" s="19">
        <v>14</v>
      </c>
      <c r="C455" s="16">
        <v>1856.27</v>
      </c>
      <c r="D455" s="16">
        <v>0</v>
      </c>
      <c r="E455" s="16">
        <v>228.83</v>
      </c>
      <c r="F455" s="16">
        <v>1874.42</v>
      </c>
      <c r="G455" s="16">
        <v>252</v>
      </c>
      <c r="H455" s="17">
        <f t="shared" si="24"/>
        <v>3509.3600000000006</v>
      </c>
      <c r="I455" s="17">
        <f t="shared" si="25"/>
        <v>3951.79</v>
      </c>
      <c r="J455" s="17">
        <f t="shared" si="26"/>
        <v>4655.47</v>
      </c>
      <c r="K455" s="17">
        <f t="shared" si="27"/>
        <v>6208.1</v>
      </c>
    </row>
    <row r="456" spans="1:11" s="18" customFormat="1" ht="14.25" customHeight="1">
      <c r="A456" s="24">
        <f>'до 150 кВт'!A456</f>
        <v>44884</v>
      </c>
      <c r="B456" s="19">
        <v>15</v>
      </c>
      <c r="C456" s="16">
        <v>1863.34</v>
      </c>
      <c r="D456" s="16">
        <v>0</v>
      </c>
      <c r="E456" s="16">
        <v>281.14</v>
      </c>
      <c r="F456" s="16">
        <v>1881.49</v>
      </c>
      <c r="G456" s="16">
        <v>252</v>
      </c>
      <c r="H456" s="17">
        <f t="shared" si="24"/>
        <v>3516.4300000000003</v>
      </c>
      <c r="I456" s="17">
        <f t="shared" si="25"/>
        <v>3958.8599999999997</v>
      </c>
      <c r="J456" s="17">
        <f t="shared" si="26"/>
        <v>4662.54</v>
      </c>
      <c r="K456" s="17">
        <f t="shared" si="27"/>
        <v>6215.17</v>
      </c>
    </row>
    <row r="457" spans="1:11" s="18" customFormat="1" ht="14.25" customHeight="1">
      <c r="A457" s="24">
        <f>'до 150 кВт'!A457</f>
        <v>44884</v>
      </c>
      <c r="B457" s="19">
        <v>16</v>
      </c>
      <c r="C457" s="16">
        <v>1894.79</v>
      </c>
      <c r="D457" s="16">
        <v>0</v>
      </c>
      <c r="E457" s="16">
        <v>110.48</v>
      </c>
      <c r="F457" s="16">
        <v>1912.94</v>
      </c>
      <c r="G457" s="16">
        <v>252</v>
      </c>
      <c r="H457" s="17">
        <f t="shared" si="24"/>
        <v>3547.88</v>
      </c>
      <c r="I457" s="17">
        <f t="shared" si="25"/>
        <v>3990.3100000000004</v>
      </c>
      <c r="J457" s="17">
        <f t="shared" si="26"/>
        <v>4693.990000000001</v>
      </c>
      <c r="K457" s="17">
        <f t="shared" si="27"/>
        <v>6246.62</v>
      </c>
    </row>
    <row r="458" spans="1:11" s="18" customFormat="1" ht="14.25" customHeight="1">
      <c r="A458" s="24">
        <f>'до 150 кВт'!A458</f>
        <v>44884</v>
      </c>
      <c r="B458" s="19">
        <v>17</v>
      </c>
      <c r="C458" s="16">
        <v>1908.84</v>
      </c>
      <c r="D458" s="16">
        <v>0</v>
      </c>
      <c r="E458" s="16">
        <v>111.54</v>
      </c>
      <c r="F458" s="16">
        <v>1926.99</v>
      </c>
      <c r="G458" s="16">
        <v>252</v>
      </c>
      <c r="H458" s="17">
        <f aca="true" t="shared" si="28" ref="H458:H521">SUM($F458,$G458,$M$3,$M$4)</f>
        <v>3561.9300000000003</v>
      </c>
      <c r="I458" s="17">
        <f aca="true" t="shared" si="29" ref="I458:I521">SUM($F458,$G458,$N$3,$N$4)</f>
        <v>4004.3599999999997</v>
      </c>
      <c r="J458" s="17">
        <f aca="true" t="shared" si="30" ref="J458:J521">SUM($F458,$G458,$O$3,$O$4)</f>
        <v>4708.04</v>
      </c>
      <c r="K458" s="17">
        <f aca="true" t="shared" si="31" ref="K458:K521">SUM($F458,$G458,$P$3,$P$4)</f>
        <v>6260.67</v>
      </c>
    </row>
    <row r="459" spans="1:11" s="18" customFormat="1" ht="14.25" customHeight="1">
      <c r="A459" s="24">
        <f>'до 150 кВт'!A459</f>
        <v>44884</v>
      </c>
      <c r="B459" s="19">
        <v>18</v>
      </c>
      <c r="C459" s="16">
        <v>1911.11</v>
      </c>
      <c r="D459" s="16">
        <v>0</v>
      </c>
      <c r="E459" s="16">
        <v>22.43</v>
      </c>
      <c r="F459" s="16">
        <v>1929.26</v>
      </c>
      <c r="G459" s="16">
        <v>252</v>
      </c>
      <c r="H459" s="17">
        <f t="shared" si="28"/>
        <v>3564.2000000000007</v>
      </c>
      <c r="I459" s="17">
        <f t="shared" si="29"/>
        <v>4006.63</v>
      </c>
      <c r="J459" s="17">
        <f t="shared" si="30"/>
        <v>4710.31</v>
      </c>
      <c r="K459" s="17">
        <f t="shared" si="31"/>
        <v>6262.9400000000005</v>
      </c>
    </row>
    <row r="460" spans="1:11" s="18" customFormat="1" ht="14.25" customHeight="1">
      <c r="A460" s="24">
        <f>'до 150 кВт'!A460</f>
        <v>44884</v>
      </c>
      <c r="B460" s="19">
        <v>19</v>
      </c>
      <c r="C460" s="16">
        <v>1917.56</v>
      </c>
      <c r="D460" s="16">
        <v>0</v>
      </c>
      <c r="E460" s="16">
        <v>41.37</v>
      </c>
      <c r="F460" s="16">
        <v>1935.71</v>
      </c>
      <c r="G460" s="16">
        <v>252</v>
      </c>
      <c r="H460" s="17">
        <f t="shared" si="28"/>
        <v>3570.6500000000005</v>
      </c>
      <c r="I460" s="17">
        <f t="shared" si="29"/>
        <v>4013.08</v>
      </c>
      <c r="J460" s="17">
        <f t="shared" si="30"/>
        <v>4716.76</v>
      </c>
      <c r="K460" s="17">
        <f t="shared" si="31"/>
        <v>6269.39</v>
      </c>
    </row>
    <row r="461" spans="1:11" s="18" customFormat="1" ht="14.25" customHeight="1">
      <c r="A461" s="24">
        <f>'до 150 кВт'!A461</f>
        <v>44884</v>
      </c>
      <c r="B461" s="19">
        <v>20</v>
      </c>
      <c r="C461" s="16">
        <v>1876.46</v>
      </c>
      <c r="D461" s="16">
        <v>0</v>
      </c>
      <c r="E461" s="16">
        <v>178.29</v>
      </c>
      <c r="F461" s="16">
        <v>1894.61</v>
      </c>
      <c r="G461" s="16">
        <v>252</v>
      </c>
      <c r="H461" s="17">
        <f t="shared" si="28"/>
        <v>3529.55</v>
      </c>
      <c r="I461" s="17">
        <f t="shared" si="29"/>
        <v>3971.9799999999996</v>
      </c>
      <c r="J461" s="17">
        <f t="shared" si="30"/>
        <v>4675.66</v>
      </c>
      <c r="K461" s="17">
        <f t="shared" si="31"/>
        <v>6228.29</v>
      </c>
    </row>
    <row r="462" spans="1:11" s="18" customFormat="1" ht="14.25" customHeight="1">
      <c r="A462" s="24">
        <f>'до 150 кВт'!A462</f>
        <v>44884</v>
      </c>
      <c r="B462" s="19">
        <v>21</v>
      </c>
      <c r="C462" s="16">
        <v>1910.86</v>
      </c>
      <c r="D462" s="16">
        <v>34.03</v>
      </c>
      <c r="E462" s="16">
        <v>0</v>
      </c>
      <c r="F462" s="16">
        <v>1929.01</v>
      </c>
      <c r="G462" s="16">
        <v>252</v>
      </c>
      <c r="H462" s="17">
        <f t="shared" si="28"/>
        <v>3563.9500000000007</v>
      </c>
      <c r="I462" s="17">
        <f t="shared" si="29"/>
        <v>4006.38</v>
      </c>
      <c r="J462" s="17">
        <f t="shared" si="30"/>
        <v>4710.06</v>
      </c>
      <c r="K462" s="17">
        <f t="shared" si="31"/>
        <v>6262.6900000000005</v>
      </c>
    </row>
    <row r="463" spans="1:11" s="18" customFormat="1" ht="14.25" customHeight="1">
      <c r="A463" s="24">
        <f>'до 150 кВт'!A463</f>
        <v>44884</v>
      </c>
      <c r="B463" s="19">
        <v>22</v>
      </c>
      <c r="C463" s="16">
        <v>1921.91</v>
      </c>
      <c r="D463" s="16">
        <v>0</v>
      </c>
      <c r="E463" s="16">
        <v>774.24</v>
      </c>
      <c r="F463" s="16">
        <v>1940.06</v>
      </c>
      <c r="G463" s="16">
        <v>252</v>
      </c>
      <c r="H463" s="17">
        <f t="shared" si="28"/>
        <v>3575</v>
      </c>
      <c r="I463" s="17">
        <f t="shared" si="29"/>
        <v>4017.4300000000003</v>
      </c>
      <c r="J463" s="17">
        <f t="shared" si="30"/>
        <v>4721.11</v>
      </c>
      <c r="K463" s="17">
        <f t="shared" si="31"/>
        <v>6273.740000000001</v>
      </c>
    </row>
    <row r="464" spans="1:11" s="18" customFormat="1" ht="14.25" customHeight="1">
      <c r="A464" s="24">
        <f>'до 150 кВт'!A464</f>
        <v>44884</v>
      </c>
      <c r="B464" s="19">
        <v>23</v>
      </c>
      <c r="C464" s="16">
        <v>1222.26</v>
      </c>
      <c r="D464" s="16">
        <v>0</v>
      </c>
      <c r="E464" s="16">
        <v>544.89</v>
      </c>
      <c r="F464" s="16">
        <v>1240.41</v>
      </c>
      <c r="G464" s="16">
        <v>252</v>
      </c>
      <c r="H464" s="17">
        <f t="shared" si="28"/>
        <v>2875.3500000000004</v>
      </c>
      <c r="I464" s="17">
        <f t="shared" si="29"/>
        <v>3317.78</v>
      </c>
      <c r="J464" s="17">
        <f t="shared" si="30"/>
        <v>4021.46</v>
      </c>
      <c r="K464" s="17">
        <f t="shared" si="31"/>
        <v>5574.09</v>
      </c>
    </row>
    <row r="465" spans="1:11" s="18" customFormat="1" ht="14.25" customHeight="1">
      <c r="A465" s="24">
        <f>'до 150 кВт'!A465</f>
        <v>44885</v>
      </c>
      <c r="B465" s="19">
        <v>0</v>
      </c>
      <c r="C465" s="16">
        <v>1621.22</v>
      </c>
      <c r="D465" s="16">
        <v>0</v>
      </c>
      <c r="E465" s="16">
        <v>785.74</v>
      </c>
      <c r="F465" s="16">
        <v>1639.37</v>
      </c>
      <c r="G465" s="16">
        <v>252</v>
      </c>
      <c r="H465" s="17">
        <f t="shared" si="28"/>
        <v>3274.3100000000004</v>
      </c>
      <c r="I465" s="17">
        <f t="shared" si="29"/>
        <v>3716.74</v>
      </c>
      <c r="J465" s="17">
        <f t="shared" si="30"/>
        <v>4420.42</v>
      </c>
      <c r="K465" s="17">
        <f t="shared" si="31"/>
        <v>5973.05</v>
      </c>
    </row>
    <row r="466" spans="1:11" s="18" customFormat="1" ht="14.25" customHeight="1">
      <c r="A466" s="24">
        <f>'до 150 кВт'!A466</f>
        <v>44885</v>
      </c>
      <c r="B466" s="19">
        <v>1</v>
      </c>
      <c r="C466" s="16">
        <v>1941.29</v>
      </c>
      <c r="D466" s="16">
        <v>0</v>
      </c>
      <c r="E466" s="16">
        <v>1991.97</v>
      </c>
      <c r="F466" s="16">
        <v>1959.44</v>
      </c>
      <c r="G466" s="16">
        <v>252</v>
      </c>
      <c r="H466" s="17">
        <f t="shared" si="28"/>
        <v>3594.38</v>
      </c>
      <c r="I466" s="17">
        <f t="shared" si="29"/>
        <v>4036.8100000000004</v>
      </c>
      <c r="J466" s="17">
        <f t="shared" si="30"/>
        <v>4740.490000000001</v>
      </c>
      <c r="K466" s="17">
        <f t="shared" si="31"/>
        <v>6293.12</v>
      </c>
    </row>
    <row r="467" spans="1:11" s="18" customFormat="1" ht="14.25" customHeight="1">
      <c r="A467" s="24">
        <f>'до 150 кВт'!A467</f>
        <v>44885</v>
      </c>
      <c r="B467" s="19">
        <v>2</v>
      </c>
      <c r="C467" s="16">
        <v>843.26</v>
      </c>
      <c r="D467" s="16">
        <v>0</v>
      </c>
      <c r="E467" s="16">
        <v>874.5</v>
      </c>
      <c r="F467" s="16">
        <v>861.41</v>
      </c>
      <c r="G467" s="16">
        <v>252</v>
      </c>
      <c r="H467" s="17">
        <f t="shared" si="28"/>
        <v>2496.3500000000004</v>
      </c>
      <c r="I467" s="17">
        <f t="shared" si="29"/>
        <v>2938.7799999999997</v>
      </c>
      <c r="J467" s="17">
        <f t="shared" si="30"/>
        <v>3642.46</v>
      </c>
      <c r="K467" s="17">
        <f t="shared" si="31"/>
        <v>5195.09</v>
      </c>
    </row>
    <row r="468" spans="1:11" s="18" customFormat="1" ht="14.25" customHeight="1">
      <c r="A468" s="24">
        <f>'до 150 кВт'!A468</f>
        <v>44885</v>
      </c>
      <c r="B468" s="19">
        <v>3</v>
      </c>
      <c r="C468" s="16">
        <v>834.9</v>
      </c>
      <c r="D468" s="16">
        <v>0</v>
      </c>
      <c r="E468" s="16">
        <v>865.97</v>
      </c>
      <c r="F468" s="16">
        <v>853.05</v>
      </c>
      <c r="G468" s="16">
        <v>252</v>
      </c>
      <c r="H468" s="17">
        <f t="shared" si="28"/>
        <v>2487.9900000000002</v>
      </c>
      <c r="I468" s="17">
        <f t="shared" si="29"/>
        <v>2930.42</v>
      </c>
      <c r="J468" s="17">
        <f t="shared" si="30"/>
        <v>3634.1000000000004</v>
      </c>
      <c r="K468" s="17">
        <f t="shared" si="31"/>
        <v>5186.7300000000005</v>
      </c>
    </row>
    <row r="469" spans="1:11" s="18" customFormat="1" ht="14.25" customHeight="1">
      <c r="A469" s="24">
        <f>'до 150 кВт'!A469</f>
        <v>44885</v>
      </c>
      <c r="B469" s="19">
        <v>4</v>
      </c>
      <c r="C469" s="16">
        <v>901.15</v>
      </c>
      <c r="D469" s="16">
        <v>0</v>
      </c>
      <c r="E469" s="16">
        <v>4.24</v>
      </c>
      <c r="F469" s="16">
        <v>919.3</v>
      </c>
      <c r="G469" s="16">
        <v>252</v>
      </c>
      <c r="H469" s="17">
        <f t="shared" si="28"/>
        <v>2554.2400000000002</v>
      </c>
      <c r="I469" s="17">
        <f t="shared" si="29"/>
        <v>2996.67</v>
      </c>
      <c r="J469" s="17">
        <f t="shared" si="30"/>
        <v>3700.3500000000004</v>
      </c>
      <c r="K469" s="17">
        <f t="shared" si="31"/>
        <v>5252.9800000000005</v>
      </c>
    </row>
    <row r="470" spans="1:11" s="18" customFormat="1" ht="14.25" customHeight="1">
      <c r="A470" s="24">
        <f>'до 150 кВт'!A470</f>
        <v>44885</v>
      </c>
      <c r="B470" s="19">
        <v>5</v>
      </c>
      <c r="C470" s="16">
        <v>1067.35</v>
      </c>
      <c r="D470" s="16">
        <v>78.89</v>
      </c>
      <c r="E470" s="16">
        <v>0</v>
      </c>
      <c r="F470" s="16">
        <v>1085.5</v>
      </c>
      <c r="G470" s="16">
        <v>252</v>
      </c>
      <c r="H470" s="17">
        <f t="shared" si="28"/>
        <v>2720.4400000000005</v>
      </c>
      <c r="I470" s="17">
        <f t="shared" si="29"/>
        <v>3162.87</v>
      </c>
      <c r="J470" s="17">
        <f t="shared" si="30"/>
        <v>3866.55</v>
      </c>
      <c r="K470" s="17">
        <f t="shared" si="31"/>
        <v>5419.18</v>
      </c>
    </row>
    <row r="471" spans="1:11" s="18" customFormat="1" ht="14.25" customHeight="1">
      <c r="A471" s="24">
        <f>'до 150 кВт'!A471</f>
        <v>44885</v>
      </c>
      <c r="B471" s="19">
        <v>6</v>
      </c>
      <c r="C471" s="16">
        <v>1290.65</v>
      </c>
      <c r="D471" s="16">
        <v>73.77</v>
      </c>
      <c r="E471" s="16">
        <v>0</v>
      </c>
      <c r="F471" s="16">
        <v>1308.8</v>
      </c>
      <c r="G471" s="16">
        <v>252</v>
      </c>
      <c r="H471" s="17">
        <f t="shared" si="28"/>
        <v>2943.7400000000002</v>
      </c>
      <c r="I471" s="17">
        <f t="shared" si="29"/>
        <v>3386.17</v>
      </c>
      <c r="J471" s="17">
        <f t="shared" si="30"/>
        <v>4089.8500000000004</v>
      </c>
      <c r="K471" s="17">
        <f t="shared" si="31"/>
        <v>5642.4800000000005</v>
      </c>
    </row>
    <row r="472" spans="1:11" s="18" customFormat="1" ht="14.25" customHeight="1">
      <c r="A472" s="24">
        <f>'до 150 кВт'!A472</f>
        <v>44885</v>
      </c>
      <c r="B472" s="19">
        <v>7</v>
      </c>
      <c r="C472" s="16">
        <v>1579.31</v>
      </c>
      <c r="D472" s="16">
        <v>0</v>
      </c>
      <c r="E472" s="16">
        <v>8.57</v>
      </c>
      <c r="F472" s="16">
        <v>1597.46</v>
      </c>
      <c r="G472" s="16">
        <v>252</v>
      </c>
      <c r="H472" s="17">
        <f t="shared" si="28"/>
        <v>3232.4000000000005</v>
      </c>
      <c r="I472" s="17">
        <f t="shared" si="29"/>
        <v>3674.83</v>
      </c>
      <c r="J472" s="17">
        <f t="shared" si="30"/>
        <v>4378.51</v>
      </c>
      <c r="K472" s="17">
        <f t="shared" si="31"/>
        <v>5931.14</v>
      </c>
    </row>
    <row r="473" spans="1:11" s="18" customFormat="1" ht="14.25" customHeight="1">
      <c r="A473" s="24">
        <f>'до 150 кВт'!A473</f>
        <v>44885</v>
      </c>
      <c r="B473" s="19">
        <v>8</v>
      </c>
      <c r="C473" s="16">
        <v>1848.91</v>
      </c>
      <c r="D473" s="16">
        <v>0</v>
      </c>
      <c r="E473" s="16">
        <v>53.19</v>
      </c>
      <c r="F473" s="16">
        <v>1867.06</v>
      </c>
      <c r="G473" s="16">
        <v>252</v>
      </c>
      <c r="H473" s="17">
        <f t="shared" si="28"/>
        <v>3502</v>
      </c>
      <c r="I473" s="17">
        <f t="shared" si="29"/>
        <v>3944.4300000000003</v>
      </c>
      <c r="J473" s="17">
        <f t="shared" si="30"/>
        <v>4648.11</v>
      </c>
      <c r="K473" s="17">
        <f t="shared" si="31"/>
        <v>6200.740000000001</v>
      </c>
    </row>
    <row r="474" spans="1:11" s="18" customFormat="1" ht="14.25" customHeight="1">
      <c r="A474" s="24">
        <f>'до 150 кВт'!A474</f>
        <v>44885</v>
      </c>
      <c r="B474" s="19">
        <v>9</v>
      </c>
      <c r="C474" s="16">
        <v>1901.22</v>
      </c>
      <c r="D474" s="16">
        <v>0</v>
      </c>
      <c r="E474" s="16">
        <v>187.83</v>
      </c>
      <c r="F474" s="16">
        <v>1919.37</v>
      </c>
      <c r="G474" s="16">
        <v>252</v>
      </c>
      <c r="H474" s="17">
        <f t="shared" si="28"/>
        <v>3554.3100000000004</v>
      </c>
      <c r="I474" s="17">
        <f t="shared" si="29"/>
        <v>3996.74</v>
      </c>
      <c r="J474" s="17">
        <f t="shared" si="30"/>
        <v>4700.42</v>
      </c>
      <c r="K474" s="17">
        <f t="shared" si="31"/>
        <v>6253.05</v>
      </c>
    </row>
    <row r="475" spans="1:11" s="18" customFormat="1" ht="14.25" customHeight="1">
      <c r="A475" s="24">
        <f>'до 150 кВт'!A475</f>
        <v>44885</v>
      </c>
      <c r="B475" s="19">
        <v>10</v>
      </c>
      <c r="C475" s="16">
        <v>1891.52</v>
      </c>
      <c r="D475" s="16">
        <v>0</v>
      </c>
      <c r="E475" s="16">
        <v>190.94</v>
      </c>
      <c r="F475" s="16">
        <v>1909.67</v>
      </c>
      <c r="G475" s="16">
        <v>252</v>
      </c>
      <c r="H475" s="17">
        <f t="shared" si="28"/>
        <v>3544.6100000000006</v>
      </c>
      <c r="I475" s="17">
        <f t="shared" si="29"/>
        <v>3987.04</v>
      </c>
      <c r="J475" s="17">
        <f t="shared" si="30"/>
        <v>4690.72</v>
      </c>
      <c r="K475" s="17">
        <f t="shared" si="31"/>
        <v>6243.35</v>
      </c>
    </row>
    <row r="476" spans="1:11" s="18" customFormat="1" ht="14.25" customHeight="1">
      <c r="A476" s="24">
        <f>'до 150 кВт'!A476</f>
        <v>44885</v>
      </c>
      <c r="B476" s="19">
        <v>11</v>
      </c>
      <c r="C476" s="16">
        <v>1864.21</v>
      </c>
      <c r="D476" s="16">
        <v>0</v>
      </c>
      <c r="E476" s="16">
        <v>204.7</v>
      </c>
      <c r="F476" s="16">
        <v>1882.36</v>
      </c>
      <c r="G476" s="16">
        <v>252</v>
      </c>
      <c r="H476" s="17">
        <f t="shared" si="28"/>
        <v>3517.3</v>
      </c>
      <c r="I476" s="17">
        <f t="shared" si="29"/>
        <v>3959.7299999999996</v>
      </c>
      <c r="J476" s="17">
        <f t="shared" si="30"/>
        <v>4663.41</v>
      </c>
      <c r="K476" s="17">
        <f t="shared" si="31"/>
        <v>6216.04</v>
      </c>
    </row>
    <row r="477" spans="1:11" s="18" customFormat="1" ht="14.25" customHeight="1">
      <c r="A477" s="24">
        <f>'до 150 кВт'!A477</f>
        <v>44885</v>
      </c>
      <c r="B477" s="19">
        <v>12</v>
      </c>
      <c r="C477" s="16">
        <v>1848.86</v>
      </c>
      <c r="D477" s="16">
        <v>0</v>
      </c>
      <c r="E477" s="16">
        <v>176.74</v>
      </c>
      <c r="F477" s="16">
        <v>1867.01</v>
      </c>
      <c r="G477" s="16">
        <v>252</v>
      </c>
      <c r="H477" s="17">
        <f t="shared" si="28"/>
        <v>3501.9500000000007</v>
      </c>
      <c r="I477" s="17">
        <f t="shared" si="29"/>
        <v>3944.38</v>
      </c>
      <c r="J477" s="17">
        <f t="shared" si="30"/>
        <v>4648.06</v>
      </c>
      <c r="K477" s="17">
        <f t="shared" si="31"/>
        <v>6200.6900000000005</v>
      </c>
    </row>
    <row r="478" spans="1:11" s="18" customFormat="1" ht="14.25" customHeight="1">
      <c r="A478" s="24">
        <f>'до 150 кВт'!A478</f>
        <v>44885</v>
      </c>
      <c r="B478" s="19">
        <v>13</v>
      </c>
      <c r="C478" s="16">
        <v>1872.58</v>
      </c>
      <c r="D478" s="16">
        <v>0</v>
      </c>
      <c r="E478" s="16">
        <v>249.37</v>
      </c>
      <c r="F478" s="16">
        <v>1890.73</v>
      </c>
      <c r="G478" s="16">
        <v>252</v>
      </c>
      <c r="H478" s="17">
        <f t="shared" si="28"/>
        <v>3525.67</v>
      </c>
      <c r="I478" s="17">
        <f t="shared" si="29"/>
        <v>3968.1000000000004</v>
      </c>
      <c r="J478" s="17">
        <f t="shared" si="30"/>
        <v>4671.78</v>
      </c>
      <c r="K478" s="17">
        <f t="shared" si="31"/>
        <v>6224.410000000001</v>
      </c>
    </row>
    <row r="479" spans="1:11" s="18" customFormat="1" ht="14.25" customHeight="1">
      <c r="A479" s="24">
        <f>'до 150 кВт'!A479</f>
        <v>44885</v>
      </c>
      <c r="B479" s="19">
        <v>14</v>
      </c>
      <c r="C479" s="16">
        <v>1868.91</v>
      </c>
      <c r="D479" s="16">
        <v>0</v>
      </c>
      <c r="E479" s="16">
        <v>207.75</v>
      </c>
      <c r="F479" s="16">
        <v>1887.06</v>
      </c>
      <c r="G479" s="16">
        <v>252</v>
      </c>
      <c r="H479" s="17">
        <f t="shared" si="28"/>
        <v>3522</v>
      </c>
      <c r="I479" s="17">
        <f t="shared" si="29"/>
        <v>3964.4300000000003</v>
      </c>
      <c r="J479" s="17">
        <f t="shared" si="30"/>
        <v>4668.11</v>
      </c>
      <c r="K479" s="17">
        <f t="shared" si="31"/>
        <v>6220.740000000001</v>
      </c>
    </row>
    <row r="480" spans="1:11" s="18" customFormat="1" ht="14.25" customHeight="1">
      <c r="A480" s="24">
        <f>'до 150 кВт'!A480</f>
        <v>44885</v>
      </c>
      <c r="B480" s="19">
        <v>15</v>
      </c>
      <c r="C480" s="16">
        <v>1874.6</v>
      </c>
      <c r="D480" s="16">
        <v>0</v>
      </c>
      <c r="E480" s="16">
        <v>332.62</v>
      </c>
      <c r="F480" s="16">
        <v>1892.75</v>
      </c>
      <c r="G480" s="16">
        <v>252</v>
      </c>
      <c r="H480" s="17">
        <f t="shared" si="28"/>
        <v>3527.6900000000005</v>
      </c>
      <c r="I480" s="17">
        <f t="shared" si="29"/>
        <v>3970.12</v>
      </c>
      <c r="J480" s="17">
        <f t="shared" si="30"/>
        <v>4673.8</v>
      </c>
      <c r="K480" s="17">
        <f t="shared" si="31"/>
        <v>6226.43</v>
      </c>
    </row>
    <row r="481" spans="1:11" s="18" customFormat="1" ht="14.25" customHeight="1">
      <c r="A481" s="24">
        <f>'до 150 кВт'!A481</f>
        <v>44885</v>
      </c>
      <c r="B481" s="19">
        <v>16</v>
      </c>
      <c r="C481" s="16">
        <v>1896.2</v>
      </c>
      <c r="D481" s="16">
        <v>0</v>
      </c>
      <c r="E481" s="16">
        <v>335.02</v>
      </c>
      <c r="F481" s="16">
        <v>1914.35</v>
      </c>
      <c r="G481" s="16">
        <v>252</v>
      </c>
      <c r="H481" s="17">
        <f t="shared" si="28"/>
        <v>3549.29</v>
      </c>
      <c r="I481" s="17">
        <f t="shared" si="29"/>
        <v>3991.7200000000003</v>
      </c>
      <c r="J481" s="17">
        <f t="shared" si="30"/>
        <v>4695.400000000001</v>
      </c>
      <c r="K481" s="17">
        <f t="shared" si="31"/>
        <v>6248.03</v>
      </c>
    </row>
    <row r="482" spans="1:11" s="18" customFormat="1" ht="14.25" customHeight="1">
      <c r="A482" s="24">
        <f>'до 150 кВт'!A482</f>
        <v>44885</v>
      </c>
      <c r="B482" s="19">
        <v>17</v>
      </c>
      <c r="C482" s="16">
        <v>1889.23</v>
      </c>
      <c r="D482" s="16">
        <v>0</v>
      </c>
      <c r="E482" s="16">
        <v>265.77</v>
      </c>
      <c r="F482" s="16">
        <v>1907.38</v>
      </c>
      <c r="G482" s="16">
        <v>252</v>
      </c>
      <c r="H482" s="17">
        <f t="shared" si="28"/>
        <v>3542.3200000000006</v>
      </c>
      <c r="I482" s="17">
        <f t="shared" si="29"/>
        <v>3984.75</v>
      </c>
      <c r="J482" s="17">
        <f t="shared" si="30"/>
        <v>4688.43</v>
      </c>
      <c r="K482" s="17">
        <f t="shared" si="31"/>
        <v>6241.06</v>
      </c>
    </row>
    <row r="483" spans="1:11" s="18" customFormat="1" ht="14.25" customHeight="1">
      <c r="A483" s="24">
        <f>'до 150 кВт'!A483</f>
        <v>44885</v>
      </c>
      <c r="B483" s="19">
        <v>18</v>
      </c>
      <c r="C483" s="16">
        <v>1927.91</v>
      </c>
      <c r="D483" s="16">
        <v>0</v>
      </c>
      <c r="E483" s="16">
        <v>29.74</v>
      </c>
      <c r="F483" s="16">
        <v>1946.06</v>
      </c>
      <c r="G483" s="16">
        <v>252</v>
      </c>
      <c r="H483" s="17">
        <f t="shared" si="28"/>
        <v>3581</v>
      </c>
      <c r="I483" s="17">
        <f t="shared" si="29"/>
        <v>4023.4300000000003</v>
      </c>
      <c r="J483" s="17">
        <f t="shared" si="30"/>
        <v>4727.11</v>
      </c>
      <c r="K483" s="17">
        <f t="shared" si="31"/>
        <v>6279.740000000001</v>
      </c>
    </row>
    <row r="484" spans="1:11" s="18" customFormat="1" ht="14.25" customHeight="1">
      <c r="A484" s="24">
        <f>'до 150 кВт'!A484</f>
        <v>44885</v>
      </c>
      <c r="B484" s="19">
        <v>19</v>
      </c>
      <c r="C484" s="16">
        <v>1928.91</v>
      </c>
      <c r="D484" s="16">
        <v>0</v>
      </c>
      <c r="E484" s="16">
        <v>249.39</v>
      </c>
      <c r="F484" s="16">
        <v>1947.06</v>
      </c>
      <c r="G484" s="16">
        <v>252</v>
      </c>
      <c r="H484" s="17">
        <f t="shared" si="28"/>
        <v>3582</v>
      </c>
      <c r="I484" s="17">
        <f t="shared" si="29"/>
        <v>4024.4300000000003</v>
      </c>
      <c r="J484" s="17">
        <f t="shared" si="30"/>
        <v>4728.11</v>
      </c>
      <c r="K484" s="17">
        <f t="shared" si="31"/>
        <v>6280.740000000001</v>
      </c>
    </row>
    <row r="485" spans="1:11" s="18" customFormat="1" ht="14.25" customHeight="1">
      <c r="A485" s="24">
        <f>'до 150 кВт'!A485</f>
        <v>44885</v>
      </c>
      <c r="B485" s="19">
        <v>20</v>
      </c>
      <c r="C485" s="16">
        <v>1855.31</v>
      </c>
      <c r="D485" s="16">
        <v>0</v>
      </c>
      <c r="E485" s="16">
        <v>679.34</v>
      </c>
      <c r="F485" s="16">
        <v>1873.46</v>
      </c>
      <c r="G485" s="16">
        <v>252</v>
      </c>
      <c r="H485" s="17">
        <f t="shared" si="28"/>
        <v>3508.4000000000005</v>
      </c>
      <c r="I485" s="17">
        <f t="shared" si="29"/>
        <v>3950.83</v>
      </c>
      <c r="J485" s="17">
        <f t="shared" si="30"/>
        <v>4654.51</v>
      </c>
      <c r="K485" s="17">
        <f t="shared" si="31"/>
        <v>6207.14</v>
      </c>
    </row>
    <row r="486" spans="1:11" s="18" customFormat="1" ht="14.25" customHeight="1">
      <c r="A486" s="24">
        <f>'до 150 кВт'!A486</f>
        <v>44885</v>
      </c>
      <c r="B486" s="19">
        <v>21</v>
      </c>
      <c r="C486" s="16">
        <v>1840.66</v>
      </c>
      <c r="D486" s="16">
        <v>0</v>
      </c>
      <c r="E486" s="16">
        <v>825.35</v>
      </c>
      <c r="F486" s="16">
        <v>1858.81</v>
      </c>
      <c r="G486" s="16">
        <v>252</v>
      </c>
      <c r="H486" s="17">
        <f t="shared" si="28"/>
        <v>3493.75</v>
      </c>
      <c r="I486" s="17">
        <f t="shared" si="29"/>
        <v>3936.1800000000003</v>
      </c>
      <c r="J486" s="17">
        <f t="shared" si="30"/>
        <v>4639.86</v>
      </c>
      <c r="K486" s="17">
        <f t="shared" si="31"/>
        <v>6192.490000000001</v>
      </c>
    </row>
    <row r="487" spans="1:11" s="18" customFormat="1" ht="14.25" customHeight="1">
      <c r="A487" s="24">
        <f>'до 150 кВт'!A487</f>
        <v>44885</v>
      </c>
      <c r="B487" s="19">
        <v>22</v>
      </c>
      <c r="C487" s="16">
        <v>1495.6</v>
      </c>
      <c r="D487" s="16">
        <v>0</v>
      </c>
      <c r="E487" s="16">
        <v>630.97</v>
      </c>
      <c r="F487" s="16">
        <v>1513.75</v>
      </c>
      <c r="G487" s="16">
        <v>252</v>
      </c>
      <c r="H487" s="17">
        <f t="shared" si="28"/>
        <v>3148.6900000000005</v>
      </c>
      <c r="I487" s="17">
        <f t="shared" si="29"/>
        <v>3591.12</v>
      </c>
      <c r="J487" s="17">
        <f t="shared" si="30"/>
        <v>4294.8</v>
      </c>
      <c r="K487" s="17">
        <f t="shared" si="31"/>
        <v>5847.43</v>
      </c>
    </row>
    <row r="488" spans="1:11" s="18" customFormat="1" ht="14.25" customHeight="1">
      <c r="A488" s="24">
        <f>'до 150 кВт'!A488</f>
        <v>44885</v>
      </c>
      <c r="B488" s="19">
        <v>23</v>
      </c>
      <c r="C488" s="16">
        <v>1141.64</v>
      </c>
      <c r="D488" s="16">
        <v>0</v>
      </c>
      <c r="E488" s="16">
        <v>396.51</v>
      </c>
      <c r="F488" s="16">
        <v>1159.79</v>
      </c>
      <c r="G488" s="16">
        <v>252</v>
      </c>
      <c r="H488" s="17">
        <f t="shared" si="28"/>
        <v>2794.7300000000005</v>
      </c>
      <c r="I488" s="17">
        <f t="shared" si="29"/>
        <v>3237.16</v>
      </c>
      <c r="J488" s="17">
        <f t="shared" si="30"/>
        <v>3940.84</v>
      </c>
      <c r="K488" s="17">
        <f t="shared" si="31"/>
        <v>5493.47</v>
      </c>
    </row>
    <row r="489" spans="1:11" s="18" customFormat="1" ht="14.25" customHeight="1">
      <c r="A489" s="24">
        <f>'до 150 кВт'!A489</f>
        <v>44886</v>
      </c>
      <c r="B489" s="19">
        <v>0</v>
      </c>
      <c r="C489" s="16">
        <v>879.8</v>
      </c>
      <c r="D489" s="16">
        <v>0</v>
      </c>
      <c r="E489" s="16">
        <v>145.13</v>
      </c>
      <c r="F489" s="16">
        <v>897.95</v>
      </c>
      <c r="G489" s="16">
        <v>252</v>
      </c>
      <c r="H489" s="17">
        <f t="shared" si="28"/>
        <v>2532.8900000000003</v>
      </c>
      <c r="I489" s="17">
        <f t="shared" si="29"/>
        <v>2975.32</v>
      </c>
      <c r="J489" s="17">
        <f t="shared" si="30"/>
        <v>3679</v>
      </c>
      <c r="K489" s="17">
        <f t="shared" si="31"/>
        <v>5231.63</v>
      </c>
    </row>
    <row r="490" spans="1:11" s="18" customFormat="1" ht="14.25" customHeight="1">
      <c r="A490" s="24">
        <f>'до 150 кВт'!A490</f>
        <v>44886</v>
      </c>
      <c r="B490" s="19">
        <v>1</v>
      </c>
      <c r="C490" s="16">
        <v>853.03</v>
      </c>
      <c r="D490" s="16">
        <v>0</v>
      </c>
      <c r="E490" s="16">
        <v>885.6</v>
      </c>
      <c r="F490" s="16">
        <v>871.18</v>
      </c>
      <c r="G490" s="16">
        <v>252</v>
      </c>
      <c r="H490" s="17">
        <f t="shared" si="28"/>
        <v>2506.12</v>
      </c>
      <c r="I490" s="17">
        <f t="shared" si="29"/>
        <v>2948.55</v>
      </c>
      <c r="J490" s="17">
        <f t="shared" si="30"/>
        <v>3652.23</v>
      </c>
      <c r="K490" s="17">
        <f t="shared" si="31"/>
        <v>5204.86</v>
      </c>
    </row>
    <row r="491" spans="1:11" s="18" customFormat="1" ht="14.25" customHeight="1">
      <c r="A491" s="24">
        <f>'до 150 кВт'!A491</f>
        <v>44886</v>
      </c>
      <c r="B491" s="19">
        <v>2</v>
      </c>
      <c r="C491" s="16">
        <v>1.6</v>
      </c>
      <c r="D491" s="16">
        <v>0</v>
      </c>
      <c r="E491" s="16">
        <v>1.67</v>
      </c>
      <c r="F491" s="16">
        <v>19.75</v>
      </c>
      <c r="G491" s="16">
        <v>252</v>
      </c>
      <c r="H491" s="17">
        <f t="shared" si="28"/>
        <v>1654.69</v>
      </c>
      <c r="I491" s="17">
        <f t="shared" si="29"/>
        <v>2097.12</v>
      </c>
      <c r="J491" s="17">
        <f t="shared" si="30"/>
        <v>2800.8</v>
      </c>
      <c r="K491" s="17">
        <f t="shared" si="31"/>
        <v>4353.43</v>
      </c>
    </row>
    <row r="492" spans="1:11" s="18" customFormat="1" ht="14.25" customHeight="1">
      <c r="A492" s="24">
        <f>'до 150 кВт'!A492</f>
        <v>44886</v>
      </c>
      <c r="B492" s="19">
        <v>3</v>
      </c>
      <c r="C492" s="16">
        <v>774.3</v>
      </c>
      <c r="D492" s="16">
        <v>0</v>
      </c>
      <c r="E492" s="16">
        <v>805.2</v>
      </c>
      <c r="F492" s="16">
        <v>792.45</v>
      </c>
      <c r="G492" s="16">
        <v>252</v>
      </c>
      <c r="H492" s="17">
        <f t="shared" si="28"/>
        <v>2427.3900000000003</v>
      </c>
      <c r="I492" s="17">
        <f t="shared" si="29"/>
        <v>2869.82</v>
      </c>
      <c r="J492" s="17">
        <f t="shared" si="30"/>
        <v>3573.5</v>
      </c>
      <c r="K492" s="17">
        <f t="shared" si="31"/>
        <v>5126.13</v>
      </c>
    </row>
    <row r="493" spans="1:11" s="18" customFormat="1" ht="14.25" customHeight="1">
      <c r="A493" s="24">
        <f>'до 150 кВт'!A493</f>
        <v>44886</v>
      </c>
      <c r="B493" s="19">
        <v>4</v>
      </c>
      <c r="C493" s="16">
        <v>864.54</v>
      </c>
      <c r="D493" s="16">
        <v>0</v>
      </c>
      <c r="E493" s="16">
        <v>5.42</v>
      </c>
      <c r="F493" s="16">
        <v>882.69</v>
      </c>
      <c r="G493" s="16">
        <v>252</v>
      </c>
      <c r="H493" s="17">
        <f t="shared" si="28"/>
        <v>2517.63</v>
      </c>
      <c r="I493" s="17">
        <f t="shared" si="29"/>
        <v>2960.0600000000004</v>
      </c>
      <c r="J493" s="17">
        <f t="shared" si="30"/>
        <v>3663.7400000000002</v>
      </c>
      <c r="K493" s="17">
        <f t="shared" si="31"/>
        <v>5216.37</v>
      </c>
    </row>
    <row r="494" spans="1:11" s="18" customFormat="1" ht="14.25" customHeight="1">
      <c r="A494" s="24">
        <f>'до 150 кВт'!A494</f>
        <v>44886</v>
      </c>
      <c r="B494" s="19">
        <v>5</v>
      </c>
      <c r="C494" s="16">
        <v>946.07</v>
      </c>
      <c r="D494" s="16">
        <v>142.03</v>
      </c>
      <c r="E494" s="16">
        <v>0</v>
      </c>
      <c r="F494" s="16">
        <v>964.22</v>
      </c>
      <c r="G494" s="16">
        <v>252</v>
      </c>
      <c r="H494" s="17">
        <f t="shared" si="28"/>
        <v>2599.1600000000003</v>
      </c>
      <c r="I494" s="17">
        <f t="shared" si="29"/>
        <v>3041.59</v>
      </c>
      <c r="J494" s="17">
        <f t="shared" si="30"/>
        <v>3745.2700000000004</v>
      </c>
      <c r="K494" s="17">
        <f t="shared" si="31"/>
        <v>5297.900000000001</v>
      </c>
    </row>
    <row r="495" spans="1:11" s="18" customFormat="1" ht="14.25" customHeight="1">
      <c r="A495" s="24">
        <f>'до 150 кВт'!A495</f>
        <v>44886</v>
      </c>
      <c r="B495" s="19">
        <v>6</v>
      </c>
      <c r="C495" s="16">
        <v>1167.95</v>
      </c>
      <c r="D495" s="16">
        <v>157.58</v>
      </c>
      <c r="E495" s="16">
        <v>0</v>
      </c>
      <c r="F495" s="16">
        <v>1186.1</v>
      </c>
      <c r="G495" s="16">
        <v>252</v>
      </c>
      <c r="H495" s="17">
        <f t="shared" si="28"/>
        <v>2821.04</v>
      </c>
      <c r="I495" s="17">
        <f t="shared" si="29"/>
        <v>3263.4700000000003</v>
      </c>
      <c r="J495" s="17">
        <f t="shared" si="30"/>
        <v>3967.15</v>
      </c>
      <c r="K495" s="17">
        <f t="shared" si="31"/>
        <v>5519.78</v>
      </c>
    </row>
    <row r="496" spans="1:11" s="18" customFormat="1" ht="14.25" customHeight="1">
      <c r="A496" s="24">
        <f>'до 150 кВт'!A496</f>
        <v>44886</v>
      </c>
      <c r="B496" s="19">
        <v>7</v>
      </c>
      <c r="C496" s="16">
        <v>1473</v>
      </c>
      <c r="D496" s="16">
        <v>234.01</v>
      </c>
      <c r="E496" s="16">
        <v>0</v>
      </c>
      <c r="F496" s="16">
        <v>1491.15</v>
      </c>
      <c r="G496" s="16">
        <v>252</v>
      </c>
      <c r="H496" s="17">
        <f t="shared" si="28"/>
        <v>3126.09</v>
      </c>
      <c r="I496" s="17">
        <f t="shared" si="29"/>
        <v>3568.5200000000004</v>
      </c>
      <c r="J496" s="17">
        <f t="shared" si="30"/>
        <v>4272.2</v>
      </c>
      <c r="K496" s="17">
        <f t="shared" si="31"/>
        <v>5824.830000000001</v>
      </c>
    </row>
    <row r="497" spans="1:11" s="18" customFormat="1" ht="14.25" customHeight="1">
      <c r="A497" s="24">
        <f>'до 150 кВт'!A497</f>
        <v>44886</v>
      </c>
      <c r="B497" s="19">
        <v>8</v>
      </c>
      <c r="C497" s="16">
        <v>1768.26</v>
      </c>
      <c r="D497" s="16">
        <v>40.97</v>
      </c>
      <c r="E497" s="16">
        <v>0</v>
      </c>
      <c r="F497" s="16">
        <v>1786.41</v>
      </c>
      <c r="G497" s="16">
        <v>252</v>
      </c>
      <c r="H497" s="17">
        <f t="shared" si="28"/>
        <v>3421.3500000000004</v>
      </c>
      <c r="I497" s="17">
        <f t="shared" si="29"/>
        <v>3863.78</v>
      </c>
      <c r="J497" s="17">
        <f t="shared" si="30"/>
        <v>4567.46</v>
      </c>
      <c r="K497" s="17">
        <f t="shared" si="31"/>
        <v>6120.09</v>
      </c>
    </row>
    <row r="498" spans="1:11" s="18" customFormat="1" ht="14.25" customHeight="1">
      <c r="A498" s="24">
        <f>'до 150 кВт'!A498</f>
        <v>44886</v>
      </c>
      <c r="B498" s="19">
        <v>9</v>
      </c>
      <c r="C498" s="16">
        <v>1841.17</v>
      </c>
      <c r="D498" s="16">
        <v>0</v>
      </c>
      <c r="E498" s="16">
        <v>8.21</v>
      </c>
      <c r="F498" s="16">
        <v>1859.32</v>
      </c>
      <c r="G498" s="16">
        <v>252</v>
      </c>
      <c r="H498" s="17">
        <f t="shared" si="28"/>
        <v>3494.26</v>
      </c>
      <c r="I498" s="17">
        <f t="shared" si="29"/>
        <v>3936.6899999999996</v>
      </c>
      <c r="J498" s="17">
        <f t="shared" si="30"/>
        <v>4640.37</v>
      </c>
      <c r="K498" s="17">
        <f t="shared" si="31"/>
        <v>6193</v>
      </c>
    </row>
    <row r="499" spans="1:11" s="18" customFormat="1" ht="14.25" customHeight="1">
      <c r="A499" s="24">
        <f>'до 150 кВт'!A499</f>
        <v>44886</v>
      </c>
      <c r="B499" s="19">
        <v>10</v>
      </c>
      <c r="C499" s="16">
        <v>1849.74</v>
      </c>
      <c r="D499" s="16">
        <v>0</v>
      </c>
      <c r="E499" s="16">
        <v>100.26</v>
      </c>
      <c r="F499" s="16">
        <v>1867.89</v>
      </c>
      <c r="G499" s="16">
        <v>252</v>
      </c>
      <c r="H499" s="17">
        <f t="shared" si="28"/>
        <v>3502.830000000001</v>
      </c>
      <c r="I499" s="17">
        <f t="shared" si="29"/>
        <v>3945.26</v>
      </c>
      <c r="J499" s="17">
        <f t="shared" si="30"/>
        <v>4648.9400000000005</v>
      </c>
      <c r="K499" s="17">
        <f t="shared" si="31"/>
        <v>6201.570000000001</v>
      </c>
    </row>
    <row r="500" spans="1:11" s="18" customFormat="1" ht="14.25" customHeight="1">
      <c r="A500" s="24">
        <f>'до 150 кВт'!A500</f>
        <v>44886</v>
      </c>
      <c r="B500" s="19">
        <v>11</v>
      </c>
      <c r="C500" s="16">
        <v>1819.47</v>
      </c>
      <c r="D500" s="16">
        <v>0</v>
      </c>
      <c r="E500" s="16">
        <v>212.02</v>
      </c>
      <c r="F500" s="16">
        <v>1837.62</v>
      </c>
      <c r="G500" s="16">
        <v>252</v>
      </c>
      <c r="H500" s="17">
        <f t="shared" si="28"/>
        <v>3472.5600000000004</v>
      </c>
      <c r="I500" s="17">
        <f t="shared" si="29"/>
        <v>3914.99</v>
      </c>
      <c r="J500" s="17">
        <f t="shared" si="30"/>
        <v>4618.67</v>
      </c>
      <c r="K500" s="17">
        <f t="shared" si="31"/>
        <v>6171.3</v>
      </c>
    </row>
    <row r="501" spans="1:11" s="18" customFormat="1" ht="14.25" customHeight="1">
      <c r="A501" s="24">
        <f>'до 150 кВт'!A501</f>
        <v>44886</v>
      </c>
      <c r="B501" s="19">
        <v>12</v>
      </c>
      <c r="C501" s="16">
        <v>1809.23</v>
      </c>
      <c r="D501" s="16">
        <v>0</v>
      </c>
      <c r="E501" s="16">
        <v>125.92</v>
      </c>
      <c r="F501" s="16">
        <v>1827.38</v>
      </c>
      <c r="G501" s="16">
        <v>252</v>
      </c>
      <c r="H501" s="17">
        <f t="shared" si="28"/>
        <v>3462.3200000000006</v>
      </c>
      <c r="I501" s="17">
        <f t="shared" si="29"/>
        <v>3904.75</v>
      </c>
      <c r="J501" s="17">
        <f t="shared" si="30"/>
        <v>4608.43</v>
      </c>
      <c r="K501" s="17">
        <f t="shared" si="31"/>
        <v>6161.06</v>
      </c>
    </row>
    <row r="502" spans="1:11" s="18" customFormat="1" ht="14.25" customHeight="1">
      <c r="A502" s="24">
        <f>'до 150 кВт'!A502</f>
        <v>44886</v>
      </c>
      <c r="B502" s="19">
        <v>13</v>
      </c>
      <c r="C502" s="16">
        <v>1826.81</v>
      </c>
      <c r="D502" s="16">
        <v>0</v>
      </c>
      <c r="E502" s="16">
        <v>209.13</v>
      </c>
      <c r="F502" s="16">
        <v>1844.96</v>
      </c>
      <c r="G502" s="16">
        <v>252</v>
      </c>
      <c r="H502" s="17">
        <f t="shared" si="28"/>
        <v>3479.9000000000005</v>
      </c>
      <c r="I502" s="17">
        <f t="shared" si="29"/>
        <v>3922.33</v>
      </c>
      <c r="J502" s="17">
        <f t="shared" si="30"/>
        <v>4626.01</v>
      </c>
      <c r="K502" s="17">
        <f t="shared" si="31"/>
        <v>6178.64</v>
      </c>
    </row>
    <row r="503" spans="1:11" s="18" customFormat="1" ht="14.25" customHeight="1">
      <c r="A503" s="24">
        <f>'до 150 кВт'!A503</f>
        <v>44886</v>
      </c>
      <c r="B503" s="19">
        <v>14</v>
      </c>
      <c r="C503" s="16">
        <v>1833.02</v>
      </c>
      <c r="D503" s="16">
        <v>0</v>
      </c>
      <c r="E503" s="16">
        <v>206.61</v>
      </c>
      <c r="F503" s="16">
        <v>1851.17</v>
      </c>
      <c r="G503" s="16">
        <v>252</v>
      </c>
      <c r="H503" s="17">
        <f t="shared" si="28"/>
        <v>3486.1100000000006</v>
      </c>
      <c r="I503" s="17">
        <f t="shared" si="29"/>
        <v>3928.54</v>
      </c>
      <c r="J503" s="17">
        <f t="shared" si="30"/>
        <v>4632.22</v>
      </c>
      <c r="K503" s="17">
        <f t="shared" si="31"/>
        <v>6184.85</v>
      </c>
    </row>
    <row r="504" spans="1:11" s="18" customFormat="1" ht="14.25" customHeight="1">
      <c r="A504" s="24">
        <f>'до 150 кВт'!A504</f>
        <v>44886</v>
      </c>
      <c r="B504" s="19">
        <v>15</v>
      </c>
      <c r="C504" s="16">
        <v>1832.54</v>
      </c>
      <c r="D504" s="16">
        <v>0</v>
      </c>
      <c r="E504" s="16">
        <v>237.55</v>
      </c>
      <c r="F504" s="16">
        <v>1850.69</v>
      </c>
      <c r="G504" s="16">
        <v>252</v>
      </c>
      <c r="H504" s="17">
        <f t="shared" si="28"/>
        <v>3485.63</v>
      </c>
      <c r="I504" s="17">
        <f t="shared" si="29"/>
        <v>3928.0600000000004</v>
      </c>
      <c r="J504" s="17">
        <f t="shared" si="30"/>
        <v>4631.740000000001</v>
      </c>
      <c r="K504" s="17">
        <f t="shared" si="31"/>
        <v>6184.37</v>
      </c>
    </row>
    <row r="505" spans="1:11" s="18" customFormat="1" ht="14.25" customHeight="1">
      <c r="A505" s="24">
        <f>'до 150 кВт'!A505</f>
        <v>44886</v>
      </c>
      <c r="B505" s="19">
        <v>16</v>
      </c>
      <c r="C505" s="16">
        <v>1853.76</v>
      </c>
      <c r="D505" s="16">
        <v>0</v>
      </c>
      <c r="E505" s="16">
        <v>245.2</v>
      </c>
      <c r="F505" s="16">
        <v>1871.91</v>
      </c>
      <c r="G505" s="16">
        <v>252</v>
      </c>
      <c r="H505" s="17">
        <f t="shared" si="28"/>
        <v>3506.8500000000004</v>
      </c>
      <c r="I505" s="17">
        <f t="shared" si="29"/>
        <v>3949.2799999999997</v>
      </c>
      <c r="J505" s="17">
        <f t="shared" si="30"/>
        <v>4652.96</v>
      </c>
      <c r="K505" s="17">
        <f t="shared" si="31"/>
        <v>6205.59</v>
      </c>
    </row>
    <row r="506" spans="1:11" s="18" customFormat="1" ht="14.25" customHeight="1">
      <c r="A506" s="24">
        <f>'до 150 кВт'!A506</f>
        <v>44886</v>
      </c>
      <c r="B506" s="19">
        <v>17</v>
      </c>
      <c r="C506" s="16">
        <v>1855.12</v>
      </c>
      <c r="D506" s="16">
        <v>0</v>
      </c>
      <c r="E506" s="16">
        <v>222.12</v>
      </c>
      <c r="F506" s="16">
        <v>1873.27</v>
      </c>
      <c r="G506" s="16">
        <v>252</v>
      </c>
      <c r="H506" s="17">
        <f t="shared" si="28"/>
        <v>3508.21</v>
      </c>
      <c r="I506" s="17">
        <f t="shared" si="29"/>
        <v>3950.6400000000003</v>
      </c>
      <c r="J506" s="17">
        <f t="shared" si="30"/>
        <v>4654.320000000001</v>
      </c>
      <c r="K506" s="17">
        <f t="shared" si="31"/>
        <v>6206.95</v>
      </c>
    </row>
    <row r="507" spans="1:11" s="18" customFormat="1" ht="14.25" customHeight="1">
      <c r="A507" s="24">
        <f>'до 150 кВт'!A507</f>
        <v>44886</v>
      </c>
      <c r="B507" s="19">
        <v>18</v>
      </c>
      <c r="C507" s="16">
        <v>1949.41</v>
      </c>
      <c r="D507" s="16">
        <v>0</v>
      </c>
      <c r="E507" s="16">
        <v>72.56</v>
      </c>
      <c r="F507" s="16">
        <v>1967.56</v>
      </c>
      <c r="G507" s="16">
        <v>252</v>
      </c>
      <c r="H507" s="17">
        <f t="shared" si="28"/>
        <v>3602.5</v>
      </c>
      <c r="I507" s="17">
        <f t="shared" si="29"/>
        <v>4044.9300000000003</v>
      </c>
      <c r="J507" s="17">
        <f t="shared" si="30"/>
        <v>4748.61</v>
      </c>
      <c r="K507" s="17">
        <f t="shared" si="31"/>
        <v>6301.240000000001</v>
      </c>
    </row>
    <row r="508" spans="1:11" s="18" customFormat="1" ht="14.25" customHeight="1">
      <c r="A508" s="24">
        <f>'до 150 кВт'!A508</f>
        <v>44886</v>
      </c>
      <c r="B508" s="19">
        <v>19</v>
      </c>
      <c r="C508" s="16">
        <v>1942.84</v>
      </c>
      <c r="D508" s="16">
        <v>0</v>
      </c>
      <c r="E508" s="16">
        <v>122.59</v>
      </c>
      <c r="F508" s="16">
        <v>1960.99</v>
      </c>
      <c r="G508" s="16">
        <v>252</v>
      </c>
      <c r="H508" s="17">
        <f t="shared" si="28"/>
        <v>3595.9300000000003</v>
      </c>
      <c r="I508" s="17">
        <f t="shared" si="29"/>
        <v>4038.3599999999997</v>
      </c>
      <c r="J508" s="17">
        <f t="shared" si="30"/>
        <v>4742.04</v>
      </c>
      <c r="K508" s="17">
        <f t="shared" si="31"/>
        <v>6294.67</v>
      </c>
    </row>
    <row r="509" spans="1:11" s="18" customFormat="1" ht="14.25" customHeight="1">
      <c r="A509" s="24">
        <f>'до 150 кВт'!A509</f>
        <v>44886</v>
      </c>
      <c r="B509" s="19">
        <v>20</v>
      </c>
      <c r="C509" s="16">
        <v>1791.25</v>
      </c>
      <c r="D509" s="16">
        <v>0</v>
      </c>
      <c r="E509" s="16">
        <v>234.95</v>
      </c>
      <c r="F509" s="16">
        <v>1809.4</v>
      </c>
      <c r="G509" s="16">
        <v>252</v>
      </c>
      <c r="H509" s="17">
        <f t="shared" si="28"/>
        <v>3444.34</v>
      </c>
      <c r="I509" s="17">
        <f t="shared" si="29"/>
        <v>3886.7700000000004</v>
      </c>
      <c r="J509" s="17">
        <f t="shared" si="30"/>
        <v>4590.45</v>
      </c>
      <c r="K509" s="17">
        <f t="shared" si="31"/>
        <v>6143.080000000001</v>
      </c>
    </row>
    <row r="510" spans="1:11" s="18" customFormat="1" ht="14.25" customHeight="1">
      <c r="A510" s="24">
        <f>'до 150 кВт'!A510</f>
        <v>44886</v>
      </c>
      <c r="B510" s="19">
        <v>21</v>
      </c>
      <c r="C510" s="16">
        <v>1770.9</v>
      </c>
      <c r="D510" s="16">
        <v>0</v>
      </c>
      <c r="E510" s="16">
        <v>821.47</v>
      </c>
      <c r="F510" s="16">
        <v>1789.05</v>
      </c>
      <c r="G510" s="16">
        <v>252</v>
      </c>
      <c r="H510" s="17">
        <f t="shared" si="28"/>
        <v>3423.9900000000002</v>
      </c>
      <c r="I510" s="17">
        <f t="shared" si="29"/>
        <v>3866.42</v>
      </c>
      <c r="J510" s="17">
        <f t="shared" si="30"/>
        <v>4570.1</v>
      </c>
      <c r="K510" s="17">
        <f t="shared" si="31"/>
        <v>6122.7300000000005</v>
      </c>
    </row>
    <row r="511" spans="1:11" s="18" customFormat="1" ht="14.25" customHeight="1">
      <c r="A511" s="24">
        <f>'до 150 кВт'!A511</f>
        <v>44886</v>
      </c>
      <c r="B511" s="19">
        <v>22</v>
      </c>
      <c r="C511" s="16">
        <v>1439.54</v>
      </c>
      <c r="D511" s="16">
        <v>0</v>
      </c>
      <c r="E511" s="16">
        <v>604.68</v>
      </c>
      <c r="F511" s="16">
        <v>1457.69</v>
      </c>
      <c r="G511" s="16">
        <v>252</v>
      </c>
      <c r="H511" s="17">
        <f t="shared" si="28"/>
        <v>3092.63</v>
      </c>
      <c r="I511" s="17">
        <f t="shared" si="29"/>
        <v>3535.0600000000004</v>
      </c>
      <c r="J511" s="17">
        <f t="shared" si="30"/>
        <v>4238.740000000001</v>
      </c>
      <c r="K511" s="17">
        <f t="shared" si="31"/>
        <v>5791.37</v>
      </c>
    </row>
    <row r="512" spans="1:11" s="18" customFormat="1" ht="14.25" customHeight="1">
      <c r="A512" s="24">
        <f>'до 150 кВт'!A512</f>
        <v>44886</v>
      </c>
      <c r="B512" s="19">
        <v>23</v>
      </c>
      <c r="C512" s="16">
        <v>1099.38</v>
      </c>
      <c r="D512" s="16">
        <v>0</v>
      </c>
      <c r="E512" s="16">
        <v>317.96</v>
      </c>
      <c r="F512" s="16">
        <v>1117.53</v>
      </c>
      <c r="G512" s="16">
        <v>252</v>
      </c>
      <c r="H512" s="17">
        <f t="shared" si="28"/>
        <v>2752.4700000000003</v>
      </c>
      <c r="I512" s="17">
        <f t="shared" si="29"/>
        <v>3194.9</v>
      </c>
      <c r="J512" s="17">
        <f t="shared" si="30"/>
        <v>3898.58</v>
      </c>
      <c r="K512" s="17">
        <f t="shared" si="31"/>
        <v>5451.21</v>
      </c>
    </row>
    <row r="513" spans="1:11" s="18" customFormat="1" ht="14.25" customHeight="1">
      <c r="A513" s="24">
        <f>'до 150 кВт'!A513</f>
        <v>44887</v>
      </c>
      <c r="B513" s="19">
        <v>0</v>
      </c>
      <c r="C513" s="16">
        <v>887.38</v>
      </c>
      <c r="D513" s="16">
        <v>0</v>
      </c>
      <c r="E513" s="16">
        <v>129.54</v>
      </c>
      <c r="F513" s="16">
        <v>905.53</v>
      </c>
      <c r="G513" s="16">
        <v>252</v>
      </c>
      <c r="H513" s="17">
        <f t="shared" si="28"/>
        <v>2540.4700000000003</v>
      </c>
      <c r="I513" s="17">
        <f t="shared" si="29"/>
        <v>2982.9</v>
      </c>
      <c r="J513" s="17">
        <f t="shared" si="30"/>
        <v>3686.58</v>
      </c>
      <c r="K513" s="17">
        <f t="shared" si="31"/>
        <v>5239.21</v>
      </c>
    </row>
    <row r="514" spans="1:11" s="18" customFormat="1" ht="14.25" customHeight="1">
      <c r="A514" s="24">
        <f>'до 150 кВт'!A514</f>
        <v>44887</v>
      </c>
      <c r="B514" s="19">
        <v>1</v>
      </c>
      <c r="C514" s="16">
        <v>851.34</v>
      </c>
      <c r="D514" s="16">
        <v>0</v>
      </c>
      <c r="E514" s="16">
        <v>881.66</v>
      </c>
      <c r="F514" s="16">
        <v>869.49</v>
      </c>
      <c r="G514" s="16">
        <v>252</v>
      </c>
      <c r="H514" s="17">
        <f t="shared" si="28"/>
        <v>2504.4300000000003</v>
      </c>
      <c r="I514" s="17">
        <f t="shared" si="29"/>
        <v>2946.86</v>
      </c>
      <c r="J514" s="17">
        <f t="shared" si="30"/>
        <v>3650.54</v>
      </c>
      <c r="K514" s="17">
        <f t="shared" si="31"/>
        <v>5203.17</v>
      </c>
    </row>
    <row r="515" spans="1:11" s="18" customFormat="1" ht="14.25" customHeight="1">
      <c r="A515" s="24">
        <f>'до 150 кВт'!A515</f>
        <v>44887</v>
      </c>
      <c r="B515" s="19">
        <v>2</v>
      </c>
      <c r="C515" s="16">
        <v>797.53</v>
      </c>
      <c r="D515" s="16">
        <v>0</v>
      </c>
      <c r="E515" s="16">
        <v>825.76</v>
      </c>
      <c r="F515" s="16">
        <v>815.68</v>
      </c>
      <c r="G515" s="16">
        <v>252</v>
      </c>
      <c r="H515" s="17">
        <f t="shared" si="28"/>
        <v>2450.62</v>
      </c>
      <c r="I515" s="17">
        <f t="shared" si="29"/>
        <v>2893.05</v>
      </c>
      <c r="J515" s="17">
        <f t="shared" si="30"/>
        <v>3596.73</v>
      </c>
      <c r="K515" s="17">
        <f t="shared" si="31"/>
        <v>5149.36</v>
      </c>
    </row>
    <row r="516" spans="1:11" s="18" customFormat="1" ht="14.25" customHeight="1">
      <c r="A516" s="24">
        <f>'до 150 кВт'!A516</f>
        <v>44887</v>
      </c>
      <c r="B516" s="19">
        <v>3</v>
      </c>
      <c r="C516" s="16">
        <v>4.65</v>
      </c>
      <c r="D516" s="16">
        <v>0</v>
      </c>
      <c r="E516" s="16">
        <v>3.91</v>
      </c>
      <c r="F516" s="16">
        <v>22.8</v>
      </c>
      <c r="G516" s="16">
        <v>252</v>
      </c>
      <c r="H516" s="17">
        <f t="shared" si="28"/>
        <v>1657.74</v>
      </c>
      <c r="I516" s="17">
        <f t="shared" si="29"/>
        <v>2100.17</v>
      </c>
      <c r="J516" s="17">
        <f t="shared" si="30"/>
        <v>2803.8500000000004</v>
      </c>
      <c r="K516" s="17">
        <f t="shared" si="31"/>
        <v>4356.4800000000005</v>
      </c>
    </row>
    <row r="517" spans="1:11" s="18" customFormat="1" ht="14.25" customHeight="1">
      <c r="A517" s="24">
        <f>'до 150 кВт'!A517</f>
        <v>44887</v>
      </c>
      <c r="B517" s="19">
        <v>4</v>
      </c>
      <c r="C517" s="16">
        <v>848.1</v>
      </c>
      <c r="D517" s="16">
        <v>45.74</v>
      </c>
      <c r="E517" s="16">
        <v>0</v>
      </c>
      <c r="F517" s="16">
        <v>866.25</v>
      </c>
      <c r="G517" s="16">
        <v>252</v>
      </c>
      <c r="H517" s="17">
        <f t="shared" si="28"/>
        <v>2501.1900000000005</v>
      </c>
      <c r="I517" s="17">
        <f t="shared" si="29"/>
        <v>2943.62</v>
      </c>
      <c r="J517" s="17">
        <f t="shared" si="30"/>
        <v>3647.3</v>
      </c>
      <c r="K517" s="17">
        <f t="shared" si="31"/>
        <v>5199.93</v>
      </c>
    </row>
    <row r="518" spans="1:11" s="18" customFormat="1" ht="14.25" customHeight="1">
      <c r="A518" s="24">
        <f>'до 150 кВт'!A518</f>
        <v>44887</v>
      </c>
      <c r="B518" s="19">
        <v>5</v>
      </c>
      <c r="C518" s="16">
        <v>944.32</v>
      </c>
      <c r="D518" s="16">
        <v>108.97</v>
      </c>
      <c r="E518" s="16">
        <v>0</v>
      </c>
      <c r="F518" s="16">
        <v>962.47</v>
      </c>
      <c r="G518" s="16">
        <v>252</v>
      </c>
      <c r="H518" s="17">
        <f t="shared" si="28"/>
        <v>2597.4100000000003</v>
      </c>
      <c r="I518" s="17">
        <f t="shared" si="29"/>
        <v>3039.84</v>
      </c>
      <c r="J518" s="17">
        <f t="shared" si="30"/>
        <v>3743.5200000000004</v>
      </c>
      <c r="K518" s="17">
        <f t="shared" si="31"/>
        <v>5296.150000000001</v>
      </c>
    </row>
    <row r="519" spans="1:11" s="18" customFormat="1" ht="14.25" customHeight="1">
      <c r="A519" s="24">
        <f>'до 150 кВт'!A519</f>
        <v>44887</v>
      </c>
      <c r="B519" s="19">
        <v>6</v>
      </c>
      <c r="C519" s="16">
        <v>1185.77</v>
      </c>
      <c r="D519" s="16">
        <v>193.74</v>
      </c>
      <c r="E519" s="16">
        <v>0</v>
      </c>
      <c r="F519" s="16">
        <v>1203.92</v>
      </c>
      <c r="G519" s="16">
        <v>252</v>
      </c>
      <c r="H519" s="17">
        <f t="shared" si="28"/>
        <v>2838.8600000000006</v>
      </c>
      <c r="I519" s="17">
        <f t="shared" si="29"/>
        <v>3281.29</v>
      </c>
      <c r="J519" s="17">
        <f t="shared" si="30"/>
        <v>3984.9700000000003</v>
      </c>
      <c r="K519" s="17">
        <f t="shared" si="31"/>
        <v>5537.6</v>
      </c>
    </row>
    <row r="520" spans="1:11" s="18" customFormat="1" ht="14.25" customHeight="1">
      <c r="A520" s="24">
        <f>'до 150 кВт'!A520</f>
        <v>44887</v>
      </c>
      <c r="B520" s="19">
        <v>7</v>
      </c>
      <c r="C520" s="16">
        <v>1508.16</v>
      </c>
      <c r="D520" s="16">
        <v>184.56</v>
      </c>
      <c r="E520" s="16">
        <v>0</v>
      </c>
      <c r="F520" s="16">
        <v>1526.31</v>
      </c>
      <c r="G520" s="16">
        <v>252</v>
      </c>
      <c r="H520" s="17">
        <f t="shared" si="28"/>
        <v>3161.25</v>
      </c>
      <c r="I520" s="17">
        <f t="shared" si="29"/>
        <v>3603.6800000000003</v>
      </c>
      <c r="J520" s="17">
        <f t="shared" si="30"/>
        <v>4307.36</v>
      </c>
      <c r="K520" s="17">
        <f t="shared" si="31"/>
        <v>5859.990000000001</v>
      </c>
    </row>
    <row r="521" spans="1:11" s="18" customFormat="1" ht="14.25" customHeight="1">
      <c r="A521" s="24">
        <f>'до 150 кВт'!A521</f>
        <v>44887</v>
      </c>
      <c r="B521" s="19">
        <v>8</v>
      </c>
      <c r="C521" s="16">
        <v>1831.59</v>
      </c>
      <c r="D521" s="16">
        <v>135.45</v>
      </c>
      <c r="E521" s="16">
        <v>0</v>
      </c>
      <c r="F521" s="16">
        <v>1849.74</v>
      </c>
      <c r="G521" s="16">
        <v>252</v>
      </c>
      <c r="H521" s="17">
        <f t="shared" si="28"/>
        <v>3484.6800000000003</v>
      </c>
      <c r="I521" s="17">
        <f t="shared" si="29"/>
        <v>3927.1099999999997</v>
      </c>
      <c r="J521" s="17">
        <f t="shared" si="30"/>
        <v>4630.79</v>
      </c>
      <c r="K521" s="17">
        <f t="shared" si="31"/>
        <v>6183.42</v>
      </c>
    </row>
    <row r="522" spans="1:11" s="18" customFormat="1" ht="14.25" customHeight="1">
      <c r="A522" s="24">
        <f>'до 150 кВт'!A522</f>
        <v>44887</v>
      </c>
      <c r="B522" s="19">
        <v>9</v>
      </c>
      <c r="C522" s="16">
        <v>1963.51</v>
      </c>
      <c r="D522" s="16">
        <v>43.54</v>
      </c>
      <c r="E522" s="16">
        <v>0</v>
      </c>
      <c r="F522" s="16">
        <v>1981.66</v>
      </c>
      <c r="G522" s="16">
        <v>252</v>
      </c>
      <c r="H522" s="17">
        <f aca="true" t="shared" si="32" ref="H522:H585">SUM($F522,$G522,$M$3,$M$4)</f>
        <v>3616.6000000000004</v>
      </c>
      <c r="I522" s="17">
        <f aca="true" t="shared" si="33" ref="I522:I585">SUM($F522,$G522,$N$3,$N$4)</f>
        <v>4059.0299999999997</v>
      </c>
      <c r="J522" s="17">
        <f aca="true" t="shared" si="34" ref="J522:J585">SUM($F522,$G522,$O$3,$O$4)</f>
        <v>4762.71</v>
      </c>
      <c r="K522" s="17">
        <f aca="true" t="shared" si="35" ref="K522:K585">SUM($F522,$G522,$P$3,$P$4)</f>
        <v>6315.34</v>
      </c>
    </row>
    <row r="523" spans="1:11" s="18" customFormat="1" ht="14.25" customHeight="1">
      <c r="A523" s="24">
        <f>'до 150 кВт'!A523</f>
        <v>44887</v>
      </c>
      <c r="B523" s="19">
        <v>10</v>
      </c>
      <c r="C523" s="16">
        <v>1975.51</v>
      </c>
      <c r="D523" s="16">
        <v>117.11</v>
      </c>
      <c r="E523" s="16">
        <v>0</v>
      </c>
      <c r="F523" s="16">
        <v>1993.66</v>
      </c>
      <c r="G523" s="16">
        <v>252</v>
      </c>
      <c r="H523" s="17">
        <f t="shared" si="32"/>
        <v>3628.6000000000004</v>
      </c>
      <c r="I523" s="17">
        <f t="shared" si="33"/>
        <v>4071.0299999999997</v>
      </c>
      <c r="J523" s="17">
        <f t="shared" si="34"/>
        <v>4774.71</v>
      </c>
      <c r="K523" s="17">
        <f t="shared" si="35"/>
        <v>6327.34</v>
      </c>
    </row>
    <row r="524" spans="1:11" s="18" customFormat="1" ht="14.25" customHeight="1">
      <c r="A524" s="24">
        <f>'до 150 кВт'!A524</f>
        <v>44887</v>
      </c>
      <c r="B524" s="19">
        <v>11</v>
      </c>
      <c r="C524" s="16">
        <v>1961.01</v>
      </c>
      <c r="D524" s="16">
        <v>0</v>
      </c>
      <c r="E524" s="16">
        <v>33.32</v>
      </c>
      <c r="F524" s="16">
        <v>1979.16</v>
      </c>
      <c r="G524" s="16">
        <v>252</v>
      </c>
      <c r="H524" s="17">
        <f t="shared" si="32"/>
        <v>3614.1000000000004</v>
      </c>
      <c r="I524" s="17">
        <f t="shared" si="33"/>
        <v>4056.5299999999997</v>
      </c>
      <c r="J524" s="17">
        <f t="shared" si="34"/>
        <v>4760.21</v>
      </c>
      <c r="K524" s="17">
        <f t="shared" si="35"/>
        <v>6312.84</v>
      </c>
    </row>
    <row r="525" spans="1:11" s="18" customFormat="1" ht="14.25" customHeight="1">
      <c r="A525" s="24">
        <f>'до 150 кВт'!A525</f>
        <v>44887</v>
      </c>
      <c r="B525" s="19">
        <v>12</v>
      </c>
      <c r="C525" s="16">
        <v>1955.89</v>
      </c>
      <c r="D525" s="16">
        <v>0</v>
      </c>
      <c r="E525" s="16">
        <v>21.55</v>
      </c>
      <c r="F525" s="16">
        <v>1974.04</v>
      </c>
      <c r="G525" s="16">
        <v>252</v>
      </c>
      <c r="H525" s="17">
        <f t="shared" si="32"/>
        <v>3608.9800000000005</v>
      </c>
      <c r="I525" s="17">
        <f t="shared" si="33"/>
        <v>4051.41</v>
      </c>
      <c r="J525" s="17">
        <f t="shared" si="34"/>
        <v>4755.09</v>
      </c>
      <c r="K525" s="17">
        <f t="shared" si="35"/>
        <v>6307.72</v>
      </c>
    </row>
    <row r="526" spans="1:11" s="18" customFormat="1" ht="14.25" customHeight="1">
      <c r="A526" s="24">
        <f>'до 150 кВт'!A526</f>
        <v>44887</v>
      </c>
      <c r="B526" s="19">
        <v>13</v>
      </c>
      <c r="C526" s="16">
        <v>1957.88</v>
      </c>
      <c r="D526" s="16">
        <v>0</v>
      </c>
      <c r="E526" s="16">
        <v>45.43</v>
      </c>
      <c r="F526" s="16">
        <v>1976.03</v>
      </c>
      <c r="G526" s="16">
        <v>252</v>
      </c>
      <c r="H526" s="17">
        <f t="shared" si="32"/>
        <v>3610.9700000000003</v>
      </c>
      <c r="I526" s="17">
        <f t="shared" si="33"/>
        <v>4053.3999999999996</v>
      </c>
      <c r="J526" s="17">
        <f t="shared" si="34"/>
        <v>4757.08</v>
      </c>
      <c r="K526" s="17">
        <f t="shared" si="35"/>
        <v>6309.71</v>
      </c>
    </row>
    <row r="527" spans="1:11" s="18" customFormat="1" ht="14.25" customHeight="1">
      <c r="A527" s="24">
        <f>'до 150 кВт'!A527</f>
        <v>44887</v>
      </c>
      <c r="B527" s="19">
        <v>14</v>
      </c>
      <c r="C527" s="16">
        <v>1953.76</v>
      </c>
      <c r="D527" s="16">
        <v>0</v>
      </c>
      <c r="E527" s="16">
        <v>90.35</v>
      </c>
      <c r="F527" s="16">
        <v>1971.91</v>
      </c>
      <c r="G527" s="16">
        <v>252</v>
      </c>
      <c r="H527" s="17">
        <f t="shared" si="32"/>
        <v>3606.8500000000004</v>
      </c>
      <c r="I527" s="17">
        <f t="shared" si="33"/>
        <v>4049.2799999999997</v>
      </c>
      <c r="J527" s="17">
        <f t="shared" si="34"/>
        <v>4752.96</v>
      </c>
      <c r="K527" s="17">
        <f t="shared" si="35"/>
        <v>6305.59</v>
      </c>
    </row>
    <row r="528" spans="1:11" s="18" customFormat="1" ht="14.25" customHeight="1">
      <c r="A528" s="24">
        <f>'до 150 кВт'!A528</f>
        <v>44887</v>
      </c>
      <c r="B528" s="19">
        <v>15</v>
      </c>
      <c r="C528" s="16">
        <v>1949.83</v>
      </c>
      <c r="D528" s="16">
        <v>0</v>
      </c>
      <c r="E528" s="16">
        <v>205.29</v>
      </c>
      <c r="F528" s="16">
        <v>1967.98</v>
      </c>
      <c r="G528" s="16">
        <v>252</v>
      </c>
      <c r="H528" s="17">
        <f t="shared" si="32"/>
        <v>3602.92</v>
      </c>
      <c r="I528" s="17">
        <f t="shared" si="33"/>
        <v>4045.3500000000004</v>
      </c>
      <c r="J528" s="17">
        <f t="shared" si="34"/>
        <v>4749.03</v>
      </c>
      <c r="K528" s="17">
        <f t="shared" si="35"/>
        <v>6301.660000000001</v>
      </c>
    </row>
    <row r="529" spans="1:11" s="18" customFormat="1" ht="14.25" customHeight="1">
      <c r="A529" s="24">
        <f>'до 150 кВт'!A529</f>
        <v>44887</v>
      </c>
      <c r="B529" s="19">
        <v>16</v>
      </c>
      <c r="C529" s="16">
        <v>1961.61</v>
      </c>
      <c r="D529" s="16">
        <v>0</v>
      </c>
      <c r="E529" s="16">
        <v>295.72</v>
      </c>
      <c r="F529" s="16">
        <v>1979.76</v>
      </c>
      <c r="G529" s="16">
        <v>252</v>
      </c>
      <c r="H529" s="17">
        <f t="shared" si="32"/>
        <v>3614.7000000000007</v>
      </c>
      <c r="I529" s="17">
        <f t="shared" si="33"/>
        <v>4057.13</v>
      </c>
      <c r="J529" s="17">
        <f t="shared" si="34"/>
        <v>4760.81</v>
      </c>
      <c r="K529" s="17">
        <f t="shared" si="35"/>
        <v>6313.4400000000005</v>
      </c>
    </row>
    <row r="530" spans="1:11" s="18" customFormat="1" ht="14.25" customHeight="1">
      <c r="A530" s="24">
        <f>'до 150 кВт'!A530</f>
        <v>44887</v>
      </c>
      <c r="B530" s="19">
        <v>17</v>
      </c>
      <c r="C530" s="16">
        <v>1945.67</v>
      </c>
      <c r="D530" s="16">
        <v>0</v>
      </c>
      <c r="E530" s="16">
        <v>214.68</v>
      </c>
      <c r="F530" s="16">
        <v>1963.82</v>
      </c>
      <c r="G530" s="16">
        <v>252</v>
      </c>
      <c r="H530" s="17">
        <f t="shared" si="32"/>
        <v>3598.76</v>
      </c>
      <c r="I530" s="17">
        <f t="shared" si="33"/>
        <v>4041.1899999999996</v>
      </c>
      <c r="J530" s="17">
        <f t="shared" si="34"/>
        <v>4744.87</v>
      </c>
      <c r="K530" s="17">
        <f t="shared" si="35"/>
        <v>6297.5</v>
      </c>
    </row>
    <row r="531" spans="1:11" s="18" customFormat="1" ht="14.25" customHeight="1">
      <c r="A531" s="24">
        <f>'до 150 кВт'!A531</f>
        <v>44887</v>
      </c>
      <c r="B531" s="19">
        <v>18</v>
      </c>
      <c r="C531" s="16">
        <v>1946.18</v>
      </c>
      <c r="D531" s="16">
        <v>0</v>
      </c>
      <c r="E531" s="16">
        <v>89.75</v>
      </c>
      <c r="F531" s="16">
        <v>1964.33</v>
      </c>
      <c r="G531" s="16">
        <v>252</v>
      </c>
      <c r="H531" s="17">
        <f t="shared" si="32"/>
        <v>3599.2700000000004</v>
      </c>
      <c r="I531" s="17">
        <f t="shared" si="33"/>
        <v>4041.7</v>
      </c>
      <c r="J531" s="17">
        <f t="shared" si="34"/>
        <v>4745.38</v>
      </c>
      <c r="K531" s="17">
        <f t="shared" si="35"/>
        <v>6298.01</v>
      </c>
    </row>
    <row r="532" spans="1:11" s="18" customFormat="1" ht="14.25" customHeight="1">
      <c r="A532" s="24">
        <f>'до 150 кВт'!A532</f>
        <v>44887</v>
      </c>
      <c r="B532" s="19">
        <v>19</v>
      </c>
      <c r="C532" s="16">
        <v>2078.12</v>
      </c>
      <c r="D532" s="16">
        <v>0</v>
      </c>
      <c r="E532" s="16">
        <v>263.26</v>
      </c>
      <c r="F532" s="16">
        <v>2096.27</v>
      </c>
      <c r="G532" s="16">
        <v>252</v>
      </c>
      <c r="H532" s="17">
        <f t="shared" si="32"/>
        <v>3731.21</v>
      </c>
      <c r="I532" s="17">
        <f t="shared" si="33"/>
        <v>4173.64</v>
      </c>
      <c r="J532" s="17">
        <f t="shared" si="34"/>
        <v>4877.320000000001</v>
      </c>
      <c r="K532" s="17">
        <f t="shared" si="35"/>
        <v>6429.95</v>
      </c>
    </row>
    <row r="533" spans="1:11" s="18" customFormat="1" ht="14.25" customHeight="1">
      <c r="A533" s="24">
        <f>'до 150 кВт'!A533</f>
        <v>44887</v>
      </c>
      <c r="B533" s="19">
        <v>20</v>
      </c>
      <c r="C533" s="16">
        <v>1979.44</v>
      </c>
      <c r="D533" s="16">
        <v>0</v>
      </c>
      <c r="E533" s="16">
        <v>340.92</v>
      </c>
      <c r="F533" s="16">
        <v>1997.59</v>
      </c>
      <c r="G533" s="16">
        <v>252</v>
      </c>
      <c r="H533" s="17">
        <f t="shared" si="32"/>
        <v>3632.5300000000007</v>
      </c>
      <c r="I533" s="17">
        <f t="shared" si="33"/>
        <v>4074.96</v>
      </c>
      <c r="J533" s="17">
        <f t="shared" si="34"/>
        <v>4778.64</v>
      </c>
      <c r="K533" s="17">
        <f t="shared" si="35"/>
        <v>6331.27</v>
      </c>
    </row>
    <row r="534" spans="1:11" s="18" customFormat="1" ht="14.25" customHeight="1">
      <c r="A534" s="24">
        <f>'до 150 кВт'!A534</f>
        <v>44887</v>
      </c>
      <c r="B534" s="19">
        <v>21</v>
      </c>
      <c r="C534" s="16">
        <v>1848.4</v>
      </c>
      <c r="D534" s="16">
        <v>0</v>
      </c>
      <c r="E534" s="16">
        <v>325.75</v>
      </c>
      <c r="F534" s="16">
        <v>1866.55</v>
      </c>
      <c r="G534" s="16">
        <v>252</v>
      </c>
      <c r="H534" s="17">
        <f t="shared" si="32"/>
        <v>3501.4900000000007</v>
      </c>
      <c r="I534" s="17">
        <f t="shared" si="33"/>
        <v>3943.92</v>
      </c>
      <c r="J534" s="17">
        <f t="shared" si="34"/>
        <v>4647.6</v>
      </c>
      <c r="K534" s="17">
        <f t="shared" si="35"/>
        <v>6200.2300000000005</v>
      </c>
    </row>
    <row r="535" spans="1:11" s="18" customFormat="1" ht="14.25" customHeight="1">
      <c r="A535" s="24">
        <f>'до 150 кВт'!A535</f>
        <v>44887</v>
      </c>
      <c r="B535" s="19">
        <v>22</v>
      </c>
      <c r="C535" s="16">
        <v>1467.17</v>
      </c>
      <c r="D535" s="16">
        <v>0</v>
      </c>
      <c r="E535" s="16">
        <v>449.31</v>
      </c>
      <c r="F535" s="16">
        <v>1485.32</v>
      </c>
      <c r="G535" s="16">
        <v>252</v>
      </c>
      <c r="H535" s="17">
        <f t="shared" si="32"/>
        <v>3120.26</v>
      </c>
      <c r="I535" s="17">
        <f t="shared" si="33"/>
        <v>3562.69</v>
      </c>
      <c r="J535" s="17">
        <f t="shared" si="34"/>
        <v>4266.37</v>
      </c>
      <c r="K535" s="17">
        <f t="shared" si="35"/>
        <v>5819</v>
      </c>
    </row>
    <row r="536" spans="1:11" s="18" customFormat="1" ht="14.25" customHeight="1">
      <c r="A536" s="24">
        <f>'до 150 кВт'!A536</f>
        <v>44887</v>
      </c>
      <c r="B536" s="19">
        <v>23</v>
      </c>
      <c r="C536" s="16">
        <v>1074.11</v>
      </c>
      <c r="D536" s="16">
        <v>0</v>
      </c>
      <c r="E536" s="16">
        <v>140.89</v>
      </c>
      <c r="F536" s="16">
        <v>1092.26</v>
      </c>
      <c r="G536" s="16">
        <v>252</v>
      </c>
      <c r="H536" s="17">
        <f t="shared" si="32"/>
        <v>2727.2000000000003</v>
      </c>
      <c r="I536" s="17">
        <f t="shared" si="33"/>
        <v>3169.63</v>
      </c>
      <c r="J536" s="17">
        <f t="shared" si="34"/>
        <v>3873.3100000000004</v>
      </c>
      <c r="K536" s="17">
        <f t="shared" si="35"/>
        <v>5425.9400000000005</v>
      </c>
    </row>
    <row r="537" spans="1:11" s="18" customFormat="1" ht="14.25" customHeight="1">
      <c r="A537" s="24">
        <f>'до 150 кВт'!A537</f>
        <v>44888</v>
      </c>
      <c r="B537" s="19">
        <v>0</v>
      </c>
      <c r="C537" s="16">
        <v>893.13</v>
      </c>
      <c r="D537" s="16">
        <v>0</v>
      </c>
      <c r="E537" s="16">
        <v>30.56</v>
      </c>
      <c r="F537" s="16">
        <v>911.28</v>
      </c>
      <c r="G537" s="16">
        <v>252</v>
      </c>
      <c r="H537" s="17">
        <f t="shared" si="32"/>
        <v>2546.2200000000003</v>
      </c>
      <c r="I537" s="17">
        <f t="shared" si="33"/>
        <v>2988.65</v>
      </c>
      <c r="J537" s="17">
        <f t="shared" si="34"/>
        <v>3692.33</v>
      </c>
      <c r="K537" s="17">
        <f t="shared" si="35"/>
        <v>5244.96</v>
      </c>
    </row>
    <row r="538" spans="1:11" s="18" customFormat="1" ht="14.25" customHeight="1">
      <c r="A538" s="24">
        <f>'до 150 кВт'!A538</f>
        <v>44888</v>
      </c>
      <c r="B538" s="19">
        <v>1</v>
      </c>
      <c r="C538" s="16">
        <v>870.41</v>
      </c>
      <c r="D538" s="16">
        <v>0</v>
      </c>
      <c r="E538" s="16">
        <v>16.92</v>
      </c>
      <c r="F538" s="16">
        <v>888.56</v>
      </c>
      <c r="G538" s="16">
        <v>252</v>
      </c>
      <c r="H538" s="17">
        <f t="shared" si="32"/>
        <v>2523.5</v>
      </c>
      <c r="I538" s="17">
        <f t="shared" si="33"/>
        <v>2965.9300000000003</v>
      </c>
      <c r="J538" s="17">
        <f t="shared" si="34"/>
        <v>3669.61</v>
      </c>
      <c r="K538" s="17">
        <f t="shared" si="35"/>
        <v>5222.240000000001</v>
      </c>
    </row>
    <row r="539" spans="1:11" s="18" customFormat="1" ht="14.25" customHeight="1">
      <c r="A539" s="24">
        <f>'до 150 кВт'!A539</f>
        <v>44888</v>
      </c>
      <c r="B539" s="19">
        <v>2</v>
      </c>
      <c r="C539" s="16">
        <v>840.05</v>
      </c>
      <c r="D539" s="16">
        <v>0</v>
      </c>
      <c r="E539" s="16">
        <v>15.64</v>
      </c>
      <c r="F539" s="16">
        <v>858.2</v>
      </c>
      <c r="G539" s="16">
        <v>252</v>
      </c>
      <c r="H539" s="17">
        <f t="shared" si="32"/>
        <v>2493.1400000000003</v>
      </c>
      <c r="I539" s="17">
        <f t="shared" si="33"/>
        <v>2935.57</v>
      </c>
      <c r="J539" s="17">
        <f t="shared" si="34"/>
        <v>3639.25</v>
      </c>
      <c r="K539" s="17">
        <f t="shared" si="35"/>
        <v>5191.88</v>
      </c>
    </row>
    <row r="540" spans="1:11" s="18" customFormat="1" ht="14.25" customHeight="1">
      <c r="A540" s="24">
        <f>'до 150 кВт'!A540</f>
        <v>44888</v>
      </c>
      <c r="B540" s="19">
        <v>3</v>
      </c>
      <c r="C540" s="16">
        <v>826.24</v>
      </c>
      <c r="D540" s="16">
        <v>32.14</v>
      </c>
      <c r="E540" s="16">
        <v>0</v>
      </c>
      <c r="F540" s="16">
        <v>844.39</v>
      </c>
      <c r="G540" s="16">
        <v>252</v>
      </c>
      <c r="H540" s="17">
        <f t="shared" si="32"/>
        <v>2479.33</v>
      </c>
      <c r="I540" s="17">
        <f t="shared" si="33"/>
        <v>2921.76</v>
      </c>
      <c r="J540" s="17">
        <f t="shared" si="34"/>
        <v>3625.44</v>
      </c>
      <c r="K540" s="17">
        <f t="shared" si="35"/>
        <v>5178.070000000001</v>
      </c>
    </row>
    <row r="541" spans="1:11" s="18" customFormat="1" ht="14.25" customHeight="1">
      <c r="A541" s="24">
        <f>'до 150 кВт'!A541</f>
        <v>44888</v>
      </c>
      <c r="B541" s="19">
        <v>4</v>
      </c>
      <c r="C541" s="16">
        <v>865.19</v>
      </c>
      <c r="D541" s="16">
        <v>141.04</v>
      </c>
      <c r="E541" s="16">
        <v>0</v>
      </c>
      <c r="F541" s="16">
        <v>883.34</v>
      </c>
      <c r="G541" s="16">
        <v>252</v>
      </c>
      <c r="H541" s="17">
        <f t="shared" si="32"/>
        <v>2518.2800000000007</v>
      </c>
      <c r="I541" s="17">
        <f t="shared" si="33"/>
        <v>2960.71</v>
      </c>
      <c r="J541" s="17">
        <f t="shared" si="34"/>
        <v>3664.3900000000003</v>
      </c>
      <c r="K541" s="17">
        <f t="shared" si="35"/>
        <v>5217.02</v>
      </c>
    </row>
    <row r="542" spans="1:11" s="18" customFormat="1" ht="14.25" customHeight="1">
      <c r="A542" s="24">
        <f>'до 150 кВт'!A542</f>
        <v>44888</v>
      </c>
      <c r="B542" s="19">
        <v>5</v>
      </c>
      <c r="C542" s="16">
        <v>1010.45</v>
      </c>
      <c r="D542" s="16">
        <v>153.68</v>
      </c>
      <c r="E542" s="16">
        <v>0</v>
      </c>
      <c r="F542" s="16">
        <v>1028.6</v>
      </c>
      <c r="G542" s="16">
        <v>252</v>
      </c>
      <c r="H542" s="17">
        <f t="shared" si="32"/>
        <v>2663.54</v>
      </c>
      <c r="I542" s="17">
        <f t="shared" si="33"/>
        <v>3105.9700000000003</v>
      </c>
      <c r="J542" s="17">
        <f t="shared" si="34"/>
        <v>3809.65</v>
      </c>
      <c r="K542" s="17">
        <f t="shared" si="35"/>
        <v>5362.28</v>
      </c>
    </row>
    <row r="543" spans="1:11" s="18" customFormat="1" ht="14.25" customHeight="1">
      <c r="A543" s="24">
        <f>'до 150 кВт'!A543</f>
        <v>44888</v>
      </c>
      <c r="B543" s="19">
        <v>6</v>
      </c>
      <c r="C543" s="16">
        <v>1299.38</v>
      </c>
      <c r="D543" s="16">
        <v>101.16</v>
      </c>
      <c r="E543" s="16">
        <v>0</v>
      </c>
      <c r="F543" s="16">
        <v>1317.53</v>
      </c>
      <c r="G543" s="16">
        <v>252</v>
      </c>
      <c r="H543" s="17">
        <f t="shared" si="32"/>
        <v>2952.4700000000003</v>
      </c>
      <c r="I543" s="17">
        <f t="shared" si="33"/>
        <v>3394.9</v>
      </c>
      <c r="J543" s="17">
        <f t="shared" si="34"/>
        <v>4098.58</v>
      </c>
      <c r="K543" s="17">
        <f t="shared" si="35"/>
        <v>5651.21</v>
      </c>
    </row>
    <row r="544" spans="1:11" s="18" customFormat="1" ht="14.25" customHeight="1">
      <c r="A544" s="24">
        <f>'до 150 кВт'!A544</f>
        <v>44888</v>
      </c>
      <c r="B544" s="19">
        <v>7</v>
      </c>
      <c r="C544" s="16">
        <v>1541.5</v>
      </c>
      <c r="D544" s="16">
        <v>170.44</v>
      </c>
      <c r="E544" s="16">
        <v>0</v>
      </c>
      <c r="F544" s="16">
        <v>1559.65</v>
      </c>
      <c r="G544" s="16">
        <v>252</v>
      </c>
      <c r="H544" s="17">
        <f t="shared" si="32"/>
        <v>3194.59</v>
      </c>
      <c r="I544" s="17">
        <f t="shared" si="33"/>
        <v>3637.0200000000004</v>
      </c>
      <c r="J544" s="17">
        <f t="shared" si="34"/>
        <v>4340.7</v>
      </c>
      <c r="K544" s="17">
        <f t="shared" si="35"/>
        <v>5893.330000000001</v>
      </c>
    </row>
    <row r="545" spans="1:11" s="18" customFormat="1" ht="14.25" customHeight="1">
      <c r="A545" s="24">
        <f>'до 150 кВт'!A545</f>
        <v>44888</v>
      </c>
      <c r="B545" s="19">
        <v>8</v>
      </c>
      <c r="C545" s="16">
        <v>1861.54</v>
      </c>
      <c r="D545" s="16">
        <v>65.77</v>
      </c>
      <c r="E545" s="16">
        <v>0</v>
      </c>
      <c r="F545" s="16">
        <v>1879.69</v>
      </c>
      <c r="G545" s="16">
        <v>252</v>
      </c>
      <c r="H545" s="17">
        <f t="shared" si="32"/>
        <v>3514.63</v>
      </c>
      <c r="I545" s="17">
        <f t="shared" si="33"/>
        <v>3957.0600000000004</v>
      </c>
      <c r="J545" s="17">
        <f t="shared" si="34"/>
        <v>4660.740000000001</v>
      </c>
      <c r="K545" s="17">
        <f t="shared" si="35"/>
        <v>6213.37</v>
      </c>
    </row>
    <row r="546" spans="1:11" s="18" customFormat="1" ht="14.25" customHeight="1">
      <c r="A546" s="24">
        <f>'до 150 кВт'!A546</f>
        <v>44888</v>
      </c>
      <c r="B546" s="19">
        <v>9</v>
      </c>
      <c r="C546" s="16">
        <v>1963.45</v>
      </c>
      <c r="D546" s="16">
        <v>0</v>
      </c>
      <c r="E546" s="16">
        <v>84.32</v>
      </c>
      <c r="F546" s="16">
        <v>1981.6</v>
      </c>
      <c r="G546" s="16">
        <v>252</v>
      </c>
      <c r="H546" s="17">
        <f t="shared" si="32"/>
        <v>3616.54</v>
      </c>
      <c r="I546" s="17">
        <f t="shared" si="33"/>
        <v>4058.9700000000003</v>
      </c>
      <c r="J546" s="17">
        <f t="shared" si="34"/>
        <v>4762.650000000001</v>
      </c>
      <c r="K546" s="17">
        <f t="shared" si="35"/>
        <v>6315.28</v>
      </c>
    </row>
    <row r="547" spans="1:11" s="18" customFormat="1" ht="14.25" customHeight="1">
      <c r="A547" s="24">
        <f>'до 150 кВт'!A547</f>
        <v>44888</v>
      </c>
      <c r="B547" s="19">
        <v>10</v>
      </c>
      <c r="C547" s="16">
        <v>1962.22</v>
      </c>
      <c r="D547" s="16">
        <v>0</v>
      </c>
      <c r="E547" s="16">
        <v>151.94</v>
      </c>
      <c r="F547" s="16">
        <v>1980.37</v>
      </c>
      <c r="G547" s="16">
        <v>252</v>
      </c>
      <c r="H547" s="17">
        <f t="shared" si="32"/>
        <v>3615.3100000000004</v>
      </c>
      <c r="I547" s="17">
        <f t="shared" si="33"/>
        <v>4057.74</v>
      </c>
      <c r="J547" s="17">
        <f t="shared" si="34"/>
        <v>4761.42</v>
      </c>
      <c r="K547" s="17">
        <f t="shared" si="35"/>
        <v>6314.05</v>
      </c>
    </row>
    <row r="548" spans="1:11" s="18" customFormat="1" ht="14.25" customHeight="1">
      <c r="A548" s="24">
        <f>'до 150 кВт'!A548</f>
        <v>44888</v>
      </c>
      <c r="B548" s="19">
        <v>11</v>
      </c>
      <c r="C548" s="16">
        <v>1939.72</v>
      </c>
      <c r="D548" s="16">
        <v>0</v>
      </c>
      <c r="E548" s="16">
        <v>244.12</v>
      </c>
      <c r="F548" s="16">
        <v>1957.87</v>
      </c>
      <c r="G548" s="16">
        <v>252</v>
      </c>
      <c r="H548" s="17">
        <f t="shared" si="32"/>
        <v>3592.8100000000004</v>
      </c>
      <c r="I548" s="17">
        <f t="shared" si="33"/>
        <v>4035.24</v>
      </c>
      <c r="J548" s="17">
        <f t="shared" si="34"/>
        <v>4738.92</v>
      </c>
      <c r="K548" s="17">
        <f t="shared" si="35"/>
        <v>6291.55</v>
      </c>
    </row>
    <row r="549" spans="1:11" s="18" customFormat="1" ht="14.25" customHeight="1">
      <c r="A549" s="24">
        <f>'до 150 кВт'!A549</f>
        <v>44888</v>
      </c>
      <c r="B549" s="19">
        <v>12</v>
      </c>
      <c r="C549" s="16">
        <v>1882.43</v>
      </c>
      <c r="D549" s="16">
        <v>0</v>
      </c>
      <c r="E549" s="16">
        <v>192.08</v>
      </c>
      <c r="F549" s="16">
        <v>1900.58</v>
      </c>
      <c r="G549" s="16">
        <v>252</v>
      </c>
      <c r="H549" s="17">
        <f t="shared" si="32"/>
        <v>3535.5200000000004</v>
      </c>
      <c r="I549" s="17">
        <f t="shared" si="33"/>
        <v>3977.95</v>
      </c>
      <c r="J549" s="17">
        <f t="shared" si="34"/>
        <v>4681.63</v>
      </c>
      <c r="K549" s="17">
        <f t="shared" si="35"/>
        <v>6234.26</v>
      </c>
    </row>
    <row r="550" spans="1:11" s="18" customFormat="1" ht="14.25" customHeight="1">
      <c r="A550" s="24">
        <f>'до 150 кВт'!A550</f>
        <v>44888</v>
      </c>
      <c r="B550" s="19">
        <v>13</v>
      </c>
      <c r="C550" s="16">
        <v>1902.49</v>
      </c>
      <c r="D550" s="16">
        <v>0</v>
      </c>
      <c r="E550" s="16">
        <v>196.44</v>
      </c>
      <c r="F550" s="16">
        <v>1920.64</v>
      </c>
      <c r="G550" s="16">
        <v>252</v>
      </c>
      <c r="H550" s="17">
        <f t="shared" si="32"/>
        <v>3555.580000000001</v>
      </c>
      <c r="I550" s="17">
        <f t="shared" si="33"/>
        <v>3998.01</v>
      </c>
      <c r="J550" s="17">
        <f t="shared" si="34"/>
        <v>4701.6900000000005</v>
      </c>
      <c r="K550" s="17">
        <f t="shared" si="35"/>
        <v>6254.320000000001</v>
      </c>
    </row>
    <row r="551" spans="1:11" s="18" customFormat="1" ht="14.25" customHeight="1">
      <c r="A551" s="24">
        <f>'до 150 кВт'!A551</f>
        <v>44888</v>
      </c>
      <c r="B551" s="19">
        <v>14</v>
      </c>
      <c r="C551" s="16">
        <v>1909.63</v>
      </c>
      <c r="D551" s="16">
        <v>0</v>
      </c>
      <c r="E551" s="16">
        <v>245.38</v>
      </c>
      <c r="F551" s="16">
        <v>1927.78</v>
      </c>
      <c r="G551" s="16">
        <v>252</v>
      </c>
      <c r="H551" s="17">
        <f t="shared" si="32"/>
        <v>3562.7200000000003</v>
      </c>
      <c r="I551" s="17">
        <f t="shared" si="33"/>
        <v>4005.1499999999996</v>
      </c>
      <c r="J551" s="17">
        <f t="shared" si="34"/>
        <v>4708.83</v>
      </c>
      <c r="K551" s="17">
        <f t="shared" si="35"/>
        <v>6261.46</v>
      </c>
    </row>
    <row r="552" spans="1:11" s="18" customFormat="1" ht="14.25" customHeight="1">
      <c r="A552" s="24">
        <f>'до 150 кВт'!A552</f>
        <v>44888</v>
      </c>
      <c r="B552" s="19">
        <v>15</v>
      </c>
      <c r="C552" s="16">
        <v>1897.04</v>
      </c>
      <c r="D552" s="16">
        <v>0</v>
      </c>
      <c r="E552" s="16">
        <v>227.71</v>
      </c>
      <c r="F552" s="16">
        <v>1915.19</v>
      </c>
      <c r="G552" s="16">
        <v>252</v>
      </c>
      <c r="H552" s="17">
        <f t="shared" si="32"/>
        <v>3550.13</v>
      </c>
      <c r="I552" s="17">
        <f t="shared" si="33"/>
        <v>3992.5600000000004</v>
      </c>
      <c r="J552" s="17">
        <f t="shared" si="34"/>
        <v>4696.240000000001</v>
      </c>
      <c r="K552" s="17">
        <f t="shared" si="35"/>
        <v>6248.87</v>
      </c>
    </row>
    <row r="553" spans="1:11" s="18" customFormat="1" ht="14.25" customHeight="1">
      <c r="A553" s="24">
        <f>'до 150 кВт'!A553</f>
        <v>44888</v>
      </c>
      <c r="B553" s="19">
        <v>16</v>
      </c>
      <c r="C553" s="16">
        <v>1902.11</v>
      </c>
      <c r="D553" s="16">
        <v>0</v>
      </c>
      <c r="E553" s="16">
        <v>290.01</v>
      </c>
      <c r="F553" s="16">
        <v>1920.26</v>
      </c>
      <c r="G553" s="16">
        <v>252</v>
      </c>
      <c r="H553" s="17">
        <f t="shared" si="32"/>
        <v>3555.2000000000007</v>
      </c>
      <c r="I553" s="17">
        <f t="shared" si="33"/>
        <v>3997.63</v>
      </c>
      <c r="J553" s="17">
        <f t="shared" si="34"/>
        <v>4701.31</v>
      </c>
      <c r="K553" s="17">
        <f t="shared" si="35"/>
        <v>6253.9400000000005</v>
      </c>
    </row>
    <row r="554" spans="1:11" s="18" customFormat="1" ht="14.25" customHeight="1">
      <c r="A554" s="24">
        <f>'до 150 кВт'!A554</f>
        <v>44888</v>
      </c>
      <c r="B554" s="19">
        <v>17</v>
      </c>
      <c r="C554" s="16">
        <v>1822.82</v>
      </c>
      <c r="D554" s="16">
        <v>0</v>
      </c>
      <c r="E554" s="16">
        <v>230.09</v>
      </c>
      <c r="F554" s="16">
        <v>1840.97</v>
      </c>
      <c r="G554" s="16">
        <v>252</v>
      </c>
      <c r="H554" s="17">
        <f t="shared" si="32"/>
        <v>3475.9100000000008</v>
      </c>
      <c r="I554" s="17">
        <f t="shared" si="33"/>
        <v>3918.34</v>
      </c>
      <c r="J554" s="17">
        <f t="shared" si="34"/>
        <v>4622.02</v>
      </c>
      <c r="K554" s="17">
        <f t="shared" si="35"/>
        <v>6174.650000000001</v>
      </c>
    </row>
    <row r="555" spans="1:11" s="18" customFormat="1" ht="14.25" customHeight="1">
      <c r="A555" s="24">
        <f>'до 150 кВт'!A555</f>
        <v>44888</v>
      </c>
      <c r="B555" s="19">
        <v>18</v>
      </c>
      <c r="C555" s="16">
        <v>1837.92</v>
      </c>
      <c r="D555" s="16">
        <v>0</v>
      </c>
      <c r="E555" s="16">
        <v>148.92</v>
      </c>
      <c r="F555" s="16">
        <v>1856.07</v>
      </c>
      <c r="G555" s="16">
        <v>252</v>
      </c>
      <c r="H555" s="17">
        <f t="shared" si="32"/>
        <v>3491.01</v>
      </c>
      <c r="I555" s="17">
        <f t="shared" si="33"/>
        <v>3933.4399999999996</v>
      </c>
      <c r="J555" s="17">
        <f t="shared" si="34"/>
        <v>4637.12</v>
      </c>
      <c r="K555" s="17">
        <f t="shared" si="35"/>
        <v>6189.75</v>
      </c>
    </row>
    <row r="556" spans="1:11" s="18" customFormat="1" ht="14.25" customHeight="1">
      <c r="A556" s="24">
        <f>'до 150 кВт'!A556</f>
        <v>44888</v>
      </c>
      <c r="B556" s="19">
        <v>19</v>
      </c>
      <c r="C556" s="16">
        <v>1950.49</v>
      </c>
      <c r="D556" s="16">
        <v>0</v>
      </c>
      <c r="E556" s="16">
        <v>253.14</v>
      </c>
      <c r="F556" s="16">
        <v>1968.64</v>
      </c>
      <c r="G556" s="16">
        <v>252</v>
      </c>
      <c r="H556" s="17">
        <f t="shared" si="32"/>
        <v>3603.580000000001</v>
      </c>
      <c r="I556" s="17">
        <f t="shared" si="33"/>
        <v>4046.01</v>
      </c>
      <c r="J556" s="17">
        <f t="shared" si="34"/>
        <v>4749.6900000000005</v>
      </c>
      <c r="K556" s="17">
        <f t="shared" si="35"/>
        <v>6302.320000000001</v>
      </c>
    </row>
    <row r="557" spans="1:11" s="18" customFormat="1" ht="14.25" customHeight="1">
      <c r="A557" s="24">
        <f>'до 150 кВт'!A557</f>
        <v>44888</v>
      </c>
      <c r="B557" s="19">
        <v>20</v>
      </c>
      <c r="C557" s="16">
        <v>1878.98</v>
      </c>
      <c r="D557" s="16">
        <v>0</v>
      </c>
      <c r="E557" s="16">
        <v>455.38</v>
      </c>
      <c r="F557" s="16">
        <v>1897.13</v>
      </c>
      <c r="G557" s="16">
        <v>252</v>
      </c>
      <c r="H557" s="17">
        <f t="shared" si="32"/>
        <v>3532.0700000000006</v>
      </c>
      <c r="I557" s="17">
        <f t="shared" si="33"/>
        <v>3974.5</v>
      </c>
      <c r="J557" s="17">
        <f t="shared" si="34"/>
        <v>4678.18</v>
      </c>
      <c r="K557" s="17">
        <f t="shared" si="35"/>
        <v>6230.81</v>
      </c>
    </row>
    <row r="558" spans="1:11" s="18" customFormat="1" ht="14.25" customHeight="1">
      <c r="A558" s="24">
        <f>'до 150 кВт'!A558</f>
        <v>44888</v>
      </c>
      <c r="B558" s="19">
        <v>21</v>
      </c>
      <c r="C558" s="16">
        <v>1791.24</v>
      </c>
      <c r="D558" s="16">
        <v>0</v>
      </c>
      <c r="E558" s="16">
        <v>667.07</v>
      </c>
      <c r="F558" s="16">
        <v>1809.39</v>
      </c>
      <c r="G558" s="16">
        <v>252</v>
      </c>
      <c r="H558" s="17">
        <f t="shared" si="32"/>
        <v>3444.330000000001</v>
      </c>
      <c r="I558" s="17">
        <f t="shared" si="33"/>
        <v>3886.76</v>
      </c>
      <c r="J558" s="17">
        <f t="shared" si="34"/>
        <v>4590.4400000000005</v>
      </c>
      <c r="K558" s="17">
        <f t="shared" si="35"/>
        <v>6143.070000000001</v>
      </c>
    </row>
    <row r="559" spans="1:11" s="18" customFormat="1" ht="14.25" customHeight="1">
      <c r="A559" s="24">
        <f>'до 150 кВт'!A559</f>
        <v>44888</v>
      </c>
      <c r="B559" s="19">
        <v>22</v>
      </c>
      <c r="C559" s="16">
        <v>1451.15</v>
      </c>
      <c r="D559" s="16">
        <v>0</v>
      </c>
      <c r="E559" s="16">
        <v>501.17</v>
      </c>
      <c r="F559" s="16">
        <v>1469.3</v>
      </c>
      <c r="G559" s="16">
        <v>252</v>
      </c>
      <c r="H559" s="17">
        <f t="shared" si="32"/>
        <v>3104.2400000000002</v>
      </c>
      <c r="I559" s="17">
        <f t="shared" si="33"/>
        <v>3546.67</v>
      </c>
      <c r="J559" s="17">
        <f t="shared" si="34"/>
        <v>4250.35</v>
      </c>
      <c r="K559" s="17">
        <f t="shared" si="35"/>
        <v>5802.9800000000005</v>
      </c>
    </row>
    <row r="560" spans="1:11" s="18" customFormat="1" ht="14.25" customHeight="1">
      <c r="A560" s="24">
        <f>'до 150 кВт'!A560</f>
        <v>44888</v>
      </c>
      <c r="B560" s="19">
        <v>23</v>
      </c>
      <c r="C560" s="16">
        <v>1077.85</v>
      </c>
      <c r="D560" s="16">
        <v>0</v>
      </c>
      <c r="E560" s="16">
        <v>179.57</v>
      </c>
      <c r="F560" s="16">
        <v>1096</v>
      </c>
      <c r="G560" s="16">
        <v>252</v>
      </c>
      <c r="H560" s="17">
        <f t="shared" si="32"/>
        <v>2730.9400000000005</v>
      </c>
      <c r="I560" s="17">
        <f t="shared" si="33"/>
        <v>3173.37</v>
      </c>
      <c r="J560" s="17">
        <f t="shared" si="34"/>
        <v>3877.05</v>
      </c>
      <c r="K560" s="17">
        <f t="shared" si="35"/>
        <v>5429.68</v>
      </c>
    </row>
    <row r="561" spans="1:11" s="18" customFormat="1" ht="14.25" customHeight="1">
      <c r="A561" s="24">
        <f>'до 150 кВт'!A561</f>
        <v>44889</v>
      </c>
      <c r="B561" s="19">
        <v>0</v>
      </c>
      <c r="C561" s="16">
        <v>889.46</v>
      </c>
      <c r="D561" s="16">
        <v>0</v>
      </c>
      <c r="E561" s="16">
        <v>35.84</v>
      </c>
      <c r="F561" s="16">
        <v>907.61</v>
      </c>
      <c r="G561" s="16">
        <v>252</v>
      </c>
      <c r="H561" s="17">
        <f t="shared" si="32"/>
        <v>2542.55</v>
      </c>
      <c r="I561" s="17">
        <f t="shared" si="33"/>
        <v>2984.9800000000005</v>
      </c>
      <c r="J561" s="17">
        <f t="shared" si="34"/>
        <v>3688.6600000000003</v>
      </c>
      <c r="K561" s="17">
        <f t="shared" si="35"/>
        <v>5241.29</v>
      </c>
    </row>
    <row r="562" spans="1:11" s="18" customFormat="1" ht="14.25" customHeight="1">
      <c r="A562" s="24">
        <f>'до 150 кВт'!A562</f>
        <v>44889</v>
      </c>
      <c r="B562" s="19">
        <v>1</v>
      </c>
      <c r="C562" s="16">
        <v>871.59</v>
      </c>
      <c r="D562" s="16">
        <v>66.25</v>
      </c>
      <c r="E562" s="16">
        <v>0</v>
      </c>
      <c r="F562" s="16">
        <v>889.74</v>
      </c>
      <c r="G562" s="16">
        <v>252</v>
      </c>
      <c r="H562" s="17">
        <f t="shared" si="32"/>
        <v>2524.6800000000003</v>
      </c>
      <c r="I562" s="17">
        <f t="shared" si="33"/>
        <v>2967.11</v>
      </c>
      <c r="J562" s="17">
        <f t="shared" si="34"/>
        <v>3670.79</v>
      </c>
      <c r="K562" s="17">
        <f t="shared" si="35"/>
        <v>5223.42</v>
      </c>
    </row>
    <row r="563" spans="1:11" s="18" customFormat="1" ht="14.25" customHeight="1">
      <c r="A563" s="24">
        <f>'до 150 кВт'!A563</f>
        <v>44889</v>
      </c>
      <c r="B563" s="19">
        <v>2</v>
      </c>
      <c r="C563" s="16">
        <v>871.25</v>
      </c>
      <c r="D563" s="16">
        <v>0</v>
      </c>
      <c r="E563" s="16">
        <v>3.9</v>
      </c>
      <c r="F563" s="16">
        <v>889.4</v>
      </c>
      <c r="G563" s="16">
        <v>252</v>
      </c>
      <c r="H563" s="17">
        <f t="shared" si="32"/>
        <v>2524.34</v>
      </c>
      <c r="I563" s="17">
        <f t="shared" si="33"/>
        <v>2966.7700000000004</v>
      </c>
      <c r="J563" s="17">
        <f t="shared" si="34"/>
        <v>3670.4500000000003</v>
      </c>
      <c r="K563" s="17">
        <f t="shared" si="35"/>
        <v>5223.080000000001</v>
      </c>
    </row>
    <row r="564" spans="1:11" s="18" customFormat="1" ht="14.25" customHeight="1">
      <c r="A564" s="24">
        <f>'до 150 кВт'!A564</f>
        <v>44889</v>
      </c>
      <c r="B564" s="19">
        <v>3</v>
      </c>
      <c r="C564" s="16">
        <v>869.86</v>
      </c>
      <c r="D564" s="16">
        <v>0.51</v>
      </c>
      <c r="E564" s="16">
        <v>0</v>
      </c>
      <c r="F564" s="16">
        <v>888.01</v>
      </c>
      <c r="G564" s="16">
        <v>252</v>
      </c>
      <c r="H564" s="17">
        <f t="shared" si="32"/>
        <v>2522.9500000000003</v>
      </c>
      <c r="I564" s="17">
        <f t="shared" si="33"/>
        <v>2965.38</v>
      </c>
      <c r="J564" s="17">
        <f t="shared" si="34"/>
        <v>3669.0600000000004</v>
      </c>
      <c r="K564" s="17">
        <f t="shared" si="35"/>
        <v>5221.6900000000005</v>
      </c>
    </row>
    <row r="565" spans="1:11" s="18" customFormat="1" ht="14.25" customHeight="1">
      <c r="A565" s="24">
        <f>'до 150 кВт'!A565</f>
        <v>44889</v>
      </c>
      <c r="B565" s="19">
        <v>4</v>
      </c>
      <c r="C565" s="16">
        <v>875.54</v>
      </c>
      <c r="D565" s="16">
        <v>53.75</v>
      </c>
      <c r="E565" s="16">
        <v>0</v>
      </c>
      <c r="F565" s="16">
        <v>893.69</v>
      </c>
      <c r="G565" s="16">
        <v>252</v>
      </c>
      <c r="H565" s="17">
        <f t="shared" si="32"/>
        <v>2528.63</v>
      </c>
      <c r="I565" s="17">
        <f t="shared" si="33"/>
        <v>2971.0600000000004</v>
      </c>
      <c r="J565" s="17">
        <f t="shared" si="34"/>
        <v>3674.7400000000002</v>
      </c>
      <c r="K565" s="17">
        <f t="shared" si="35"/>
        <v>5227.37</v>
      </c>
    </row>
    <row r="566" spans="1:11" s="18" customFormat="1" ht="14.25" customHeight="1">
      <c r="A566" s="24">
        <f>'до 150 кВт'!A566</f>
        <v>44889</v>
      </c>
      <c r="B566" s="19">
        <v>5</v>
      </c>
      <c r="C566" s="16">
        <v>977.08</v>
      </c>
      <c r="D566" s="16">
        <v>68.12</v>
      </c>
      <c r="E566" s="16">
        <v>0</v>
      </c>
      <c r="F566" s="16">
        <v>995.23</v>
      </c>
      <c r="G566" s="16">
        <v>252</v>
      </c>
      <c r="H566" s="17">
        <f t="shared" si="32"/>
        <v>2630.17</v>
      </c>
      <c r="I566" s="17">
        <f t="shared" si="33"/>
        <v>3072.6000000000004</v>
      </c>
      <c r="J566" s="17">
        <f t="shared" si="34"/>
        <v>3776.28</v>
      </c>
      <c r="K566" s="17">
        <f t="shared" si="35"/>
        <v>5328.910000000001</v>
      </c>
    </row>
    <row r="567" spans="1:11" s="18" customFormat="1" ht="14.25" customHeight="1">
      <c r="A567" s="24">
        <f>'до 150 кВт'!A567</f>
        <v>44889</v>
      </c>
      <c r="B567" s="19">
        <v>6</v>
      </c>
      <c r="C567" s="16">
        <v>1102.4</v>
      </c>
      <c r="D567" s="16">
        <v>75.25</v>
      </c>
      <c r="E567" s="16">
        <v>0</v>
      </c>
      <c r="F567" s="16">
        <v>1120.55</v>
      </c>
      <c r="G567" s="16">
        <v>252</v>
      </c>
      <c r="H567" s="17">
        <f t="shared" si="32"/>
        <v>2755.4900000000002</v>
      </c>
      <c r="I567" s="17">
        <f t="shared" si="33"/>
        <v>3197.92</v>
      </c>
      <c r="J567" s="17">
        <f t="shared" si="34"/>
        <v>3901.6000000000004</v>
      </c>
      <c r="K567" s="17">
        <f t="shared" si="35"/>
        <v>5454.2300000000005</v>
      </c>
    </row>
    <row r="568" spans="1:11" s="18" customFormat="1" ht="14.25" customHeight="1">
      <c r="A568" s="24">
        <f>'до 150 кВт'!A568</f>
        <v>44889</v>
      </c>
      <c r="B568" s="19">
        <v>7</v>
      </c>
      <c r="C568" s="16">
        <v>1698.65</v>
      </c>
      <c r="D568" s="16">
        <v>0</v>
      </c>
      <c r="E568" s="16">
        <v>193.06</v>
      </c>
      <c r="F568" s="16">
        <v>1716.8</v>
      </c>
      <c r="G568" s="16">
        <v>252</v>
      </c>
      <c r="H568" s="17">
        <f t="shared" si="32"/>
        <v>3351.7400000000002</v>
      </c>
      <c r="I568" s="17">
        <f t="shared" si="33"/>
        <v>3794.17</v>
      </c>
      <c r="J568" s="17">
        <f t="shared" si="34"/>
        <v>4497.85</v>
      </c>
      <c r="K568" s="17">
        <f t="shared" si="35"/>
        <v>6050.4800000000005</v>
      </c>
    </row>
    <row r="569" spans="1:11" s="18" customFormat="1" ht="14.25" customHeight="1">
      <c r="A569" s="24">
        <f>'до 150 кВт'!A569</f>
        <v>44889</v>
      </c>
      <c r="B569" s="19">
        <v>8</v>
      </c>
      <c r="C569" s="16">
        <v>1847.65</v>
      </c>
      <c r="D569" s="16">
        <v>0</v>
      </c>
      <c r="E569" s="16">
        <v>238.36</v>
      </c>
      <c r="F569" s="16">
        <v>1865.8</v>
      </c>
      <c r="G569" s="16">
        <v>252</v>
      </c>
      <c r="H569" s="17">
        <f t="shared" si="32"/>
        <v>3500.7400000000007</v>
      </c>
      <c r="I569" s="17">
        <f t="shared" si="33"/>
        <v>3943.17</v>
      </c>
      <c r="J569" s="17">
        <f t="shared" si="34"/>
        <v>4646.85</v>
      </c>
      <c r="K569" s="17">
        <f t="shared" si="35"/>
        <v>6199.4800000000005</v>
      </c>
    </row>
    <row r="570" spans="1:11" s="18" customFormat="1" ht="14.25" customHeight="1">
      <c r="A570" s="24">
        <f>'до 150 кВт'!A570</f>
        <v>44889</v>
      </c>
      <c r="B570" s="19">
        <v>9</v>
      </c>
      <c r="C570" s="16">
        <v>1858.97</v>
      </c>
      <c r="D570" s="16">
        <v>0</v>
      </c>
      <c r="E570" s="16">
        <v>220.89</v>
      </c>
      <c r="F570" s="16">
        <v>1877.12</v>
      </c>
      <c r="G570" s="16">
        <v>252</v>
      </c>
      <c r="H570" s="17">
        <f t="shared" si="32"/>
        <v>3512.0600000000004</v>
      </c>
      <c r="I570" s="17">
        <f t="shared" si="33"/>
        <v>3954.49</v>
      </c>
      <c r="J570" s="17">
        <f t="shared" si="34"/>
        <v>4658.17</v>
      </c>
      <c r="K570" s="17">
        <f t="shared" si="35"/>
        <v>6210.8</v>
      </c>
    </row>
    <row r="571" spans="1:11" s="18" customFormat="1" ht="14.25" customHeight="1">
      <c r="A571" s="24">
        <f>'до 150 кВт'!A571</f>
        <v>44889</v>
      </c>
      <c r="B571" s="19">
        <v>10</v>
      </c>
      <c r="C571" s="16">
        <v>1850.14</v>
      </c>
      <c r="D571" s="16">
        <v>0</v>
      </c>
      <c r="E571" s="16">
        <v>178.21</v>
      </c>
      <c r="F571" s="16">
        <v>1868.29</v>
      </c>
      <c r="G571" s="16">
        <v>252</v>
      </c>
      <c r="H571" s="17">
        <f t="shared" si="32"/>
        <v>3503.2300000000005</v>
      </c>
      <c r="I571" s="17">
        <f t="shared" si="33"/>
        <v>3945.66</v>
      </c>
      <c r="J571" s="17">
        <f t="shared" si="34"/>
        <v>4649.34</v>
      </c>
      <c r="K571" s="17">
        <f t="shared" si="35"/>
        <v>6201.97</v>
      </c>
    </row>
    <row r="572" spans="1:11" s="18" customFormat="1" ht="14.25" customHeight="1">
      <c r="A572" s="24">
        <f>'до 150 кВт'!A572</f>
        <v>44889</v>
      </c>
      <c r="B572" s="19">
        <v>11</v>
      </c>
      <c r="C572" s="16">
        <v>1877.37</v>
      </c>
      <c r="D572" s="16">
        <v>0</v>
      </c>
      <c r="E572" s="16">
        <v>142.5</v>
      </c>
      <c r="F572" s="16">
        <v>1895.52</v>
      </c>
      <c r="G572" s="16">
        <v>252</v>
      </c>
      <c r="H572" s="17">
        <f t="shared" si="32"/>
        <v>3530.46</v>
      </c>
      <c r="I572" s="17">
        <f t="shared" si="33"/>
        <v>3972.8900000000003</v>
      </c>
      <c r="J572" s="17">
        <f t="shared" si="34"/>
        <v>4676.570000000001</v>
      </c>
      <c r="K572" s="17">
        <f t="shared" si="35"/>
        <v>6229.2</v>
      </c>
    </row>
    <row r="573" spans="1:11" s="18" customFormat="1" ht="14.25" customHeight="1">
      <c r="A573" s="24">
        <f>'до 150 кВт'!A573</f>
        <v>44889</v>
      </c>
      <c r="B573" s="19">
        <v>12</v>
      </c>
      <c r="C573" s="16">
        <v>1871.75</v>
      </c>
      <c r="D573" s="16">
        <v>0</v>
      </c>
      <c r="E573" s="16">
        <v>125.97</v>
      </c>
      <c r="F573" s="16">
        <v>1889.9</v>
      </c>
      <c r="G573" s="16">
        <v>252</v>
      </c>
      <c r="H573" s="17">
        <f t="shared" si="32"/>
        <v>3524.84</v>
      </c>
      <c r="I573" s="17">
        <f t="shared" si="33"/>
        <v>3967.2700000000004</v>
      </c>
      <c r="J573" s="17">
        <f t="shared" si="34"/>
        <v>4670.95</v>
      </c>
      <c r="K573" s="17">
        <f t="shared" si="35"/>
        <v>6223.580000000001</v>
      </c>
    </row>
    <row r="574" spans="1:11" s="18" customFormat="1" ht="14.25" customHeight="1">
      <c r="A574" s="24">
        <f>'до 150 кВт'!A574</f>
        <v>44889</v>
      </c>
      <c r="B574" s="19">
        <v>13</v>
      </c>
      <c r="C574" s="16">
        <v>1872.16</v>
      </c>
      <c r="D574" s="16">
        <v>0</v>
      </c>
      <c r="E574" s="16">
        <v>56.95</v>
      </c>
      <c r="F574" s="16">
        <v>1890.31</v>
      </c>
      <c r="G574" s="16">
        <v>252</v>
      </c>
      <c r="H574" s="17">
        <f t="shared" si="32"/>
        <v>3525.25</v>
      </c>
      <c r="I574" s="17">
        <f t="shared" si="33"/>
        <v>3967.6800000000003</v>
      </c>
      <c r="J574" s="17">
        <f t="shared" si="34"/>
        <v>4671.36</v>
      </c>
      <c r="K574" s="17">
        <f t="shared" si="35"/>
        <v>6223.990000000001</v>
      </c>
    </row>
    <row r="575" spans="1:11" s="18" customFormat="1" ht="14.25" customHeight="1">
      <c r="A575" s="24">
        <f>'до 150 кВт'!A575</f>
        <v>44889</v>
      </c>
      <c r="B575" s="19">
        <v>14</v>
      </c>
      <c r="C575" s="16">
        <v>1803.7</v>
      </c>
      <c r="D575" s="16">
        <v>47.6</v>
      </c>
      <c r="E575" s="16">
        <v>0</v>
      </c>
      <c r="F575" s="16">
        <v>1821.85</v>
      </c>
      <c r="G575" s="16">
        <v>252</v>
      </c>
      <c r="H575" s="17">
        <f t="shared" si="32"/>
        <v>3456.79</v>
      </c>
      <c r="I575" s="17">
        <f t="shared" si="33"/>
        <v>3899.2200000000003</v>
      </c>
      <c r="J575" s="17">
        <f t="shared" si="34"/>
        <v>4602.900000000001</v>
      </c>
      <c r="K575" s="17">
        <f t="shared" si="35"/>
        <v>6155.53</v>
      </c>
    </row>
    <row r="576" spans="1:11" s="18" customFormat="1" ht="14.25" customHeight="1">
      <c r="A576" s="24">
        <f>'до 150 кВт'!A576</f>
        <v>44889</v>
      </c>
      <c r="B576" s="19">
        <v>15</v>
      </c>
      <c r="C576" s="16">
        <v>1806.42</v>
      </c>
      <c r="D576" s="16">
        <v>0</v>
      </c>
      <c r="E576" s="16">
        <v>137.61</v>
      </c>
      <c r="F576" s="16">
        <v>1824.57</v>
      </c>
      <c r="G576" s="16">
        <v>252</v>
      </c>
      <c r="H576" s="17">
        <f t="shared" si="32"/>
        <v>3459.51</v>
      </c>
      <c r="I576" s="17">
        <f t="shared" si="33"/>
        <v>3901.9399999999996</v>
      </c>
      <c r="J576" s="17">
        <f t="shared" si="34"/>
        <v>4605.62</v>
      </c>
      <c r="K576" s="17">
        <f t="shared" si="35"/>
        <v>6158.25</v>
      </c>
    </row>
    <row r="577" spans="1:11" s="18" customFormat="1" ht="14.25" customHeight="1">
      <c r="A577" s="24">
        <f>'до 150 кВт'!A577</f>
        <v>44889</v>
      </c>
      <c r="B577" s="19">
        <v>16</v>
      </c>
      <c r="C577" s="16">
        <v>1856.44</v>
      </c>
      <c r="D577" s="16">
        <v>0</v>
      </c>
      <c r="E577" s="16">
        <v>185.82</v>
      </c>
      <c r="F577" s="16">
        <v>1874.59</v>
      </c>
      <c r="G577" s="16">
        <v>252</v>
      </c>
      <c r="H577" s="17">
        <f t="shared" si="32"/>
        <v>3509.5300000000007</v>
      </c>
      <c r="I577" s="17">
        <f t="shared" si="33"/>
        <v>3951.96</v>
      </c>
      <c r="J577" s="17">
        <f t="shared" si="34"/>
        <v>4655.64</v>
      </c>
      <c r="K577" s="17">
        <f t="shared" si="35"/>
        <v>6208.27</v>
      </c>
    </row>
    <row r="578" spans="1:11" s="18" customFormat="1" ht="14.25" customHeight="1">
      <c r="A578" s="24">
        <f>'до 150 кВт'!A578</f>
        <v>44889</v>
      </c>
      <c r="B578" s="19">
        <v>17</v>
      </c>
      <c r="C578" s="16">
        <v>1835.23</v>
      </c>
      <c r="D578" s="16">
        <v>56.92</v>
      </c>
      <c r="E578" s="16">
        <v>0</v>
      </c>
      <c r="F578" s="16">
        <v>1853.38</v>
      </c>
      <c r="G578" s="16">
        <v>252</v>
      </c>
      <c r="H578" s="17">
        <f t="shared" si="32"/>
        <v>3488.3200000000006</v>
      </c>
      <c r="I578" s="17">
        <f t="shared" si="33"/>
        <v>3930.75</v>
      </c>
      <c r="J578" s="17">
        <f t="shared" si="34"/>
        <v>4634.43</v>
      </c>
      <c r="K578" s="17">
        <f t="shared" si="35"/>
        <v>6187.06</v>
      </c>
    </row>
    <row r="579" spans="1:11" s="18" customFormat="1" ht="14.25" customHeight="1">
      <c r="A579" s="24">
        <f>'до 150 кВт'!A579</f>
        <v>44889</v>
      </c>
      <c r="B579" s="19">
        <v>18</v>
      </c>
      <c r="C579" s="16">
        <v>1825.98</v>
      </c>
      <c r="D579" s="16">
        <v>364.14</v>
      </c>
      <c r="E579" s="16">
        <v>0</v>
      </c>
      <c r="F579" s="16">
        <v>1844.13</v>
      </c>
      <c r="G579" s="16">
        <v>252</v>
      </c>
      <c r="H579" s="17">
        <f t="shared" si="32"/>
        <v>3479.0700000000006</v>
      </c>
      <c r="I579" s="17">
        <f t="shared" si="33"/>
        <v>3921.5</v>
      </c>
      <c r="J579" s="17">
        <f t="shared" si="34"/>
        <v>4625.18</v>
      </c>
      <c r="K579" s="17">
        <f t="shared" si="35"/>
        <v>6177.81</v>
      </c>
    </row>
    <row r="580" spans="1:11" s="18" customFormat="1" ht="14.25" customHeight="1">
      <c r="A580" s="24">
        <f>'до 150 кВт'!A580</f>
        <v>44889</v>
      </c>
      <c r="B580" s="19">
        <v>19</v>
      </c>
      <c r="C580" s="16">
        <v>1957.25</v>
      </c>
      <c r="D580" s="16">
        <v>133.56</v>
      </c>
      <c r="E580" s="16">
        <v>0</v>
      </c>
      <c r="F580" s="16">
        <v>1975.4</v>
      </c>
      <c r="G580" s="16">
        <v>252</v>
      </c>
      <c r="H580" s="17">
        <f t="shared" si="32"/>
        <v>3610.34</v>
      </c>
      <c r="I580" s="17">
        <f t="shared" si="33"/>
        <v>4052.7700000000004</v>
      </c>
      <c r="J580" s="17">
        <f t="shared" si="34"/>
        <v>4756.45</v>
      </c>
      <c r="K580" s="17">
        <f t="shared" si="35"/>
        <v>6309.080000000001</v>
      </c>
    </row>
    <row r="581" spans="1:11" s="18" customFormat="1" ht="14.25" customHeight="1">
      <c r="A581" s="24">
        <f>'до 150 кВт'!A581</f>
        <v>44889</v>
      </c>
      <c r="B581" s="19">
        <v>20</v>
      </c>
      <c r="C581" s="16">
        <v>1958.71</v>
      </c>
      <c r="D581" s="16">
        <v>0</v>
      </c>
      <c r="E581" s="16">
        <v>132.46</v>
      </c>
      <c r="F581" s="16">
        <v>1976.86</v>
      </c>
      <c r="G581" s="16">
        <v>252</v>
      </c>
      <c r="H581" s="17">
        <f t="shared" si="32"/>
        <v>3611.8</v>
      </c>
      <c r="I581" s="17">
        <f t="shared" si="33"/>
        <v>4054.2299999999996</v>
      </c>
      <c r="J581" s="17">
        <f t="shared" si="34"/>
        <v>4757.91</v>
      </c>
      <c r="K581" s="17">
        <f t="shared" si="35"/>
        <v>6310.54</v>
      </c>
    </row>
    <row r="582" spans="1:11" s="18" customFormat="1" ht="14.25" customHeight="1">
      <c r="A582" s="24">
        <f>'до 150 кВт'!A582</f>
        <v>44889</v>
      </c>
      <c r="B582" s="19">
        <v>21</v>
      </c>
      <c r="C582" s="16">
        <v>1812.13</v>
      </c>
      <c r="D582" s="16">
        <v>0</v>
      </c>
      <c r="E582" s="16">
        <v>420.61</v>
      </c>
      <c r="F582" s="16">
        <v>1830.28</v>
      </c>
      <c r="G582" s="16">
        <v>252</v>
      </c>
      <c r="H582" s="17">
        <f t="shared" si="32"/>
        <v>3465.2200000000003</v>
      </c>
      <c r="I582" s="17">
        <f t="shared" si="33"/>
        <v>3907.6499999999996</v>
      </c>
      <c r="J582" s="17">
        <f t="shared" si="34"/>
        <v>4611.33</v>
      </c>
      <c r="K582" s="17">
        <f t="shared" si="35"/>
        <v>6163.96</v>
      </c>
    </row>
    <row r="583" spans="1:11" s="18" customFormat="1" ht="14.25" customHeight="1">
      <c r="A583" s="24">
        <f>'до 150 кВт'!A583</f>
        <v>44889</v>
      </c>
      <c r="B583" s="19">
        <v>22</v>
      </c>
      <c r="C583" s="16">
        <v>1411.85</v>
      </c>
      <c r="D583" s="16">
        <v>0</v>
      </c>
      <c r="E583" s="16">
        <v>585.76</v>
      </c>
      <c r="F583" s="16">
        <v>1430</v>
      </c>
      <c r="G583" s="16">
        <v>252</v>
      </c>
      <c r="H583" s="17">
        <f t="shared" si="32"/>
        <v>3064.9400000000005</v>
      </c>
      <c r="I583" s="17">
        <f t="shared" si="33"/>
        <v>3507.37</v>
      </c>
      <c r="J583" s="17">
        <f t="shared" si="34"/>
        <v>4211.05</v>
      </c>
      <c r="K583" s="17">
        <f t="shared" si="35"/>
        <v>5763.68</v>
      </c>
    </row>
    <row r="584" spans="1:11" s="18" customFormat="1" ht="14.25" customHeight="1">
      <c r="A584" s="24">
        <f>'до 150 кВт'!A584</f>
        <v>44889</v>
      </c>
      <c r="B584" s="19">
        <v>23</v>
      </c>
      <c r="C584" s="16">
        <v>1083.05</v>
      </c>
      <c r="D584" s="16">
        <v>0</v>
      </c>
      <c r="E584" s="16">
        <v>264.95</v>
      </c>
      <c r="F584" s="16">
        <v>1101.2</v>
      </c>
      <c r="G584" s="16">
        <v>252</v>
      </c>
      <c r="H584" s="17">
        <f t="shared" si="32"/>
        <v>2736.1400000000003</v>
      </c>
      <c r="I584" s="17">
        <f t="shared" si="33"/>
        <v>3178.57</v>
      </c>
      <c r="J584" s="17">
        <f t="shared" si="34"/>
        <v>3882.25</v>
      </c>
      <c r="K584" s="17">
        <f t="shared" si="35"/>
        <v>5434.88</v>
      </c>
    </row>
    <row r="585" spans="1:11" s="18" customFormat="1" ht="14.25" customHeight="1">
      <c r="A585" s="24">
        <f>'до 150 кВт'!A585</f>
        <v>44890</v>
      </c>
      <c r="B585" s="19">
        <v>0</v>
      </c>
      <c r="C585" s="16">
        <v>847.41</v>
      </c>
      <c r="D585" s="16">
        <v>0</v>
      </c>
      <c r="E585" s="16">
        <v>78.48</v>
      </c>
      <c r="F585" s="16">
        <v>865.56</v>
      </c>
      <c r="G585" s="16">
        <v>252</v>
      </c>
      <c r="H585" s="17">
        <f t="shared" si="32"/>
        <v>2500.5</v>
      </c>
      <c r="I585" s="17">
        <f t="shared" si="33"/>
        <v>2942.9300000000003</v>
      </c>
      <c r="J585" s="17">
        <f t="shared" si="34"/>
        <v>3646.61</v>
      </c>
      <c r="K585" s="17">
        <f t="shared" si="35"/>
        <v>5199.240000000001</v>
      </c>
    </row>
    <row r="586" spans="1:11" s="18" customFormat="1" ht="14.25" customHeight="1">
      <c r="A586" s="24">
        <f>'до 150 кВт'!A586</f>
        <v>44890</v>
      </c>
      <c r="B586" s="19">
        <v>1</v>
      </c>
      <c r="C586" s="16">
        <v>6.55</v>
      </c>
      <c r="D586" s="16">
        <v>727.08</v>
      </c>
      <c r="E586" s="16">
        <v>0</v>
      </c>
      <c r="F586" s="16">
        <v>24.7</v>
      </c>
      <c r="G586" s="16">
        <v>252</v>
      </c>
      <c r="H586" s="17">
        <f aca="true" t="shared" si="36" ref="H586:H649">SUM($F586,$G586,$M$3,$M$4)</f>
        <v>1659.64</v>
      </c>
      <c r="I586" s="17">
        <f aca="true" t="shared" si="37" ref="I586:I649">SUM($F586,$G586,$N$3,$N$4)</f>
        <v>2102.07</v>
      </c>
      <c r="J586" s="17">
        <f aca="true" t="shared" si="38" ref="J586:J649">SUM($F586,$G586,$O$3,$O$4)</f>
        <v>2805.75</v>
      </c>
      <c r="K586" s="17">
        <f aca="true" t="shared" si="39" ref="K586:K649">SUM($F586,$G586,$P$3,$P$4)</f>
        <v>4358.38</v>
      </c>
    </row>
    <row r="587" spans="1:11" s="18" customFormat="1" ht="14.25" customHeight="1">
      <c r="A587" s="24">
        <f>'до 150 кВт'!A587</f>
        <v>44890</v>
      </c>
      <c r="B587" s="19">
        <v>2</v>
      </c>
      <c r="C587" s="16">
        <v>6.05</v>
      </c>
      <c r="D587" s="16">
        <v>0</v>
      </c>
      <c r="E587" s="16">
        <v>6.46</v>
      </c>
      <c r="F587" s="16">
        <v>24.2</v>
      </c>
      <c r="G587" s="16">
        <v>252</v>
      </c>
      <c r="H587" s="17">
        <f t="shared" si="36"/>
        <v>1659.14</v>
      </c>
      <c r="I587" s="17">
        <f t="shared" si="37"/>
        <v>2101.57</v>
      </c>
      <c r="J587" s="17">
        <f t="shared" si="38"/>
        <v>2805.25</v>
      </c>
      <c r="K587" s="17">
        <f t="shared" si="39"/>
        <v>4357.88</v>
      </c>
    </row>
    <row r="588" spans="1:11" s="18" customFormat="1" ht="14.25" customHeight="1">
      <c r="A588" s="24">
        <f>'до 150 кВт'!A588</f>
        <v>44890</v>
      </c>
      <c r="B588" s="19">
        <v>3</v>
      </c>
      <c r="C588" s="16">
        <v>5.9</v>
      </c>
      <c r="D588" s="16">
        <v>0</v>
      </c>
      <c r="E588" s="16">
        <v>5.16</v>
      </c>
      <c r="F588" s="16">
        <v>24.05</v>
      </c>
      <c r="G588" s="16">
        <v>252</v>
      </c>
      <c r="H588" s="17">
        <f t="shared" si="36"/>
        <v>1658.99</v>
      </c>
      <c r="I588" s="17">
        <f t="shared" si="37"/>
        <v>2101.42</v>
      </c>
      <c r="J588" s="17">
        <f t="shared" si="38"/>
        <v>2805.1000000000004</v>
      </c>
      <c r="K588" s="17">
        <f t="shared" si="39"/>
        <v>4357.7300000000005</v>
      </c>
    </row>
    <row r="589" spans="1:11" s="18" customFormat="1" ht="14.25" customHeight="1">
      <c r="A589" s="24">
        <f>'до 150 кВт'!A589</f>
        <v>44890</v>
      </c>
      <c r="B589" s="19">
        <v>4</v>
      </c>
      <c r="C589" s="16">
        <v>6.2</v>
      </c>
      <c r="D589" s="16">
        <v>0</v>
      </c>
      <c r="E589" s="16">
        <v>6.59</v>
      </c>
      <c r="F589" s="16">
        <v>24.35</v>
      </c>
      <c r="G589" s="16">
        <v>252</v>
      </c>
      <c r="H589" s="17">
        <f t="shared" si="36"/>
        <v>1659.2900000000002</v>
      </c>
      <c r="I589" s="17">
        <f t="shared" si="37"/>
        <v>2101.7200000000003</v>
      </c>
      <c r="J589" s="17">
        <f t="shared" si="38"/>
        <v>2805.4</v>
      </c>
      <c r="K589" s="17">
        <f t="shared" si="39"/>
        <v>4358.030000000001</v>
      </c>
    </row>
    <row r="590" spans="1:11" s="18" customFormat="1" ht="14.25" customHeight="1">
      <c r="A590" s="24">
        <f>'до 150 кВт'!A590</f>
        <v>44890</v>
      </c>
      <c r="B590" s="19">
        <v>5</v>
      </c>
      <c r="C590" s="16">
        <v>6.8</v>
      </c>
      <c r="D590" s="16">
        <v>887.65</v>
      </c>
      <c r="E590" s="16">
        <v>0</v>
      </c>
      <c r="F590" s="16">
        <v>24.95</v>
      </c>
      <c r="G590" s="16">
        <v>252</v>
      </c>
      <c r="H590" s="17">
        <f t="shared" si="36"/>
        <v>1659.89</v>
      </c>
      <c r="I590" s="17">
        <f t="shared" si="37"/>
        <v>2102.32</v>
      </c>
      <c r="J590" s="17">
        <f t="shared" si="38"/>
        <v>2806</v>
      </c>
      <c r="K590" s="17">
        <f t="shared" si="39"/>
        <v>4358.63</v>
      </c>
    </row>
    <row r="591" spans="1:11" s="18" customFormat="1" ht="14.25" customHeight="1">
      <c r="A591" s="24">
        <f>'до 150 кВт'!A591</f>
        <v>44890</v>
      </c>
      <c r="B591" s="19">
        <v>6</v>
      </c>
      <c r="C591" s="16">
        <v>6.65</v>
      </c>
      <c r="D591" s="16">
        <v>926.26</v>
      </c>
      <c r="E591" s="16">
        <v>0</v>
      </c>
      <c r="F591" s="16">
        <v>24.8</v>
      </c>
      <c r="G591" s="16">
        <v>252</v>
      </c>
      <c r="H591" s="17">
        <f t="shared" si="36"/>
        <v>1659.74</v>
      </c>
      <c r="I591" s="17">
        <f t="shared" si="37"/>
        <v>2102.17</v>
      </c>
      <c r="J591" s="17">
        <f t="shared" si="38"/>
        <v>2805.8500000000004</v>
      </c>
      <c r="K591" s="17">
        <f t="shared" si="39"/>
        <v>4358.4800000000005</v>
      </c>
    </row>
    <row r="592" spans="1:11" s="18" customFormat="1" ht="14.25" customHeight="1">
      <c r="A592" s="24">
        <f>'до 150 кВт'!A592</f>
        <v>44890</v>
      </c>
      <c r="B592" s="19">
        <v>7</v>
      </c>
      <c r="C592" s="16">
        <v>868.5</v>
      </c>
      <c r="D592" s="16">
        <v>207.08</v>
      </c>
      <c r="E592" s="16">
        <v>0</v>
      </c>
      <c r="F592" s="16">
        <v>886.65</v>
      </c>
      <c r="G592" s="16">
        <v>252</v>
      </c>
      <c r="H592" s="17">
        <f t="shared" si="36"/>
        <v>2521.59</v>
      </c>
      <c r="I592" s="17">
        <f t="shared" si="37"/>
        <v>2964.0200000000004</v>
      </c>
      <c r="J592" s="17">
        <f t="shared" si="38"/>
        <v>3667.7000000000003</v>
      </c>
      <c r="K592" s="17">
        <f t="shared" si="39"/>
        <v>5220.330000000001</v>
      </c>
    </row>
    <row r="593" spans="1:11" s="18" customFormat="1" ht="14.25" customHeight="1">
      <c r="A593" s="24">
        <f>'до 150 кВт'!A593</f>
        <v>44890</v>
      </c>
      <c r="B593" s="19">
        <v>8</v>
      </c>
      <c r="C593" s="16">
        <v>1070.45</v>
      </c>
      <c r="D593" s="16">
        <v>169.95</v>
      </c>
      <c r="E593" s="16">
        <v>0</v>
      </c>
      <c r="F593" s="16">
        <v>1088.6</v>
      </c>
      <c r="G593" s="16">
        <v>252</v>
      </c>
      <c r="H593" s="17">
        <f t="shared" si="36"/>
        <v>2723.54</v>
      </c>
      <c r="I593" s="17">
        <f t="shared" si="37"/>
        <v>3165.9700000000003</v>
      </c>
      <c r="J593" s="17">
        <f t="shared" si="38"/>
        <v>3869.65</v>
      </c>
      <c r="K593" s="17">
        <f t="shared" si="39"/>
        <v>5422.28</v>
      </c>
    </row>
    <row r="594" spans="1:11" s="18" customFormat="1" ht="14.25" customHeight="1">
      <c r="A594" s="24">
        <f>'до 150 кВт'!A594</f>
        <v>44890</v>
      </c>
      <c r="B594" s="19">
        <v>9</v>
      </c>
      <c r="C594" s="16">
        <v>1050.47</v>
      </c>
      <c r="D594" s="16">
        <v>102.44</v>
      </c>
      <c r="E594" s="16">
        <v>0</v>
      </c>
      <c r="F594" s="16">
        <v>1068.62</v>
      </c>
      <c r="G594" s="16">
        <v>252</v>
      </c>
      <c r="H594" s="17">
        <f t="shared" si="36"/>
        <v>2703.5600000000004</v>
      </c>
      <c r="I594" s="17">
        <f t="shared" si="37"/>
        <v>3145.99</v>
      </c>
      <c r="J594" s="17">
        <f t="shared" si="38"/>
        <v>3849.67</v>
      </c>
      <c r="K594" s="17">
        <f t="shared" si="39"/>
        <v>5402.3</v>
      </c>
    </row>
    <row r="595" spans="1:11" s="18" customFormat="1" ht="14.25" customHeight="1">
      <c r="A595" s="24">
        <f>'до 150 кВт'!A595</f>
        <v>44890</v>
      </c>
      <c r="B595" s="19">
        <v>10</v>
      </c>
      <c r="C595" s="16">
        <v>1051.48</v>
      </c>
      <c r="D595" s="16">
        <v>0</v>
      </c>
      <c r="E595" s="16">
        <v>244.18</v>
      </c>
      <c r="F595" s="16">
        <v>1069.63</v>
      </c>
      <c r="G595" s="16">
        <v>252</v>
      </c>
      <c r="H595" s="17">
        <f t="shared" si="36"/>
        <v>2704.5700000000006</v>
      </c>
      <c r="I595" s="17">
        <f t="shared" si="37"/>
        <v>3147</v>
      </c>
      <c r="J595" s="17">
        <f t="shared" si="38"/>
        <v>3850.6800000000003</v>
      </c>
      <c r="K595" s="17">
        <f t="shared" si="39"/>
        <v>5403.31</v>
      </c>
    </row>
    <row r="596" spans="1:11" s="18" customFormat="1" ht="14.25" customHeight="1">
      <c r="A596" s="24">
        <f>'до 150 кВт'!A596</f>
        <v>44890</v>
      </c>
      <c r="B596" s="19">
        <v>11</v>
      </c>
      <c r="C596" s="16">
        <v>984.48</v>
      </c>
      <c r="D596" s="16">
        <v>0</v>
      </c>
      <c r="E596" s="16">
        <v>1036.95</v>
      </c>
      <c r="F596" s="16">
        <v>1002.63</v>
      </c>
      <c r="G596" s="16">
        <v>252</v>
      </c>
      <c r="H596" s="17">
        <f t="shared" si="36"/>
        <v>2637.5700000000006</v>
      </c>
      <c r="I596" s="17">
        <f t="shared" si="37"/>
        <v>3080</v>
      </c>
      <c r="J596" s="17">
        <f t="shared" si="38"/>
        <v>3783.6800000000003</v>
      </c>
      <c r="K596" s="17">
        <f t="shared" si="39"/>
        <v>5336.31</v>
      </c>
    </row>
    <row r="597" spans="1:11" s="18" customFormat="1" ht="14.25" customHeight="1">
      <c r="A597" s="24">
        <f>'до 150 кВт'!A597</f>
        <v>44890</v>
      </c>
      <c r="B597" s="19">
        <v>12</v>
      </c>
      <c r="C597" s="16">
        <v>936.67</v>
      </c>
      <c r="D597" s="16">
        <v>0</v>
      </c>
      <c r="E597" s="16">
        <v>988.39</v>
      </c>
      <c r="F597" s="16">
        <v>954.82</v>
      </c>
      <c r="G597" s="16">
        <v>252</v>
      </c>
      <c r="H597" s="17">
        <f t="shared" si="36"/>
        <v>2589.76</v>
      </c>
      <c r="I597" s="17">
        <f t="shared" si="37"/>
        <v>3032.1900000000005</v>
      </c>
      <c r="J597" s="17">
        <f t="shared" si="38"/>
        <v>3735.8700000000003</v>
      </c>
      <c r="K597" s="17">
        <f t="shared" si="39"/>
        <v>5288.500000000001</v>
      </c>
    </row>
    <row r="598" spans="1:11" s="18" customFormat="1" ht="14.25" customHeight="1">
      <c r="A598" s="24">
        <f>'до 150 кВт'!A598</f>
        <v>44890</v>
      </c>
      <c r="B598" s="19">
        <v>13</v>
      </c>
      <c r="C598" s="16">
        <v>941.79</v>
      </c>
      <c r="D598" s="16">
        <v>0</v>
      </c>
      <c r="E598" s="16">
        <v>140.78</v>
      </c>
      <c r="F598" s="16">
        <v>959.94</v>
      </c>
      <c r="G598" s="16">
        <v>252</v>
      </c>
      <c r="H598" s="17">
        <f t="shared" si="36"/>
        <v>2594.88</v>
      </c>
      <c r="I598" s="17">
        <f t="shared" si="37"/>
        <v>3037.3100000000004</v>
      </c>
      <c r="J598" s="17">
        <f t="shared" si="38"/>
        <v>3740.9900000000002</v>
      </c>
      <c r="K598" s="17">
        <f t="shared" si="39"/>
        <v>5293.62</v>
      </c>
    </row>
    <row r="599" spans="1:11" s="18" customFormat="1" ht="14.25" customHeight="1">
      <c r="A599" s="24">
        <f>'до 150 кВт'!A599</f>
        <v>44890</v>
      </c>
      <c r="B599" s="19">
        <v>14</v>
      </c>
      <c r="C599" s="16">
        <v>934.47</v>
      </c>
      <c r="D599" s="16">
        <v>0</v>
      </c>
      <c r="E599" s="16">
        <v>131.37</v>
      </c>
      <c r="F599" s="16">
        <v>952.62</v>
      </c>
      <c r="G599" s="16">
        <v>252</v>
      </c>
      <c r="H599" s="17">
        <f t="shared" si="36"/>
        <v>2587.5600000000004</v>
      </c>
      <c r="I599" s="17">
        <f t="shared" si="37"/>
        <v>3029.99</v>
      </c>
      <c r="J599" s="17">
        <f t="shared" si="38"/>
        <v>3733.67</v>
      </c>
      <c r="K599" s="17">
        <f t="shared" si="39"/>
        <v>5286.3</v>
      </c>
    </row>
    <row r="600" spans="1:11" s="18" customFormat="1" ht="14.25" customHeight="1">
      <c r="A600" s="24">
        <f>'до 150 кВт'!A600</f>
        <v>44890</v>
      </c>
      <c r="B600" s="19">
        <v>15</v>
      </c>
      <c r="C600" s="16">
        <v>969.07</v>
      </c>
      <c r="D600" s="16">
        <v>0</v>
      </c>
      <c r="E600" s="16">
        <v>166.17</v>
      </c>
      <c r="F600" s="16">
        <v>987.22</v>
      </c>
      <c r="G600" s="16">
        <v>252</v>
      </c>
      <c r="H600" s="17">
        <f t="shared" si="36"/>
        <v>2622.1600000000003</v>
      </c>
      <c r="I600" s="17">
        <f t="shared" si="37"/>
        <v>3064.59</v>
      </c>
      <c r="J600" s="17">
        <f t="shared" si="38"/>
        <v>3768.2700000000004</v>
      </c>
      <c r="K600" s="17">
        <f t="shared" si="39"/>
        <v>5320.900000000001</v>
      </c>
    </row>
    <row r="601" spans="1:11" s="18" customFormat="1" ht="14.25" customHeight="1">
      <c r="A601" s="24">
        <f>'до 150 кВт'!A601</f>
        <v>44890</v>
      </c>
      <c r="B601" s="19">
        <v>16</v>
      </c>
      <c r="C601" s="16">
        <v>1155.33</v>
      </c>
      <c r="D601" s="16">
        <v>0</v>
      </c>
      <c r="E601" s="16">
        <v>1203.47</v>
      </c>
      <c r="F601" s="16">
        <v>1173.48</v>
      </c>
      <c r="G601" s="16">
        <v>252</v>
      </c>
      <c r="H601" s="17">
        <f t="shared" si="36"/>
        <v>2808.42</v>
      </c>
      <c r="I601" s="17">
        <f t="shared" si="37"/>
        <v>3250.8500000000004</v>
      </c>
      <c r="J601" s="17">
        <f t="shared" si="38"/>
        <v>3954.53</v>
      </c>
      <c r="K601" s="17">
        <f t="shared" si="39"/>
        <v>5507.160000000001</v>
      </c>
    </row>
    <row r="602" spans="1:11" s="18" customFormat="1" ht="14.25" customHeight="1">
      <c r="A602" s="24">
        <f>'до 150 кВт'!A602</f>
        <v>44890</v>
      </c>
      <c r="B602" s="19">
        <v>17</v>
      </c>
      <c r="C602" s="16">
        <v>1404.21</v>
      </c>
      <c r="D602" s="16">
        <v>0</v>
      </c>
      <c r="E602" s="16">
        <v>1453</v>
      </c>
      <c r="F602" s="16">
        <v>1422.36</v>
      </c>
      <c r="G602" s="16">
        <v>252</v>
      </c>
      <c r="H602" s="17">
        <f t="shared" si="36"/>
        <v>3057.3</v>
      </c>
      <c r="I602" s="17">
        <f t="shared" si="37"/>
        <v>3499.73</v>
      </c>
      <c r="J602" s="17">
        <f t="shared" si="38"/>
        <v>4203.41</v>
      </c>
      <c r="K602" s="17">
        <f t="shared" si="39"/>
        <v>5756.04</v>
      </c>
    </row>
    <row r="603" spans="1:11" s="18" customFormat="1" ht="14.25" customHeight="1">
      <c r="A603" s="24">
        <f>'до 150 кВт'!A603</f>
        <v>44890</v>
      </c>
      <c r="B603" s="19">
        <v>18</v>
      </c>
      <c r="C603" s="16">
        <v>1585.97</v>
      </c>
      <c r="D603" s="16">
        <v>0</v>
      </c>
      <c r="E603" s="16">
        <v>59.88</v>
      </c>
      <c r="F603" s="16">
        <v>1604.12</v>
      </c>
      <c r="G603" s="16">
        <v>252</v>
      </c>
      <c r="H603" s="17">
        <f t="shared" si="36"/>
        <v>3239.0600000000004</v>
      </c>
      <c r="I603" s="17">
        <f t="shared" si="37"/>
        <v>3681.49</v>
      </c>
      <c r="J603" s="17">
        <f t="shared" si="38"/>
        <v>4385.17</v>
      </c>
      <c r="K603" s="17">
        <f t="shared" si="39"/>
        <v>5937.8</v>
      </c>
    </row>
    <row r="604" spans="1:11" s="18" customFormat="1" ht="14.25" customHeight="1">
      <c r="A604" s="24">
        <f>'до 150 кВт'!A604</f>
        <v>44890</v>
      </c>
      <c r="B604" s="19">
        <v>19</v>
      </c>
      <c r="C604" s="16">
        <v>1764.47</v>
      </c>
      <c r="D604" s="16">
        <v>0</v>
      </c>
      <c r="E604" s="16">
        <v>245.05</v>
      </c>
      <c r="F604" s="16">
        <v>1782.62</v>
      </c>
      <c r="G604" s="16">
        <v>252</v>
      </c>
      <c r="H604" s="17">
        <f t="shared" si="36"/>
        <v>3417.5600000000004</v>
      </c>
      <c r="I604" s="17">
        <f t="shared" si="37"/>
        <v>3859.99</v>
      </c>
      <c r="J604" s="17">
        <f t="shared" si="38"/>
        <v>4563.67</v>
      </c>
      <c r="K604" s="17">
        <f t="shared" si="39"/>
        <v>6116.3</v>
      </c>
    </row>
    <row r="605" spans="1:11" s="18" customFormat="1" ht="14.25" customHeight="1">
      <c r="A605" s="24">
        <f>'до 150 кВт'!A605</f>
        <v>44890</v>
      </c>
      <c r="B605" s="19">
        <v>20</v>
      </c>
      <c r="C605" s="16">
        <v>1767.68</v>
      </c>
      <c r="D605" s="16">
        <v>0</v>
      </c>
      <c r="E605" s="16">
        <v>254.93</v>
      </c>
      <c r="F605" s="16">
        <v>1785.83</v>
      </c>
      <c r="G605" s="16">
        <v>252</v>
      </c>
      <c r="H605" s="17">
        <f t="shared" si="36"/>
        <v>3420.7700000000004</v>
      </c>
      <c r="I605" s="17">
        <f t="shared" si="37"/>
        <v>3863.2</v>
      </c>
      <c r="J605" s="17">
        <f t="shared" si="38"/>
        <v>4566.88</v>
      </c>
      <c r="K605" s="17">
        <f t="shared" si="39"/>
        <v>6119.51</v>
      </c>
    </row>
    <row r="606" spans="1:11" s="18" customFormat="1" ht="14.25" customHeight="1">
      <c r="A606" s="24">
        <f>'до 150 кВт'!A606</f>
        <v>44890</v>
      </c>
      <c r="B606" s="19">
        <v>21</v>
      </c>
      <c r="C606" s="16">
        <v>1627.01</v>
      </c>
      <c r="D606" s="16">
        <v>0</v>
      </c>
      <c r="E606" s="16">
        <v>648.14</v>
      </c>
      <c r="F606" s="16">
        <v>1645.16</v>
      </c>
      <c r="G606" s="16">
        <v>252</v>
      </c>
      <c r="H606" s="17">
        <f t="shared" si="36"/>
        <v>3280.1000000000004</v>
      </c>
      <c r="I606" s="17">
        <f t="shared" si="37"/>
        <v>3722.53</v>
      </c>
      <c r="J606" s="17">
        <f t="shared" si="38"/>
        <v>4426.21</v>
      </c>
      <c r="K606" s="17">
        <f t="shared" si="39"/>
        <v>5978.84</v>
      </c>
    </row>
    <row r="607" spans="1:11" s="18" customFormat="1" ht="14.25" customHeight="1">
      <c r="A607" s="24">
        <f>'до 150 кВт'!A607</f>
        <v>44890</v>
      </c>
      <c r="B607" s="19">
        <v>22</v>
      </c>
      <c r="C607" s="16">
        <v>1287.41</v>
      </c>
      <c r="D607" s="16">
        <v>0</v>
      </c>
      <c r="E607" s="16">
        <v>381.62</v>
      </c>
      <c r="F607" s="16">
        <v>1305.56</v>
      </c>
      <c r="G607" s="16">
        <v>252</v>
      </c>
      <c r="H607" s="17">
        <f t="shared" si="36"/>
        <v>2940.5</v>
      </c>
      <c r="I607" s="17">
        <f t="shared" si="37"/>
        <v>3382.9300000000003</v>
      </c>
      <c r="J607" s="17">
        <f t="shared" si="38"/>
        <v>4086.61</v>
      </c>
      <c r="K607" s="17">
        <f t="shared" si="39"/>
        <v>5639.240000000001</v>
      </c>
    </row>
    <row r="608" spans="1:11" s="18" customFormat="1" ht="14.25" customHeight="1">
      <c r="A608" s="24">
        <f>'до 150 кВт'!A608</f>
        <v>44890</v>
      </c>
      <c r="B608" s="19">
        <v>23</v>
      </c>
      <c r="C608" s="16">
        <v>1036.48</v>
      </c>
      <c r="D608" s="16">
        <v>0</v>
      </c>
      <c r="E608" s="16">
        <v>465.78</v>
      </c>
      <c r="F608" s="16">
        <v>1054.63</v>
      </c>
      <c r="G608" s="16">
        <v>252</v>
      </c>
      <c r="H608" s="17">
        <f t="shared" si="36"/>
        <v>2689.5700000000006</v>
      </c>
      <c r="I608" s="17">
        <f t="shared" si="37"/>
        <v>3132</v>
      </c>
      <c r="J608" s="17">
        <f t="shared" si="38"/>
        <v>3835.6800000000003</v>
      </c>
      <c r="K608" s="17">
        <f t="shared" si="39"/>
        <v>5388.31</v>
      </c>
    </row>
    <row r="609" spans="1:11" s="18" customFormat="1" ht="14.25" customHeight="1">
      <c r="A609" s="24">
        <f>'до 150 кВт'!A609</f>
        <v>44891</v>
      </c>
      <c r="B609" s="19">
        <v>0</v>
      </c>
      <c r="C609" s="16">
        <v>865.08</v>
      </c>
      <c r="D609" s="16">
        <v>0</v>
      </c>
      <c r="E609" s="16">
        <v>62.07</v>
      </c>
      <c r="F609" s="16">
        <v>883.23</v>
      </c>
      <c r="G609" s="16">
        <v>252</v>
      </c>
      <c r="H609" s="17">
        <f t="shared" si="36"/>
        <v>2518.17</v>
      </c>
      <c r="I609" s="17">
        <f t="shared" si="37"/>
        <v>2960.6000000000004</v>
      </c>
      <c r="J609" s="17">
        <f t="shared" si="38"/>
        <v>3664.28</v>
      </c>
      <c r="K609" s="17">
        <f t="shared" si="39"/>
        <v>5216.910000000001</v>
      </c>
    </row>
    <row r="610" spans="1:11" s="18" customFormat="1" ht="14.25" customHeight="1">
      <c r="A610" s="24">
        <f>'до 150 кВт'!A610</f>
        <v>44891</v>
      </c>
      <c r="B610" s="19">
        <v>1</v>
      </c>
      <c r="C610" s="16">
        <v>841.17</v>
      </c>
      <c r="D610" s="16">
        <v>0</v>
      </c>
      <c r="E610" s="16">
        <v>220.11</v>
      </c>
      <c r="F610" s="16">
        <v>859.32</v>
      </c>
      <c r="G610" s="16">
        <v>252</v>
      </c>
      <c r="H610" s="17">
        <f t="shared" si="36"/>
        <v>2494.26</v>
      </c>
      <c r="I610" s="17">
        <f t="shared" si="37"/>
        <v>2936.6900000000005</v>
      </c>
      <c r="J610" s="17">
        <f t="shared" si="38"/>
        <v>3640.3700000000003</v>
      </c>
      <c r="K610" s="17">
        <f t="shared" si="39"/>
        <v>5193.000000000001</v>
      </c>
    </row>
    <row r="611" spans="1:11" s="18" customFormat="1" ht="14.25" customHeight="1">
      <c r="A611" s="24">
        <f>'до 150 кВт'!A611</f>
        <v>44891</v>
      </c>
      <c r="B611" s="19">
        <v>2</v>
      </c>
      <c r="C611" s="16">
        <v>793.23</v>
      </c>
      <c r="D611" s="16">
        <v>0</v>
      </c>
      <c r="E611" s="16">
        <v>749.97</v>
      </c>
      <c r="F611" s="16">
        <v>811.38</v>
      </c>
      <c r="G611" s="16">
        <v>252</v>
      </c>
      <c r="H611" s="17">
        <f t="shared" si="36"/>
        <v>2446.3200000000006</v>
      </c>
      <c r="I611" s="17">
        <f t="shared" si="37"/>
        <v>2888.75</v>
      </c>
      <c r="J611" s="17">
        <f t="shared" si="38"/>
        <v>3592.4300000000003</v>
      </c>
      <c r="K611" s="17">
        <f t="shared" si="39"/>
        <v>5145.06</v>
      </c>
    </row>
    <row r="612" spans="1:11" s="18" customFormat="1" ht="14.25" customHeight="1">
      <c r="A612" s="24">
        <f>'до 150 кВт'!A612</f>
        <v>44891</v>
      </c>
      <c r="B612" s="19">
        <v>3</v>
      </c>
      <c r="C612" s="16">
        <v>780.37</v>
      </c>
      <c r="D612" s="16">
        <v>0</v>
      </c>
      <c r="E612" s="16">
        <v>578.58</v>
      </c>
      <c r="F612" s="16">
        <v>798.52</v>
      </c>
      <c r="G612" s="16">
        <v>252</v>
      </c>
      <c r="H612" s="17">
        <f t="shared" si="36"/>
        <v>2433.46</v>
      </c>
      <c r="I612" s="17">
        <f t="shared" si="37"/>
        <v>2875.8900000000003</v>
      </c>
      <c r="J612" s="17">
        <f t="shared" si="38"/>
        <v>3579.57</v>
      </c>
      <c r="K612" s="17">
        <f t="shared" si="39"/>
        <v>5132.2</v>
      </c>
    </row>
    <row r="613" spans="1:11" s="18" customFormat="1" ht="14.25" customHeight="1">
      <c r="A613" s="24">
        <f>'до 150 кВт'!A613</f>
        <v>44891</v>
      </c>
      <c r="B613" s="19">
        <v>4</v>
      </c>
      <c r="C613" s="16">
        <v>861.9</v>
      </c>
      <c r="D613" s="16">
        <v>52.91</v>
      </c>
      <c r="E613" s="16">
        <v>0</v>
      </c>
      <c r="F613" s="16">
        <v>880.05</v>
      </c>
      <c r="G613" s="16">
        <v>252</v>
      </c>
      <c r="H613" s="17">
        <f t="shared" si="36"/>
        <v>2514.9900000000002</v>
      </c>
      <c r="I613" s="17">
        <f t="shared" si="37"/>
        <v>2957.42</v>
      </c>
      <c r="J613" s="17">
        <f t="shared" si="38"/>
        <v>3661.1000000000004</v>
      </c>
      <c r="K613" s="17">
        <f t="shared" si="39"/>
        <v>5213.7300000000005</v>
      </c>
    </row>
    <row r="614" spans="1:11" s="18" customFormat="1" ht="14.25" customHeight="1">
      <c r="A614" s="24">
        <f>'до 150 кВт'!A614</f>
        <v>44891</v>
      </c>
      <c r="B614" s="19">
        <v>5</v>
      </c>
      <c r="C614" s="16">
        <v>1035.31</v>
      </c>
      <c r="D614" s="16">
        <v>82.7</v>
      </c>
      <c r="E614" s="16">
        <v>0</v>
      </c>
      <c r="F614" s="16">
        <v>1053.46</v>
      </c>
      <c r="G614" s="16">
        <v>252</v>
      </c>
      <c r="H614" s="17">
        <f t="shared" si="36"/>
        <v>2688.4000000000005</v>
      </c>
      <c r="I614" s="17">
        <f t="shared" si="37"/>
        <v>3130.83</v>
      </c>
      <c r="J614" s="17">
        <f t="shared" si="38"/>
        <v>3834.51</v>
      </c>
      <c r="K614" s="17">
        <f t="shared" si="39"/>
        <v>5387.14</v>
      </c>
    </row>
    <row r="615" spans="1:11" s="18" customFormat="1" ht="14.25" customHeight="1">
      <c r="A615" s="24">
        <f>'до 150 кВт'!A615</f>
        <v>44891</v>
      </c>
      <c r="B615" s="19">
        <v>6</v>
      </c>
      <c r="C615" s="16">
        <v>1232.24</v>
      </c>
      <c r="D615" s="16">
        <v>134.69</v>
      </c>
      <c r="E615" s="16">
        <v>0</v>
      </c>
      <c r="F615" s="16">
        <v>1250.39</v>
      </c>
      <c r="G615" s="16">
        <v>252</v>
      </c>
      <c r="H615" s="17">
        <f t="shared" si="36"/>
        <v>2885.3300000000004</v>
      </c>
      <c r="I615" s="17">
        <f t="shared" si="37"/>
        <v>3327.76</v>
      </c>
      <c r="J615" s="17">
        <f t="shared" si="38"/>
        <v>4031.4400000000005</v>
      </c>
      <c r="K615" s="17">
        <f t="shared" si="39"/>
        <v>5584.070000000001</v>
      </c>
    </row>
    <row r="616" spans="1:11" s="18" customFormat="1" ht="14.25" customHeight="1">
      <c r="A616" s="24">
        <f>'до 150 кВт'!A616</f>
        <v>44891</v>
      </c>
      <c r="B616" s="19">
        <v>7</v>
      </c>
      <c r="C616" s="16">
        <v>1477.43</v>
      </c>
      <c r="D616" s="16">
        <v>9.8</v>
      </c>
      <c r="E616" s="16">
        <v>0</v>
      </c>
      <c r="F616" s="16">
        <v>1495.58</v>
      </c>
      <c r="G616" s="16">
        <v>252</v>
      </c>
      <c r="H616" s="17">
        <f t="shared" si="36"/>
        <v>3130.5200000000004</v>
      </c>
      <c r="I616" s="17">
        <f t="shared" si="37"/>
        <v>3572.95</v>
      </c>
      <c r="J616" s="17">
        <f t="shared" si="38"/>
        <v>4276.63</v>
      </c>
      <c r="K616" s="17">
        <f t="shared" si="39"/>
        <v>5829.26</v>
      </c>
    </row>
    <row r="617" spans="1:11" s="18" customFormat="1" ht="14.25" customHeight="1">
      <c r="A617" s="24">
        <f>'до 150 кВт'!A617</f>
        <v>44891</v>
      </c>
      <c r="B617" s="19">
        <v>8</v>
      </c>
      <c r="C617" s="16">
        <v>1627.86</v>
      </c>
      <c r="D617" s="16">
        <v>74.93</v>
      </c>
      <c r="E617" s="16">
        <v>0</v>
      </c>
      <c r="F617" s="16">
        <v>1646.01</v>
      </c>
      <c r="G617" s="16">
        <v>252</v>
      </c>
      <c r="H617" s="17">
        <f t="shared" si="36"/>
        <v>3280.9500000000003</v>
      </c>
      <c r="I617" s="17">
        <f t="shared" si="37"/>
        <v>3723.38</v>
      </c>
      <c r="J617" s="17">
        <f t="shared" si="38"/>
        <v>4427.06</v>
      </c>
      <c r="K617" s="17">
        <f t="shared" si="39"/>
        <v>5979.6900000000005</v>
      </c>
    </row>
    <row r="618" spans="1:11" s="18" customFormat="1" ht="14.25" customHeight="1">
      <c r="A618" s="24">
        <f>'до 150 кВт'!A618</f>
        <v>44891</v>
      </c>
      <c r="B618" s="19">
        <v>9</v>
      </c>
      <c r="C618" s="16">
        <v>1722.39</v>
      </c>
      <c r="D618" s="16">
        <v>0</v>
      </c>
      <c r="E618" s="16">
        <v>45.07</v>
      </c>
      <c r="F618" s="16">
        <v>1740.54</v>
      </c>
      <c r="G618" s="16">
        <v>252</v>
      </c>
      <c r="H618" s="17">
        <f t="shared" si="36"/>
        <v>3375.4800000000005</v>
      </c>
      <c r="I618" s="17">
        <f t="shared" si="37"/>
        <v>3817.91</v>
      </c>
      <c r="J618" s="17">
        <f t="shared" si="38"/>
        <v>4521.59</v>
      </c>
      <c r="K618" s="17">
        <f t="shared" si="39"/>
        <v>6074.22</v>
      </c>
    </row>
    <row r="619" spans="1:11" s="18" customFormat="1" ht="14.25" customHeight="1">
      <c r="A619" s="24">
        <f>'до 150 кВт'!A619</f>
        <v>44891</v>
      </c>
      <c r="B619" s="19">
        <v>10</v>
      </c>
      <c r="C619" s="16">
        <v>1610.37</v>
      </c>
      <c r="D619" s="16">
        <v>65.61</v>
      </c>
      <c r="E619" s="16">
        <v>0</v>
      </c>
      <c r="F619" s="16">
        <v>1628.52</v>
      </c>
      <c r="G619" s="16">
        <v>252</v>
      </c>
      <c r="H619" s="17">
        <f t="shared" si="36"/>
        <v>3263.46</v>
      </c>
      <c r="I619" s="17">
        <f t="shared" si="37"/>
        <v>3705.8900000000003</v>
      </c>
      <c r="J619" s="17">
        <f t="shared" si="38"/>
        <v>4409.570000000001</v>
      </c>
      <c r="K619" s="17">
        <f t="shared" si="39"/>
        <v>5962.2</v>
      </c>
    </row>
    <row r="620" spans="1:11" s="18" customFormat="1" ht="14.25" customHeight="1">
      <c r="A620" s="24">
        <f>'до 150 кВт'!A620</f>
        <v>44891</v>
      </c>
      <c r="B620" s="19">
        <v>11</v>
      </c>
      <c r="C620" s="16">
        <v>1552.97</v>
      </c>
      <c r="D620" s="16">
        <v>0</v>
      </c>
      <c r="E620" s="16">
        <v>24.2</v>
      </c>
      <c r="F620" s="16">
        <v>1571.12</v>
      </c>
      <c r="G620" s="16">
        <v>252</v>
      </c>
      <c r="H620" s="17">
        <f t="shared" si="36"/>
        <v>3206.0600000000004</v>
      </c>
      <c r="I620" s="17">
        <f t="shared" si="37"/>
        <v>3648.49</v>
      </c>
      <c r="J620" s="17">
        <f t="shared" si="38"/>
        <v>4352.17</v>
      </c>
      <c r="K620" s="17">
        <f t="shared" si="39"/>
        <v>5904.8</v>
      </c>
    </row>
    <row r="621" spans="1:11" s="18" customFormat="1" ht="14.25" customHeight="1">
      <c r="A621" s="24">
        <f>'до 150 кВт'!A621</f>
        <v>44891</v>
      </c>
      <c r="B621" s="19">
        <v>12</v>
      </c>
      <c r="C621" s="16">
        <v>1575.52</v>
      </c>
      <c r="D621" s="16">
        <v>0</v>
      </c>
      <c r="E621" s="16">
        <v>72.62</v>
      </c>
      <c r="F621" s="16">
        <v>1593.67</v>
      </c>
      <c r="G621" s="16">
        <v>252</v>
      </c>
      <c r="H621" s="17">
        <f t="shared" si="36"/>
        <v>3228.6100000000006</v>
      </c>
      <c r="I621" s="17">
        <f t="shared" si="37"/>
        <v>3671.04</v>
      </c>
      <c r="J621" s="17">
        <f t="shared" si="38"/>
        <v>4374.72</v>
      </c>
      <c r="K621" s="17">
        <f t="shared" si="39"/>
        <v>5927.35</v>
      </c>
    </row>
    <row r="622" spans="1:11" s="18" customFormat="1" ht="14.25" customHeight="1">
      <c r="A622" s="24">
        <f>'до 150 кВт'!A622</f>
        <v>44891</v>
      </c>
      <c r="B622" s="19">
        <v>13</v>
      </c>
      <c r="C622" s="16">
        <v>1608.07</v>
      </c>
      <c r="D622" s="16">
        <v>0</v>
      </c>
      <c r="E622" s="16">
        <v>175.63</v>
      </c>
      <c r="F622" s="16">
        <v>1626.22</v>
      </c>
      <c r="G622" s="16">
        <v>252</v>
      </c>
      <c r="H622" s="17">
        <f t="shared" si="36"/>
        <v>3261.1600000000003</v>
      </c>
      <c r="I622" s="17">
        <f t="shared" si="37"/>
        <v>3703.59</v>
      </c>
      <c r="J622" s="17">
        <f t="shared" si="38"/>
        <v>4407.27</v>
      </c>
      <c r="K622" s="17">
        <f t="shared" si="39"/>
        <v>5959.900000000001</v>
      </c>
    </row>
    <row r="623" spans="1:11" s="18" customFormat="1" ht="14.25" customHeight="1">
      <c r="A623" s="24">
        <f>'до 150 кВт'!A623</f>
        <v>44891</v>
      </c>
      <c r="B623" s="19">
        <v>14</v>
      </c>
      <c r="C623" s="16">
        <v>1604.82</v>
      </c>
      <c r="D623" s="16">
        <v>0</v>
      </c>
      <c r="E623" s="16">
        <v>228.41</v>
      </c>
      <c r="F623" s="16">
        <v>1622.97</v>
      </c>
      <c r="G623" s="16">
        <v>252</v>
      </c>
      <c r="H623" s="17">
        <f t="shared" si="36"/>
        <v>3257.9100000000003</v>
      </c>
      <c r="I623" s="17">
        <f t="shared" si="37"/>
        <v>3700.34</v>
      </c>
      <c r="J623" s="17">
        <f t="shared" si="38"/>
        <v>4404.02</v>
      </c>
      <c r="K623" s="17">
        <f t="shared" si="39"/>
        <v>5956.650000000001</v>
      </c>
    </row>
    <row r="624" spans="1:11" s="18" customFormat="1" ht="14.25" customHeight="1">
      <c r="A624" s="24">
        <f>'до 150 кВт'!A624</f>
        <v>44891</v>
      </c>
      <c r="B624" s="19">
        <v>15</v>
      </c>
      <c r="C624" s="16">
        <v>1620.76</v>
      </c>
      <c r="D624" s="16">
        <v>0</v>
      </c>
      <c r="E624" s="16">
        <v>276.15</v>
      </c>
      <c r="F624" s="16">
        <v>1638.91</v>
      </c>
      <c r="G624" s="16">
        <v>252</v>
      </c>
      <c r="H624" s="17">
        <f t="shared" si="36"/>
        <v>3273.8500000000004</v>
      </c>
      <c r="I624" s="17">
        <f t="shared" si="37"/>
        <v>3716.28</v>
      </c>
      <c r="J624" s="17">
        <f t="shared" si="38"/>
        <v>4419.96</v>
      </c>
      <c r="K624" s="17">
        <f t="shared" si="39"/>
        <v>5972.59</v>
      </c>
    </row>
    <row r="625" spans="1:11" s="18" customFormat="1" ht="14.25" customHeight="1">
      <c r="A625" s="24">
        <f>'до 150 кВт'!A625</f>
        <v>44891</v>
      </c>
      <c r="B625" s="19">
        <v>16</v>
      </c>
      <c r="C625" s="16">
        <v>1700.97</v>
      </c>
      <c r="D625" s="16">
        <v>2.87</v>
      </c>
      <c r="E625" s="16">
        <v>0</v>
      </c>
      <c r="F625" s="16">
        <v>1719.12</v>
      </c>
      <c r="G625" s="16">
        <v>252</v>
      </c>
      <c r="H625" s="17">
        <f t="shared" si="36"/>
        <v>3354.0600000000004</v>
      </c>
      <c r="I625" s="17">
        <f t="shared" si="37"/>
        <v>3796.49</v>
      </c>
      <c r="J625" s="17">
        <f t="shared" si="38"/>
        <v>4500.17</v>
      </c>
      <c r="K625" s="17">
        <f t="shared" si="39"/>
        <v>6052.8</v>
      </c>
    </row>
    <row r="626" spans="1:11" s="18" customFormat="1" ht="14.25" customHeight="1">
      <c r="A626" s="24">
        <f>'до 150 кВт'!A626</f>
        <v>44891</v>
      </c>
      <c r="B626" s="19">
        <v>17</v>
      </c>
      <c r="C626" s="16">
        <v>1694</v>
      </c>
      <c r="D626" s="16">
        <v>0</v>
      </c>
      <c r="E626" s="16">
        <v>18.67</v>
      </c>
      <c r="F626" s="16">
        <v>1712.15</v>
      </c>
      <c r="G626" s="16">
        <v>252</v>
      </c>
      <c r="H626" s="17">
        <f t="shared" si="36"/>
        <v>3347.09</v>
      </c>
      <c r="I626" s="17">
        <f t="shared" si="37"/>
        <v>3789.5200000000004</v>
      </c>
      <c r="J626" s="17">
        <f t="shared" si="38"/>
        <v>4493.2</v>
      </c>
      <c r="K626" s="17">
        <f t="shared" si="39"/>
        <v>6045.830000000001</v>
      </c>
    </row>
    <row r="627" spans="1:11" s="18" customFormat="1" ht="14.25" customHeight="1">
      <c r="A627" s="24">
        <f>'до 150 кВт'!A627</f>
        <v>44891</v>
      </c>
      <c r="B627" s="19">
        <v>18</v>
      </c>
      <c r="C627" s="16">
        <v>1699.05</v>
      </c>
      <c r="D627" s="16">
        <v>0</v>
      </c>
      <c r="E627" s="16">
        <v>140.34</v>
      </c>
      <c r="F627" s="16">
        <v>1717.2</v>
      </c>
      <c r="G627" s="16">
        <v>252</v>
      </c>
      <c r="H627" s="17">
        <f t="shared" si="36"/>
        <v>3352.1400000000003</v>
      </c>
      <c r="I627" s="17">
        <f t="shared" si="37"/>
        <v>3794.57</v>
      </c>
      <c r="J627" s="17">
        <f t="shared" si="38"/>
        <v>4498.25</v>
      </c>
      <c r="K627" s="17">
        <f t="shared" si="39"/>
        <v>6050.88</v>
      </c>
    </row>
    <row r="628" spans="1:11" s="18" customFormat="1" ht="14.25" customHeight="1">
      <c r="A628" s="24">
        <f>'до 150 кВт'!A628</f>
        <v>44891</v>
      </c>
      <c r="B628" s="19">
        <v>19</v>
      </c>
      <c r="C628" s="16">
        <v>1773.89</v>
      </c>
      <c r="D628" s="16">
        <v>0</v>
      </c>
      <c r="E628" s="16">
        <v>151.96</v>
      </c>
      <c r="F628" s="16">
        <v>1792.04</v>
      </c>
      <c r="G628" s="16">
        <v>252</v>
      </c>
      <c r="H628" s="17">
        <f t="shared" si="36"/>
        <v>3426.9800000000005</v>
      </c>
      <c r="I628" s="17">
        <f t="shared" si="37"/>
        <v>3869.41</v>
      </c>
      <c r="J628" s="17">
        <f t="shared" si="38"/>
        <v>4573.09</v>
      </c>
      <c r="K628" s="17">
        <f t="shared" si="39"/>
        <v>6125.72</v>
      </c>
    </row>
    <row r="629" spans="1:11" s="18" customFormat="1" ht="14.25" customHeight="1">
      <c r="A629" s="24">
        <f>'до 150 кВт'!A629</f>
        <v>44891</v>
      </c>
      <c r="B629" s="19">
        <v>20</v>
      </c>
      <c r="C629" s="16">
        <v>1737.74</v>
      </c>
      <c r="D629" s="16">
        <v>0</v>
      </c>
      <c r="E629" s="16">
        <v>271.13</v>
      </c>
      <c r="F629" s="16">
        <v>1755.89</v>
      </c>
      <c r="G629" s="16">
        <v>252</v>
      </c>
      <c r="H629" s="17">
        <f t="shared" si="36"/>
        <v>3390.8300000000004</v>
      </c>
      <c r="I629" s="17">
        <f t="shared" si="37"/>
        <v>3833.26</v>
      </c>
      <c r="J629" s="17">
        <f t="shared" si="38"/>
        <v>4536.9400000000005</v>
      </c>
      <c r="K629" s="17">
        <f t="shared" si="39"/>
        <v>6089.570000000001</v>
      </c>
    </row>
    <row r="630" spans="1:11" s="18" customFormat="1" ht="14.25" customHeight="1">
      <c r="A630" s="24">
        <f>'до 150 кВт'!A630</f>
        <v>44891</v>
      </c>
      <c r="B630" s="19">
        <v>21</v>
      </c>
      <c r="C630" s="16">
        <v>1606.53</v>
      </c>
      <c r="D630" s="16">
        <v>0</v>
      </c>
      <c r="E630" s="16">
        <v>582.63</v>
      </c>
      <c r="F630" s="16">
        <v>1624.68</v>
      </c>
      <c r="G630" s="16">
        <v>252</v>
      </c>
      <c r="H630" s="17">
        <f t="shared" si="36"/>
        <v>3259.6200000000003</v>
      </c>
      <c r="I630" s="17">
        <f t="shared" si="37"/>
        <v>3702.05</v>
      </c>
      <c r="J630" s="17">
        <f t="shared" si="38"/>
        <v>4405.7300000000005</v>
      </c>
      <c r="K630" s="17">
        <f t="shared" si="39"/>
        <v>5958.360000000001</v>
      </c>
    </row>
    <row r="631" spans="1:11" s="18" customFormat="1" ht="14.25" customHeight="1">
      <c r="A631" s="24">
        <f>'до 150 кВт'!A631</f>
        <v>44891</v>
      </c>
      <c r="B631" s="19">
        <v>22</v>
      </c>
      <c r="C631" s="16">
        <v>1398.75</v>
      </c>
      <c r="D631" s="16">
        <v>0</v>
      </c>
      <c r="E631" s="16">
        <v>576.89</v>
      </c>
      <c r="F631" s="16">
        <v>1416.9</v>
      </c>
      <c r="G631" s="16">
        <v>252</v>
      </c>
      <c r="H631" s="17">
        <f t="shared" si="36"/>
        <v>3051.84</v>
      </c>
      <c r="I631" s="17">
        <f t="shared" si="37"/>
        <v>3494.2700000000004</v>
      </c>
      <c r="J631" s="17">
        <f t="shared" si="38"/>
        <v>4197.95</v>
      </c>
      <c r="K631" s="17">
        <f t="shared" si="39"/>
        <v>5750.580000000001</v>
      </c>
    </row>
    <row r="632" spans="1:11" s="18" customFormat="1" ht="14.25" customHeight="1">
      <c r="A632" s="24">
        <f>'до 150 кВт'!A632</f>
        <v>44891</v>
      </c>
      <c r="B632" s="19">
        <v>23</v>
      </c>
      <c r="C632" s="16">
        <v>1090.93</v>
      </c>
      <c r="D632" s="16">
        <v>0</v>
      </c>
      <c r="E632" s="16">
        <v>279.02</v>
      </c>
      <c r="F632" s="16">
        <v>1109.08</v>
      </c>
      <c r="G632" s="16">
        <v>252</v>
      </c>
      <c r="H632" s="17">
        <f t="shared" si="36"/>
        <v>2744.0200000000004</v>
      </c>
      <c r="I632" s="17">
        <f t="shared" si="37"/>
        <v>3186.45</v>
      </c>
      <c r="J632" s="17">
        <f t="shared" si="38"/>
        <v>3890.13</v>
      </c>
      <c r="K632" s="17">
        <f t="shared" si="39"/>
        <v>5442.76</v>
      </c>
    </row>
    <row r="633" spans="1:11" s="18" customFormat="1" ht="14.25" customHeight="1">
      <c r="A633" s="24">
        <f>'до 150 кВт'!A633</f>
        <v>44892</v>
      </c>
      <c r="B633" s="19">
        <v>0</v>
      </c>
      <c r="C633" s="16">
        <v>938.8</v>
      </c>
      <c r="D633" s="16">
        <v>0</v>
      </c>
      <c r="E633" s="16">
        <v>72.61</v>
      </c>
      <c r="F633" s="16">
        <v>956.95</v>
      </c>
      <c r="G633" s="16">
        <v>252</v>
      </c>
      <c r="H633" s="17">
        <f t="shared" si="36"/>
        <v>2591.8900000000003</v>
      </c>
      <c r="I633" s="17">
        <f t="shared" si="37"/>
        <v>3034.32</v>
      </c>
      <c r="J633" s="17">
        <f t="shared" si="38"/>
        <v>3738</v>
      </c>
      <c r="K633" s="17">
        <f t="shared" si="39"/>
        <v>5290.63</v>
      </c>
    </row>
    <row r="634" spans="1:11" s="18" customFormat="1" ht="14.25" customHeight="1">
      <c r="A634" s="24">
        <f>'до 150 кВт'!A634</f>
        <v>44892</v>
      </c>
      <c r="B634" s="19">
        <v>1</v>
      </c>
      <c r="C634" s="16">
        <v>877.43</v>
      </c>
      <c r="D634" s="16">
        <v>0</v>
      </c>
      <c r="E634" s="16">
        <v>30.02</v>
      </c>
      <c r="F634" s="16">
        <v>895.58</v>
      </c>
      <c r="G634" s="16">
        <v>252</v>
      </c>
      <c r="H634" s="17">
        <f t="shared" si="36"/>
        <v>2530.5200000000004</v>
      </c>
      <c r="I634" s="17">
        <f t="shared" si="37"/>
        <v>2972.95</v>
      </c>
      <c r="J634" s="17">
        <f t="shared" si="38"/>
        <v>3676.63</v>
      </c>
      <c r="K634" s="17">
        <f t="shared" si="39"/>
        <v>5229.26</v>
      </c>
    </row>
    <row r="635" spans="1:11" s="18" customFormat="1" ht="14.25" customHeight="1">
      <c r="A635" s="24">
        <f>'до 150 кВт'!A635</f>
        <v>44892</v>
      </c>
      <c r="B635" s="19">
        <v>2</v>
      </c>
      <c r="C635" s="16">
        <v>860.93</v>
      </c>
      <c r="D635" s="16">
        <v>0</v>
      </c>
      <c r="E635" s="16">
        <v>6.69</v>
      </c>
      <c r="F635" s="16">
        <v>879.08</v>
      </c>
      <c r="G635" s="16">
        <v>252</v>
      </c>
      <c r="H635" s="17">
        <f t="shared" si="36"/>
        <v>2514.0200000000004</v>
      </c>
      <c r="I635" s="17">
        <f t="shared" si="37"/>
        <v>2956.45</v>
      </c>
      <c r="J635" s="17">
        <f t="shared" si="38"/>
        <v>3660.13</v>
      </c>
      <c r="K635" s="17">
        <f t="shared" si="39"/>
        <v>5212.76</v>
      </c>
    </row>
    <row r="636" spans="1:11" s="18" customFormat="1" ht="14.25" customHeight="1">
      <c r="A636" s="24">
        <f>'до 150 кВт'!A636</f>
        <v>44892</v>
      </c>
      <c r="B636" s="19">
        <v>3</v>
      </c>
      <c r="C636" s="16">
        <v>865.38</v>
      </c>
      <c r="D636" s="16">
        <v>0</v>
      </c>
      <c r="E636" s="16">
        <v>3.35</v>
      </c>
      <c r="F636" s="16">
        <v>883.53</v>
      </c>
      <c r="G636" s="16">
        <v>252</v>
      </c>
      <c r="H636" s="17">
        <f t="shared" si="36"/>
        <v>2518.4700000000003</v>
      </c>
      <c r="I636" s="17">
        <f t="shared" si="37"/>
        <v>2960.9</v>
      </c>
      <c r="J636" s="17">
        <f t="shared" si="38"/>
        <v>3664.58</v>
      </c>
      <c r="K636" s="17">
        <f t="shared" si="39"/>
        <v>5217.21</v>
      </c>
    </row>
    <row r="637" spans="1:11" s="18" customFormat="1" ht="14.25" customHeight="1">
      <c r="A637" s="24">
        <f>'до 150 кВт'!A637</f>
        <v>44892</v>
      </c>
      <c r="B637" s="19">
        <v>4</v>
      </c>
      <c r="C637" s="16">
        <v>901.43</v>
      </c>
      <c r="D637" s="16">
        <v>0</v>
      </c>
      <c r="E637" s="16">
        <v>39.86</v>
      </c>
      <c r="F637" s="16">
        <v>919.58</v>
      </c>
      <c r="G637" s="16">
        <v>252</v>
      </c>
      <c r="H637" s="17">
        <f t="shared" si="36"/>
        <v>2554.5200000000004</v>
      </c>
      <c r="I637" s="17">
        <f t="shared" si="37"/>
        <v>2996.95</v>
      </c>
      <c r="J637" s="17">
        <f t="shared" si="38"/>
        <v>3700.63</v>
      </c>
      <c r="K637" s="17">
        <f t="shared" si="39"/>
        <v>5253.26</v>
      </c>
    </row>
    <row r="638" spans="1:11" s="18" customFormat="1" ht="14.25" customHeight="1">
      <c r="A638" s="24">
        <f>'до 150 кВт'!A638</f>
        <v>44892</v>
      </c>
      <c r="B638" s="19">
        <v>5</v>
      </c>
      <c r="C638" s="16">
        <v>1136.99</v>
      </c>
      <c r="D638" s="16">
        <v>181.23</v>
      </c>
      <c r="E638" s="16">
        <v>0</v>
      </c>
      <c r="F638" s="16">
        <v>1155.14</v>
      </c>
      <c r="G638" s="16">
        <v>252</v>
      </c>
      <c r="H638" s="17">
        <f t="shared" si="36"/>
        <v>2790.0800000000004</v>
      </c>
      <c r="I638" s="17">
        <f t="shared" si="37"/>
        <v>3232.51</v>
      </c>
      <c r="J638" s="17">
        <f t="shared" si="38"/>
        <v>3936.1900000000005</v>
      </c>
      <c r="K638" s="17">
        <f t="shared" si="39"/>
        <v>5488.820000000001</v>
      </c>
    </row>
    <row r="639" spans="1:11" s="18" customFormat="1" ht="14.25" customHeight="1">
      <c r="A639" s="24">
        <f>'до 150 кВт'!A639</f>
        <v>44892</v>
      </c>
      <c r="B639" s="19">
        <v>6</v>
      </c>
      <c r="C639" s="16">
        <v>1327.82</v>
      </c>
      <c r="D639" s="16">
        <v>140.37</v>
      </c>
      <c r="E639" s="16">
        <v>0</v>
      </c>
      <c r="F639" s="16">
        <v>1345.97</v>
      </c>
      <c r="G639" s="16">
        <v>252</v>
      </c>
      <c r="H639" s="17">
        <f t="shared" si="36"/>
        <v>2980.9100000000003</v>
      </c>
      <c r="I639" s="17">
        <f t="shared" si="37"/>
        <v>3423.34</v>
      </c>
      <c r="J639" s="17">
        <f t="shared" si="38"/>
        <v>4127.02</v>
      </c>
      <c r="K639" s="17">
        <f t="shared" si="39"/>
        <v>5679.650000000001</v>
      </c>
    </row>
    <row r="640" spans="1:11" s="18" customFormat="1" ht="14.25" customHeight="1">
      <c r="A640" s="24">
        <f>'до 150 кВт'!A640</f>
        <v>44892</v>
      </c>
      <c r="B640" s="19">
        <v>7</v>
      </c>
      <c r="C640" s="16">
        <v>1553.51</v>
      </c>
      <c r="D640" s="16">
        <v>121.72</v>
      </c>
      <c r="E640" s="16">
        <v>0</v>
      </c>
      <c r="F640" s="16">
        <v>1571.66</v>
      </c>
      <c r="G640" s="16">
        <v>252</v>
      </c>
      <c r="H640" s="17">
        <f t="shared" si="36"/>
        <v>3206.6000000000004</v>
      </c>
      <c r="I640" s="17">
        <f t="shared" si="37"/>
        <v>3649.03</v>
      </c>
      <c r="J640" s="17">
        <f t="shared" si="38"/>
        <v>4352.71</v>
      </c>
      <c r="K640" s="17">
        <f t="shared" si="39"/>
        <v>5905.34</v>
      </c>
    </row>
    <row r="641" spans="1:11" s="18" customFormat="1" ht="14.25" customHeight="1">
      <c r="A641" s="24">
        <f>'до 150 кВт'!A641</f>
        <v>44892</v>
      </c>
      <c r="B641" s="19">
        <v>8</v>
      </c>
      <c r="C641" s="16">
        <v>1725.2</v>
      </c>
      <c r="D641" s="16">
        <v>0</v>
      </c>
      <c r="E641" s="16">
        <v>11.17</v>
      </c>
      <c r="F641" s="16">
        <v>1743.35</v>
      </c>
      <c r="G641" s="16">
        <v>252</v>
      </c>
      <c r="H641" s="17">
        <f t="shared" si="36"/>
        <v>3378.29</v>
      </c>
      <c r="I641" s="17">
        <f t="shared" si="37"/>
        <v>3820.7200000000003</v>
      </c>
      <c r="J641" s="17">
        <f t="shared" si="38"/>
        <v>4524.400000000001</v>
      </c>
      <c r="K641" s="17">
        <f t="shared" si="39"/>
        <v>6077.03</v>
      </c>
    </row>
    <row r="642" spans="1:11" s="18" customFormat="1" ht="14.25" customHeight="1">
      <c r="A642" s="24">
        <f>'до 150 кВт'!A642</f>
        <v>44892</v>
      </c>
      <c r="B642" s="19">
        <v>9</v>
      </c>
      <c r="C642" s="16">
        <v>1744.77</v>
      </c>
      <c r="D642" s="16">
        <v>0</v>
      </c>
      <c r="E642" s="16">
        <v>494.84</v>
      </c>
      <c r="F642" s="16">
        <v>1762.92</v>
      </c>
      <c r="G642" s="16">
        <v>252</v>
      </c>
      <c r="H642" s="17">
        <f t="shared" si="36"/>
        <v>3397.8600000000006</v>
      </c>
      <c r="I642" s="17">
        <f t="shared" si="37"/>
        <v>3840.29</v>
      </c>
      <c r="J642" s="17">
        <f t="shared" si="38"/>
        <v>4543.97</v>
      </c>
      <c r="K642" s="17">
        <f t="shared" si="39"/>
        <v>6096.6</v>
      </c>
    </row>
    <row r="643" spans="1:11" s="18" customFormat="1" ht="14.25" customHeight="1">
      <c r="A643" s="24">
        <f>'до 150 кВт'!A643</f>
        <v>44892</v>
      </c>
      <c r="B643" s="19">
        <v>10</v>
      </c>
      <c r="C643" s="16">
        <v>1750.83</v>
      </c>
      <c r="D643" s="16">
        <v>120.58</v>
      </c>
      <c r="E643" s="16">
        <v>0</v>
      </c>
      <c r="F643" s="16">
        <v>1768.98</v>
      </c>
      <c r="G643" s="16">
        <v>252</v>
      </c>
      <c r="H643" s="17">
        <f t="shared" si="36"/>
        <v>3403.92</v>
      </c>
      <c r="I643" s="17">
        <f t="shared" si="37"/>
        <v>3846.3500000000004</v>
      </c>
      <c r="J643" s="17">
        <f t="shared" si="38"/>
        <v>4550.03</v>
      </c>
      <c r="K643" s="17">
        <f t="shared" si="39"/>
        <v>6102.660000000001</v>
      </c>
    </row>
    <row r="644" spans="1:11" s="18" customFormat="1" ht="14.25" customHeight="1">
      <c r="A644" s="24">
        <f>'до 150 кВт'!A644</f>
        <v>44892</v>
      </c>
      <c r="B644" s="19">
        <v>11</v>
      </c>
      <c r="C644" s="16">
        <v>1750.06</v>
      </c>
      <c r="D644" s="16">
        <v>0</v>
      </c>
      <c r="E644" s="16">
        <v>91.97</v>
      </c>
      <c r="F644" s="16">
        <v>1768.21</v>
      </c>
      <c r="G644" s="16">
        <v>252</v>
      </c>
      <c r="H644" s="17">
        <f t="shared" si="36"/>
        <v>3403.1500000000005</v>
      </c>
      <c r="I644" s="17">
        <f t="shared" si="37"/>
        <v>3845.58</v>
      </c>
      <c r="J644" s="17">
        <f t="shared" si="38"/>
        <v>4549.26</v>
      </c>
      <c r="K644" s="17">
        <f t="shared" si="39"/>
        <v>6101.89</v>
      </c>
    </row>
    <row r="645" spans="1:11" s="18" customFormat="1" ht="14.25" customHeight="1">
      <c r="A645" s="24">
        <f>'до 150 кВт'!A645</f>
        <v>44892</v>
      </c>
      <c r="B645" s="19">
        <v>12</v>
      </c>
      <c r="C645" s="16">
        <v>1748.77</v>
      </c>
      <c r="D645" s="16">
        <v>0</v>
      </c>
      <c r="E645" s="16">
        <v>142.09</v>
      </c>
      <c r="F645" s="16">
        <v>1766.92</v>
      </c>
      <c r="G645" s="16">
        <v>252</v>
      </c>
      <c r="H645" s="17">
        <f t="shared" si="36"/>
        <v>3401.8600000000006</v>
      </c>
      <c r="I645" s="17">
        <f t="shared" si="37"/>
        <v>3844.29</v>
      </c>
      <c r="J645" s="17">
        <f t="shared" si="38"/>
        <v>4547.97</v>
      </c>
      <c r="K645" s="17">
        <f t="shared" si="39"/>
        <v>6100.6</v>
      </c>
    </row>
    <row r="646" spans="1:11" s="18" customFormat="1" ht="14.25" customHeight="1">
      <c r="A646" s="24">
        <f>'до 150 кВт'!A646</f>
        <v>44892</v>
      </c>
      <c r="B646" s="19">
        <v>13</v>
      </c>
      <c r="C646" s="16">
        <v>1749.56</v>
      </c>
      <c r="D646" s="16">
        <v>0</v>
      </c>
      <c r="E646" s="16">
        <v>178.38</v>
      </c>
      <c r="F646" s="16">
        <v>1767.71</v>
      </c>
      <c r="G646" s="16">
        <v>252</v>
      </c>
      <c r="H646" s="17">
        <f t="shared" si="36"/>
        <v>3402.6500000000005</v>
      </c>
      <c r="I646" s="17">
        <f t="shared" si="37"/>
        <v>3845.08</v>
      </c>
      <c r="J646" s="17">
        <f t="shared" si="38"/>
        <v>4548.76</v>
      </c>
      <c r="K646" s="17">
        <f t="shared" si="39"/>
        <v>6101.39</v>
      </c>
    </row>
    <row r="647" spans="1:11" s="18" customFormat="1" ht="14.25" customHeight="1">
      <c r="A647" s="24">
        <f>'до 150 кВт'!A647</f>
        <v>44892</v>
      </c>
      <c r="B647" s="19">
        <v>14</v>
      </c>
      <c r="C647" s="16">
        <v>1756.53</v>
      </c>
      <c r="D647" s="16">
        <v>0</v>
      </c>
      <c r="E647" s="16">
        <v>202.4</v>
      </c>
      <c r="F647" s="16">
        <v>1774.68</v>
      </c>
      <c r="G647" s="16">
        <v>252</v>
      </c>
      <c r="H647" s="17">
        <f t="shared" si="36"/>
        <v>3409.6200000000003</v>
      </c>
      <c r="I647" s="17">
        <f t="shared" si="37"/>
        <v>3852.05</v>
      </c>
      <c r="J647" s="17">
        <f t="shared" si="38"/>
        <v>4555.7300000000005</v>
      </c>
      <c r="K647" s="17">
        <f t="shared" si="39"/>
        <v>6108.360000000001</v>
      </c>
    </row>
    <row r="648" spans="1:11" s="18" customFormat="1" ht="14.25" customHeight="1">
      <c r="A648" s="24">
        <f>'до 150 кВт'!A648</f>
        <v>44892</v>
      </c>
      <c r="B648" s="19">
        <v>15</v>
      </c>
      <c r="C648" s="16">
        <v>1744.54</v>
      </c>
      <c r="D648" s="16">
        <v>0</v>
      </c>
      <c r="E648" s="16">
        <v>204.2</v>
      </c>
      <c r="F648" s="16">
        <v>1762.69</v>
      </c>
      <c r="G648" s="16">
        <v>252</v>
      </c>
      <c r="H648" s="17">
        <f t="shared" si="36"/>
        <v>3397.63</v>
      </c>
      <c r="I648" s="17">
        <f t="shared" si="37"/>
        <v>3840.0600000000004</v>
      </c>
      <c r="J648" s="17">
        <f t="shared" si="38"/>
        <v>4543.740000000001</v>
      </c>
      <c r="K648" s="17">
        <f t="shared" si="39"/>
        <v>6096.37</v>
      </c>
    </row>
    <row r="649" spans="1:11" s="18" customFormat="1" ht="14.25" customHeight="1">
      <c r="A649" s="24">
        <f>'до 150 кВт'!A649</f>
        <v>44892</v>
      </c>
      <c r="B649" s="19">
        <v>16</v>
      </c>
      <c r="C649" s="16">
        <v>1740.39</v>
      </c>
      <c r="D649" s="16">
        <v>0</v>
      </c>
      <c r="E649" s="16">
        <v>108.9</v>
      </c>
      <c r="F649" s="16">
        <v>1758.54</v>
      </c>
      <c r="G649" s="16">
        <v>252</v>
      </c>
      <c r="H649" s="17">
        <f t="shared" si="36"/>
        <v>3393.4800000000005</v>
      </c>
      <c r="I649" s="17">
        <f t="shared" si="37"/>
        <v>3835.91</v>
      </c>
      <c r="J649" s="17">
        <f t="shared" si="38"/>
        <v>4539.59</v>
      </c>
      <c r="K649" s="17">
        <f t="shared" si="39"/>
        <v>6092.22</v>
      </c>
    </row>
    <row r="650" spans="1:11" s="18" customFormat="1" ht="14.25" customHeight="1">
      <c r="A650" s="24">
        <f>'до 150 кВт'!A650</f>
        <v>44892</v>
      </c>
      <c r="B650" s="19">
        <v>17</v>
      </c>
      <c r="C650" s="16">
        <v>1676.23</v>
      </c>
      <c r="D650" s="16">
        <v>72.63</v>
      </c>
      <c r="E650" s="16">
        <v>0</v>
      </c>
      <c r="F650" s="16">
        <v>1694.38</v>
      </c>
      <c r="G650" s="16">
        <v>252</v>
      </c>
      <c r="H650" s="17">
        <f aca="true" t="shared" si="40" ref="H650:H713">SUM($F650,$G650,$M$3,$M$4)</f>
        <v>3329.3200000000006</v>
      </c>
      <c r="I650" s="17">
        <f aca="true" t="shared" si="41" ref="I650:I713">SUM($F650,$G650,$N$3,$N$4)</f>
        <v>3771.75</v>
      </c>
      <c r="J650" s="17">
        <f aca="true" t="shared" si="42" ref="J650:J713">SUM($F650,$G650,$O$3,$O$4)</f>
        <v>4475.43</v>
      </c>
      <c r="K650" s="17">
        <f aca="true" t="shared" si="43" ref="K650:K713">SUM($F650,$G650,$P$3,$P$4)</f>
        <v>6028.06</v>
      </c>
    </row>
    <row r="651" spans="1:11" s="18" customFormat="1" ht="14.25" customHeight="1">
      <c r="A651" s="24">
        <f>'до 150 кВт'!A651</f>
        <v>44892</v>
      </c>
      <c r="B651" s="19">
        <v>18</v>
      </c>
      <c r="C651" s="16">
        <v>1708.1</v>
      </c>
      <c r="D651" s="16">
        <v>211.6</v>
      </c>
      <c r="E651" s="16">
        <v>0</v>
      </c>
      <c r="F651" s="16">
        <v>1726.25</v>
      </c>
      <c r="G651" s="16">
        <v>252</v>
      </c>
      <c r="H651" s="17">
        <f t="shared" si="40"/>
        <v>3361.1900000000005</v>
      </c>
      <c r="I651" s="17">
        <f t="shared" si="41"/>
        <v>3803.62</v>
      </c>
      <c r="J651" s="17">
        <f t="shared" si="42"/>
        <v>4507.3</v>
      </c>
      <c r="K651" s="17">
        <f t="shared" si="43"/>
        <v>6059.93</v>
      </c>
    </row>
    <row r="652" spans="1:11" s="18" customFormat="1" ht="14.25" customHeight="1">
      <c r="A652" s="24">
        <f>'до 150 кВт'!A652</f>
        <v>44892</v>
      </c>
      <c r="B652" s="19">
        <v>19</v>
      </c>
      <c r="C652" s="16">
        <v>1745.77</v>
      </c>
      <c r="D652" s="16">
        <v>128.47</v>
      </c>
      <c r="E652" s="16">
        <v>0</v>
      </c>
      <c r="F652" s="16">
        <v>1763.92</v>
      </c>
      <c r="G652" s="16">
        <v>252</v>
      </c>
      <c r="H652" s="17">
        <f t="shared" si="40"/>
        <v>3398.8600000000006</v>
      </c>
      <c r="I652" s="17">
        <f t="shared" si="41"/>
        <v>3841.29</v>
      </c>
      <c r="J652" s="17">
        <f t="shared" si="42"/>
        <v>4544.97</v>
      </c>
      <c r="K652" s="17">
        <f t="shared" si="43"/>
        <v>6097.6</v>
      </c>
    </row>
    <row r="653" spans="1:11" s="18" customFormat="1" ht="14.25" customHeight="1">
      <c r="A653" s="24">
        <f>'до 150 кВт'!A653</f>
        <v>44892</v>
      </c>
      <c r="B653" s="19">
        <v>20</v>
      </c>
      <c r="C653" s="16">
        <v>1709.19</v>
      </c>
      <c r="D653" s="16">
        <v>0</v>
      </c>
      <c r="E653" s="16">
        <v>316.31</v>
      </c>
      <c r="F653" s="16">
        <v>1727.34</v>
      </c>
      <c r="G653" s="16">
        <v>252</v>
      </c>
      <c r="H653" s="17">
        <f t="shared" si="40"/>
        <v>3362.28</v>
      </c>
      <c r="I653" s="17">
        <f t="shared" si="41"/>
        <v>3804.71</v>
      </c>
      <c r="J653" s="17">
        <f t="shared" si="42"/>
        <v>4508.39</v>
      </c>
      <c r="K653" s="17">
        <f t="shared" si="43"/>
        <v>6061.02</v>
      </c>
    </row>
    <row r="654" spans="1:11" s="18" customFormat="1" ht="14.25" customHeight="1">
      <c r="A654" s="24">
        <f>'до 150 кВт'!A654</f>
        <v>44892</v>
      </c>
      <c r="B654" s="19">
        <v>21</v>
      </c>
      <c r="C654" s="16">
        <v>1632.71</v>
      </c>
      <c r="D654" s="16">
        <v>0</v>
      </c>
      <c r="E654" s="16">
        <v>237.48</v>
      </c>
      <c r="F654" s="16">
        <v>1650.86</v>
      </c>
      <c r="G654" s="16">
        <v>252</v>
      </c>
      <c r="H654" s="17">
        <f t="shared" si="40"/>
        <v>3285.8</v>
      </c>
      <c r="I654" s="17">
        <f t="shared" si="41"/>
        <v>3728.23</v>
      </c>
      <c r="J654" s="17">
        <f t="shared" si="42"/>
        <v>4431.91</v>
      </c>
      <c r="K654" s="17">
        <f t="shared" si="43"/>
        <v>5984.54</v>
      </c>
    </row>
    <row r="655" spans="1:11" s="18" customFormat="1" ht="14.25" customHeight="1">
      <c r="A655" s="24">
        <f>'до 150 кВт'!A655</f>
        <v>44892</v>
      </c>
      <c r="B655" s="19">
        <v>22</v>
      </c>
      <c r="C655" s="16">
        <v>1391.75</v>
      </c>
      <c r="D655" s="16">
        <v>0</v>
      </c>
      <c r="E655" s="16">
        <v>255.08</v>
      </c>
      <c r="F655" s="16">
        <v>1409.9</v>
      </c>
      <c r="G655" s="16">
        <v>252</v>
      </c>
      <c r="H655" s="17">
        <f t="shared" si="40"/>
        <v>3044.84</v>
      </c>
      <c r="I655" s="17">
        <f t="shared" si="41"/>
        <v>3487.2700000000004</v>
      </c>
      <c r="J655" s="17">
        <f t="shared" si="42"/>
        <v>4190.95</v>
      </c>
      <c r="K655" s="17">
        <f t="shared" si="43"/>
        <v>5743.580000000001</v>
      </c>
    </row>
    <row r="656" spans="1:11" s="18" customFormat="1" ht="14.25" customHeight="1">
      <c r="A656" s="24">
        <f>'до 150 кВт'!A656</f>
        <v>44892</v>
      </c>
      <c r="B656" s="19">
        <v>23</v>
      </c>
      <c r="C656" s="16">
        <v>1112.19</v>
      </c>
      <c r="D656" s="16">
        <v>0</v>
      </c>
      <c r="E656" s="16">
        <v>140.99</v>
      </c>
      <c r="F656" s="16">
        <v>1130.34</v>
      </c>
      <c r="G656" s="16">
        <v>252</v>
      </c>
      <c r="H656" s="17">
        <f t="shared" si="40"/>
        <v>2765.28</v>
      </c>
      <c r="I656" s="17">
        <f t="shared" si="41"/>
        <v>3207.71</v>
      </c>
      <c r="J656" s="17">
        <f t="shared" si="42"/>
        <v>3911.3900000000003</v>
      </c>
      <c r="K656" s="17">
        <f t="shared" si="43"/>
        <v>5464.02</v>
      </c>
    </row>
    <row r="657" spans="1:11" s="18" customFormat="1" ht="14.25" customHeight="1">
      <c r="A657" s="24">
        <f>'до 150 кВт'!A657</f>
        <v>44893</v>
      </c>
      <c r="B657" s="19">
        <v>0</v>
      </c>
      <c r="C657" s="16">
        <v>896.16</v>
      </c>
      <c r="D657" s="16">
        <v>11.91</v>
      </c>
      <c r="E657" s="16">
        <v>0</v>
      </c>
      <c r="F657" s="16">
        <v>914.31</v>
      </c>
      <c r="G657" s="16">
        <v>252</v>
      </c>
      <c r="H657" s="17">
        <f t="shared" si="40"/>
        <v>2549.25</v>
      </c>
      <c r="I657" s="17">
        <f t="shared" si="41"/>
        <v>2991.6800000000003</v>
      </c>
      <c r="J657" s="17">
        <f t="shared" si="42"/>
        <v>3695.36</v>
      </c>
      <c r="K657" s="17">
        <f t="shared" si="43"/>
        <v>5247.990000000001</v>
      </c>
    </row>
    <row r="658" spans="1:11" s="18" customFormat="1" ht="14.25" customHeight="1">
      <c r="A658" s="24">
        <f>'до 150 кВт'!A658</f>
        <v>44893</v>
      </c>
      <c r="B658" s="19">
        <v>1</v>
      </c>
      <c r="C658" s="16">
        <v>879.61</v>
      </c>
      <c r="D658" s="16">
        <v>0</v>
      </c>
      <c r="E658" s="16">
        <v>2.25</v>
      </c>
      <c r="F658" s="16">
        <v>897.76</v>
      </c>
      <c r="G658" s="16">
        <v>252</v>
      </c>
      <c r="H658" s="17">
        <f t="shared" si="40"/>
        <v>2532.7000000000003</v>
      </c>
      <c r="I658" s="17">
        <f t="shared" si="41"/>
        <v>2975.13</v>
      </c>
      <c r="J658" s="17">
        <f t="shared" si="42"/>
        <v>3678.8100000000004</v>
      </c>
      <c r="K658" s="17">
        <f t="shared" si="43"/>
        <v>5231.4400000000005</v>
      </c>
    </row>
    <row r="659" spans="1:11" s="18" customFormat="1" ht="14.25" customHeight="1">
      <c r="A659" s="24">
        <f>'до 150 кВт'!A659</f>
        <v>44893</v>
      </c>
      <c r="B659" s="19">
        <v>2</v>
      </c>
      <c r="C659" s="16">
        <v>844.23</v>
      </c>
      <c r="D659" s="16">
        <v>34.37</v>
      </c>
      <c r="E659" s="16">
        <v>0</v>
      </c>
      <c r="F659" s="16">
        <v>862.38</v>
      </c>
      <c r="G659" s="16">
        <v>252</v>
      </c>
      <c r="H659" s="17">
        <f t="shared" si="40"/>
        <v>2497.3200000000006</v>
      </c>
      <c r="I659" s="17">
        <f t="shared" si="41"/>
        <v>2939.75</v>
      </c>
      <c r="J659" s="17">
        <f t="shared" si="42"/>
        <v>3643.4300000000003</v>
      </c>
      <c r="K659" s="17">
        <f t="shared" si="43"/>
        <v>5196.06</v>
      </c>
    </row>
    <row r="660" spans="1:11" s="18" customFormat="1" ht="14.25" customHeight="1">
      <c r="A660" s="24">
        <f>'до 150 кВт'!A660</f>
        <v>44893</v>
      </c>
      <c r="B660" s="19">
        <v>3</v>
      </c>
      <c r="C660" s="16">
        <v>808.52</v>
      </c>
      <c r="D660" s="16">
        <v>146.44</v>
      </c>
      <c r="E660" s="16">
        <v>0</v>
      </c>
      <c r="F660" s="16">
        <v>826.67</v>
      </c>
      <c r="G660" s="16">
        <v>252</v>
      </c>
      <c r="H660" s="17">
        <f t="shared" si="40"/>
        <v>2461.6100000000006</v>
      </c>
      <c r="I660" s="17">
        <f t="shared" si="41"/>
        <v>2904.04</v>
      </c>
      <c r="J660" s="17">
        <f t="shared" si="42"/>
        <v>3607.7200000000003</v>
      </c>
      <c r="K660" s="17">
        <f t="shared" si="43"/>
        <v>5160.35</v>
      </c>
    </row>
    <row r="661" spans="1:11" s="18" customFormat="1" ht="14.25" customHeight="1">
      <c r="A661" s="24">
        <f>'до 150 кВт'!A661</f>
        <v>44893</v>
      </c>
      <c r="B661" s="19">
        <v>4</v>
      </c>
      <c r="C661" s="16">
        <v>868.82</v>
      </c>
      <c r="D661" s="16">
        <v>230.7</v>
      </c>
      <c r="E661" s="16">
        <v>0</v>
      </c>
      <c r="F661" s="16">
        <v>886.97</v>
      </c>
      <c r="G661" s="16">
        <v>252</v>
      </c>
      <c r="H661" s="17">
        <f t="shared" si="40"/>
        <v>2521.9100000000003</v>
      </c>
      <c r="I661" s="17">
        <f t="shared" si="41"/>
        <v>2964.34</v>
      </c>
      <c r="J661" s="17">
        <f t="shared" si="42"/>
        <v>3668.0200000000004</v>
      </c>
      <c r="K661" s="17">
        <f t="shared" si="43"/>
        <v>5220.650000000001</v>
      </c>
    </row>
    <row r="662" spans="1:11" s="18" customFormat="1" ht="14.25" customHeight="1">
      <c r="A662" s="24">
        <f>'до 150 кВт'!A662</f>
        <v>44893</v>
      </c>
      <c r="B662" s="19">
        <v>5</v>
      </c>
      <c r="C662" s="16">
        <v>995.12</v>
      </c>
      <c r="D662" s="16">
        <v>314.85</v>
      </c>
      <c r="E662" s="16">
        <v>0</v>
      </c>
      <c r="F662" s="16">
        <v>1013.27</v>
      </c>
      <c r="G662" s="16">
        <v>252</v>
      </c>
      <c r="H662" s="17">
        <f t="shared" si="40"/>
        <v>2648.21</v>
      </c>
      <c r="I662" s="17">
        <f t="shared" si="41"/>
        <v>3090.6400000000003</v>
      </c>
      <c r="J662" s="17">
        <f t="shared" si="42"/>
        <v>3794.32</v>
      </c>
      <c r="K662" s="17">
        <f t="shared" si="43"/>
        <v>5346.95</v>
      </c>
    </row>
    <row r="663" spans="1:11" s="18" customFormat="1" ht="14.25" customHeight="1">
      <c r="A663" s="24">
        <f>'до 150 кВт'!A663</f>
        <v>44893</v>
      </c>
      <c r="B663" s="19">
        <v>6</v>
      </c>
      <c r="C663" s="16">
        <v>1268.48</v>
      </c>
      <c r="D663" s="16">
        <v>264</v>
      </c>
      <c r="E663" s="16">
        <v>0</v>
      </c>
      <c r="F663" s="16">
        <v>1286.63</v>
      </c>
      <c r="G663" s="16">
        <v>252</v>
      </c>
      <c r="H663" s="17">
        <f t="shared" si="40"/>
        <v>2921.5700000000006</v>
      </c>
      <c r="I663" s="17">
        <f t="shared" si="41"/>
        <v>3364</v>
      </c>
      <c r="J663" s="17">
        <f t="shared" si="42"/>
        <v>4067.6800000000003</v>
      </c>
      <c r="K663" s="17">
        <f t="shared" si="43"/>
        <v>5620.31</v>
      </c>
    </row>
    <row r="664" spans="1:11" s="18" customFormat="1" ht="14.25" customHeight="1">
      <c r="A664" s="24">
        <f>'до 150 кВт'!A664</f>
        <v>44893</v>
      </c>
      <c r="B664" s="19">
        <v>7</v>
      </c>
      <c r="C664" s="16">
        <v>1539.97</v>
      </c>
      <c r="D664" s="16">
        <v>275.41</v>
      </c>
      <c r="E664" s="16">
        <v>0</v>
      </c>
      <c r="F664" s="16">
        <v>1558.12</v>
      </c>
      <c r="G664" s="16">
        <v>252</v>
      </c>
      <c r="H664" s="17">
        <f t="shared" si="40"/>
        <v>3193.0600000000004</v>
      </c>
      <c r="I664" s="17">
        <f t="shared" si="41"/>
        <v>3635.49</v>
      </c>
      <c r="J664" s="17">
        <f t="shared" si="42"/>
        <v>4339.17</v>
      </c>
      <c r="K664" s="17">
        <f t="shared" si="43"/>
        <v>5891.8</v>
      </c>
    </row>
    <row r="665" spans="1:11" s="18" customFormat="1" ht="14.25" customHeight="1">
      <c r="A665" s="24">
        <f>'до 150 кВт'!A665</f>
        <v>44893</v>
      </c>
      <c r="B665" s="19">
        <v>8</v>
      </c>
      <c r="C665" s="16">
        <v>1738.94</v>
      </c>
      <c r="D665" s="16">
        <v>143.02</v>
      </c>
      <c r="E665" s="16">
        <v>0</v>
      </c>
      <c r="F665" s="16">
        <v>1757.09</v>
      </c>
      <c r="G665" s="16">
        <v>252</v>
      </c>
      <c r="H665" s="17">
        <f t="shared" si="40"/>
        <v>3392.03</v>
      </c>
      <c r="I665" s="17">
        <f t="shared" si="41"/>
        <v>3834.46</v>
      </c>
      <c r="J665" s="17">
        <f t="shared" si="42"/>
        <v>4538.14</v>
      </c>
      <c r="K665" s="17">
        <f t="shared" si="43"/>
        <v>6090.77</v>
      </c>
    </row>
    <row r="666" spans="1:11" s="18" customFormat="1" ht="14.25" customHeight="1">
      <c r="A666" s="24">
        <f>'до 150 кВт'!A666</f>
        <v>44893</v>
      </c>
      <c r="B666" s="19">
        <v>9</v>
      </c>
      <c r="C666" s="16">
        <v>1810.96</v>
      </c>
      <c r="D666" s="16">
        <v>55.25</v>
      </c>
      <c r="E666" s="16">
        <v>0</v>
      </c>
      <c r="F666" s="16">
        <v>1829.11</v>
      </c>
      <c r="G666" s="16">
        <v>252</v>
      </c>
      <c r="H666" s="17">
        <f t="shared" si="40"/>
        <v>3464.05</v>
      </c>
      <c r="I666" s="17">
        <f t="shared" si="41"/>
        <v>3906.4799999999996</v>
      </c>
      <c r="J666" s="17">
        <f t="shared" si="42"/>
        <v>4610.16</v>
      </c>
      <c r="K666" s="17">
        <f t="shared" si="43"/>
        <v>6162.79</v>
      </c>
    </row>
    <row r="667" spans="1:11" s="18" customFormat="1" ht="14.25" customHeight="1">
      <c r="A667" s="24">
        <f>'до 150 кВт'!A667</f>
        <v>44893</v>
      </c>
      <c r="B667" s="19">
        <v>10</v>
      </c>
      <c r="C667" s="16">
        <v>1818.28</v>
      </c>
      <c r="D667" s="16">
        <v>0</v>
      </c>
      <c r="E667" s="16">
        <v>529.05</v>
      </c>
      <c r="F667" s="16">
        <v>1836.43</v>
      </c>
      <c r="G667" s="16">
        <v>252</v>
      </c>
      <c r="H667" s="17">
        <f t="shared" si="40"/>
        <v>3471.370000000001</v>
      </c>
      <c r="I667" s="17">
        <f t="shared" si="41"/>
        <v>3913.8</v>
      </c>
      <c r="J667" s="17">
        <f t="shared" si="42"/>
        <v>4617.4800000000005</v>
      </c>
      <c r="K667" s="17">
        <f t="shared" si="43"/>
        <v>6170.110000000001</v>
      </c>
    </row>
    <row r="668" spans="1:11" s="18" customFormat="1" ht="14.25" customHeight="1">
      <c r="A668" s="24">
        <f>'до 150 кВт'!A668</f>
        <v>44893</v>
      </c>
      <c r="B668" s="19">
        <v>11</v>
      </c>
      <c r="C668" s="16">
        <v>1758.89</v>
      </c>
      <c r="D668" s="16">
        <v>86.22</v>
      </c>
      <c r="E668" s="16">
        <v>0</v>
      </c>
      <c r="F668" s="16">
        <v>1777.04</v>
      </c>
      <c r="G668" s="16">
        <v>252</v>
      </c>
      <c r="H668" s="17">
        <f t="shared" si="40"/>
        <v>3411.9800000000005</v>
      </c>
      <c r="I668" s="17">
        <f t="shared" si="41"/>
        <v>3854.41</v>
      </c>
      <c r="J668" s="17">
        <f t="shared" si="42"/>
        <v>4558.09</v>
      </c>
      <c r="K668" s="17">
        <f t="shared" si="43"/>
        <v>6110.72</v>
      </c>
    </row>
    <row r="669" spans="1:11" s="18" customFormat="1" ht="14.25" customHeight="1">
      <c r="A669" s="24">
        <f>'до 150 кВт'!A669</f>
        <v>44893</v>
      </c>
      <c r="B669" s="19">
        <v>12</v>
      </c>
      <c r="C669" s="16">
        <v>1744.89</v>
      </c>
      <c r="D669" s="16">
        <v>11.37</v>
      </c>
      <c r="E669" s="16">
        <v>0</v>
      </c>
      <c r="F669" s="16">
        <v>1763.04</v>
      </c>
      <c r="G669" s="16">
        <v>252</v>
      </c>
      <c r="H669" s="17">
        <f t="shared" si="40"/>
        <v>3397.9800000000005</v>
      </c>
      <c r="I669" s="17">
        <f t="shared" si="41"/>
        <v>3840.41</v>
      </c>
      <c r="J669" s="17">
        <f t="shared" si="42"/>
        <v>4544.09</v>
      </c>
      <c r="K669" s="17">
        <f t="shared" si="43"/>
        <v>6096.72</v>
      </c>
    </row>
    <row r="670" spans="1:11" s="18" customFormat="1" ht="14.25" customHeight="1">
      <c r="A670" s="24">
        <f>'до 150 кВт'!A670</f>
        <v>44893</v>
      </c>
      <c r="B670" s="19">
        <v>13</v>
      </c>
      <c r="C670" s="16">
        <v>1747.44</v>
      </c>
      <c r="D670" s="16">
        <v>98.24</v>
      </c>
      <c r="E670" s="16">
        <v>0</v>
      </c>
      <c r="F670" s="16">
        <v>1765.59</v>
      </c>
      <c r="G670" s="16">
        <v>252</v>
      </c>
      <c r="H670" s="17">
        <f t="shared" si="40"/>
        <v>3400.53</v>
      </c>
      <c r="I670" s="17">
        <f t="shared" si="41"/>
        <v>3842.96</v>
      </c>
      <c r="J670" s="17">
        <f t="shared" si="42"/>
        <v>4546.64</v>
      </c>
      <c r="K670" s="17">
        <f t="shared" si="43"/>
        <v>6099.27</v>
      </c>
    </row>
    <row r="671" spans="1:11" s="18" customFormat="1" ht="14.25" customHeight="1">
      <c r="A671" s="24">
        <f>'до 150 кВт'!A671</f>
        <v>44893</v>
      </c>
      <c r="B671" s="19">
        <v>14</v>
      </c>
      <c r="C671" s="16">
        <v>1762.72</v>
      </c>
      <c r="D671" s="16">
        <v>0</v>
      </c>
      <c r="E671" s="16">
        <v>12.23</v>
      </c>
      <c r="F671" s="16">
        <v>1780.87</v>
      </c>
      <c r="G671" s="16">
        <v>252</v>
      </c>
      <c r="H671" s="17">
        <f t="shared" si="40"/>
        <v>3415.8100000000004</v>
      </c>
      <c r="I671" s="17">
        <f t="shared" si="41"/>
        <v>3858.24</v>
      </c>
      <c r="J671" s="17">
        <f t="shared" si="42"/>
        <v>4561.92</v>
      </c>
      <c r="K671" s="17">
        <f t="shared" si="43"/>
        <v>6114.55</v>
      </c>
    </row>
    <row r="672" spans="1:11" s="18" customFormat="1" ht="14.25" customHeight="1">
      <c r="A672" s="24">
        <f>'до 150 кВт'!A672</f>
        <v>44893</v>
      </c>
      <c r="B672" s="19">
        <v>15</v>
      </c>
      <c r="C672" s="16">
        <v>1746.43</v>
      </c>
      <c r="D672" s="16">
        <v>6.79</v>
      </c>
      <c r="E672" s="16">
        <v>0</v>
      </c>
      <c r="F672" s="16">
        <v>1764.58</v>
      </c>
      <c r="G672" s="16">
        <v>252</v>
      </c>
      <c r="H672" s="17">
        <f t="shared" si="40"/>
        <v>3399.5200000000004</v>
      </c>
      <c r="I672" s="17">
        <f t="shared" si="41"/>
        <v>3841.95</v>
      </c>
      <c r="J672" s="17">
        <f t="shared" si="42"/>
        <v>4545.63</v>
      </c>
      <c r="K672" s="17">
        <f t="shared" si="43"/>
        <v>6098.26</v>
      </c>
    </row>
    <row r="673" spans="1:11" s="18" customFormat="1" ht="14.25" customHeight="1">
      <c r="A673" s="24">
        <f>'до 150 кВт'!A673</f>
        <v>44893</v>
      </c>
      <c r="B673" s="19">
        <v>16</v>
      </c>
      <c r="C673" s="16">
        <v>1776.9</v>
      </c>
      <c r="D673" s="16">
        <v>61.59</v>
      </c>
      <c r="E673" s="16">
        <v>0</v>
      </c>
      <c r="F673" s="16">
        <v>1795.05</v>
      </c>
      <c r="G673" s="16">
        <v>252</v>
      </c>
      <c r="H673" s="17">
        <f t="shared" si="40"/>
        <v>3429.9900000000002</v>
      </c>
      <c r="I673" s="17">
        <f t="shared" si="41"/>
        <v>3872.42</v>
      </c>
      <c r="J673" s="17">
        <f t="shared" si="42"/>
        <v>4576.1</v>
      </c>
      <c r="K673" s="17">
        <f t="shared" si="43"/>
        <v>6128.7300000000005</v>
      </c>
    </row>
    <row r="674" spans="1:11" s="18" customFormat="1" ht="14.25" customHeight="1">
      <c r="A674" s="24">
        <f>'до 150 кВт'!A674</f>
        <v>44893</v>
      </c>
      <c r="B674" s="19">
        <v>17</v>
      </c>
      <c r="C674" s="16">
        <v>1759.74</v>
      </c>
      <c r="D674" s="16">
        <v>190.59</v>
      </c>
      <c r="E674" s="16">
        <v>0</v>
      </c>
      <c r="F674" s="16">
        <v>1777.89</v>
      </c>
      <c r="G674" s="16">
        <v>252</v>
      </c>
      <c r="H674" s="17">
        <f t="shared" si="40"/>
        <v>3412.8300000000004</v>
      </c>
      <c r="I674" s="17">
        <f t="shared" si="41"/>
        <v>3855.26</v>
      </c>
      <c r="J674" s="17">
        <f t="shared" si="42"/>
        <v>4558.9400000000005</v>
      </c>
      <c r="K674" s="17">
        <f t="shared" si="43"/>
        <v>6111.570000000001</v>
      </c>
    </row>
    <row r="675" spans="1:11" s="18" customFormat="1" ht="14.25" customHeight="1">
      <c r="A675" s="24">
        <f>'до 150 кВт'!A675</f>
        <v>44893</v>
      </c>
      <c r="B675" s="19">
        <v>18</v>
      </c>
      <c r="C675" s="16">
        <v>1776.84</v>
      </c>
      <c r="D675" s="16">
        <v>0</v>
      </c>
      <c r="E675" s="16">
        <v>339.24</v>
      </c>
      <c r="F675" s="16">
        <v>1794.99</v>
      </c>
      <c r="G675" s="16">
        <v>252</v>
      </c>
      <c r="H675" s="17">
        <f t="shared" si="40"/>
        <v>3429.9300000000003</v>
      </c>
      <c r="I675" s="17">
        <f t="shared" si="41"/>
        <v>3872.36</v>
      </c>
      <c r="J675" s="17">
        <f t="shared" si="42"/>
        <v>4576.04</v>
      </c>
      <c r="K675" s="17">
        <f t="shared" si="43"/>
        <v>6128.67</v>
      </c>
    </row>
    <row r="676" spans="1:11" s="18" customFormat="1" ht="14.25" customHeight="1">
      <c r="A676" s="24">
        <f>'до 150 кВт'!A676</f>
        <v>44893</v>
      </c>
      <c r="B676" s="19">
        <v>19</v>
      </c>
      <c r="C676" s="16">
        <v>1840.9</v>
      </c>
      <c r="D676" s="16">
        <v>134.19</v>
      </c>
      <c r="E676" s="16">
        <v>0</v>
      </c>
      <c r="F676" s="16">
        <v>1859.05</v>
      </c>
      <c r="G676" s="16">
        <v>252</v>
      </c>
      <c r="H676" s="17">
        <f t="shared" si="40"/>
        <v>3493.9900000000007</v>
      </c>
      <c r="I676" s="17">
        <f t="shared" si="41"/>
        <v>3936.42</v>
      </c>
      <c r="J676" s="17">
        <f t="shared" si="42"/>
        <v>4640.1</v>
      </c>
      <c r="K676" s="17">
        <f t="shared" si="43"/>
        <v>6192.7300000000005</v>
      </c>
    </row>
    <row r="677" spans="1:11" s="18" customFormat="1" ht="14.25" customHeight="1">
      <c r="A677" s="24">
        <f>'до 150 кВт'!A677</f>
        <v>44893</v>
      </c>
      <c r="B677" s="19">
        <v>20</v>
      </c>
      <c r="C677" s="16">
        <v>1814.1</v>
      </c>
      <c r="D677" s="16">
        <v>0</v>
      </c>
      <c r="E677" s="16">
        <v>118.74</v>
      </c>
      <c r="F677" s="16">
        <v>1832.25</v>
      </c>
      <c r="G677" s="16">
        <v>252</v>
      </c>
      <c r="H677" s="17">
        <f t="shared" si="40"/>
        <v>3467.1900000000005</v>
      </c>
      <c r="I677" s="17">
        <f t="shared" si="41"/>
        <v>3909.62</v>
      </c>
      <c r="J677" s="17">
        <f t="shared" si="42"/>
        <v>4613.3</v>
      </c>
      <c r="K677" s="17">
        <f t="shared" si="43"/>
        <v>6165.93</v>
      </c>
    </row>
    <row r="678" spans="1:11" s="18" customFormat="1" ht="14.25" customHeight="1">
      <c r="A678" s="24">
        <f>'до 150 кВт'!A678</f>
        <v>44893</v>
      </c>
      <c r="B678" s="19">
        <v>21</v>
      </c>
      <c r="C678" s="16">
        <v>1741.11</v>
      </c>
      <c r="D678" s="16">
        <v>0</v>
      </c>
      <c r="E678" s="16">
        <v>469.31</v>
      </c>
      <c r="F678" s="16">
        <v>1759.26</v>
      </c>
      <c r="G678" s="16">
        <v>252</v>
      </c>
      <c r="H678" s="17">
        <f t="shared" si="40"/>
        <v>3394.2000000000003</v>
      </c>
      <c r="I678" s="17">
        <f t="shared" si="41"/>
        <v>3836.63</v>
      </c>
      <c r="J678" s="17">
        <f t="shared" si="42"/>
        <v>4540.31</v>
      </c>
      <c r="K678" s="17">
        <f t="shared" si="43"/>
        <v>6092.9400000000005</v>
      </c>
    </row>
    <row r="679" spans="1:11" s="18" customFormat="1" ht="14.25" customHeight="1">
      <c r="A679" s="24">
        <f>'до 150 кВт'!A679</f>
        <v>44893</v>
      </c>
      <c r="B679" s="19">
        <v>22</v>
      </c>
      <c r="C679" s="16">
        <v>1459.45</v>
      </c>
      <c r="D679" s="16">
        <v>0</v>
      </c>
      <c r="E679" s="16">
        <v>369.5</v>
      </c>
      <c r="F679" s="16">
        <v>1477.6</v>
      </c>
      <c r="G679" s="16">
        <v>252</v>
      </c>
      <c r="H679" s="17">
        <f t="shared" si="40"/>
        <v>3112.54</v>
      </c>
      <c r="I679" s="17">
        <f t="shared" si="41"/>
        <v>3554.9700000000003</v>
      </c>
      <c r="J679" s="17">
        <f t="shared" si="42"/>
        <v>4258.650000000001</v>
      </c>
      <c r="K679" s="17">
        <f t="shared" si="43"/>
        <v>5811.28</v>
      </c>
    </row>
    <row r="680" spans="1:11" s="18" customFormat="1" ht="14.25" customHeight="1">
      <c r="A680" s="24">
        <f>'до 150 кВт'!A680</f>
        <v>44893</v>
      </c>
      <c r="B680" s="19">
        <v>23</v>
      </c>
      <c r="C680" s="16">
        <v>1096.87</v>
      </c>
      <c r="D680" s="16">
        <v>0</v>
      </c>
      <c r="E680" s="16">
        <v>239.7</v>
      </c>
      <c r="F680" s="16">
        <v>1115.02</v>
      </c>
      <c r="G680" s="16">
        <v>252</v>
      </c>
      <c r="H680" s="17">
        <f t="shared" si="40"/>
        <v>2749.96</v>
      </c>
      <c r="I680" s="17">
        <f t="shared" si="41"/>
        <v>3192.3900000000003</v>
      </c>
      <c r="J680" s="17">
        <f t="shared" si="42"/>
        <v>3896.07</v>
      </c>
      <c r="K680" s="17">
        <f t="shared" si="43"/>
        <v>5448.7</v>
      </c>
    </row>
    <row r="681" spans="1:11" s="18" customFormat="1" ht="14.25" customHeight="1">
      <c r="A681" s="24">
        <f>'до 150 кВт'!A681</f>
        <v>44894</v>
      </c>
      <c r="B681" s="19">
        <v>0</v>
      </c>
      <c r="C681" s="16">
        <v>990.41</v>
      </c>
      <c r="D681" s="16">
        <v>0</v>
      </c>
      <c r="E681" s="16">
        <v>70.54</v>
      </c>
      <c r="F681" s="16">
        <v>1008.56</v>
      </c>
      <c r="G681" s="16">
        <v>252</v>
      </c>
      <c r="H681" s="17">
        <f t="shared" si="40"/>
        <v>2643.5</v>
      </c>
      <c r="I681" s="17">
        <f t="shared" si="41"/>
        <v>3085.9300000000003</v>
      </c>
      <c r="J681" s="17">
        <f t="shared" si="42"/>
        <v>3789.61</v>
      </c>
      <c r="K681" s="17">
        <f t="shared" si="43"/>
        <v>5342.240000000001</v>
      </c>
    </row>
    <row r="682" spans="1:11" s="18" customFormat="1" ht="14.25" customHeight="1">
      <c r="A682" s="24">
        <f>'до 150 кВт'!A682</f>
        <v>44894</v>
      </c>
      <c r="B682" s="19">
        <v>1</v>
      </c>
      <c r="C682" s="16">
        <v>955.22</v>
      </c>
      <c r="D682" s="16">
        <v>0</v>
      </c>
      <c r="E682" s="16">
        <v>42.73</v>
      </c>
      <c r="F682" s="16">
        <v>973.37</v>
      </c>
      <c r="G682" s="16">
        <v>252</v>
      </c>
      <c r="H682" s="17">
        <f t="shared" si="40"/>
        <v>2608.3100000000004</v>
      </c>
      <c r="I682" s="17">
        <f t="shared" si="41"/>
        <v>3050.74</v>
      </c>
      <c r="J682" s="17">
        <f t="shared" si="42"/>
        <v>3754.42</v>
      </c>
      <c r="K682" s="17">
        <f t="shared" si="43"/>
        <v>5307.05</v>
      </c>
    </row>
    <row r="683" spans="1:11" s="18" customFormat="1" ht="14.25" customHeight="1">
      <c r="A683" s="24">
        <f>'до 150 кВт'!A683</f>
        <v>44894</v>
      </c>
      <c r="B683" s="19">
        <v>2</v>
      </c>
      <c r="C683" s="16">
        <v>899.3</v>
      </c>
      <c r="D683" s="16">
        <v>0</v>
      </c>
      <c r="E683" s="16">
        <v>26.79</v>
      </c>
      <c r="F683" s="16">
        <v>917.45</v>
      </c>
      <c r="G683" s="16">
        <v>252</v>
      </c>
      <c r="H683" s="17">
        <f t="shared" si="40"/>
        <v>2552.3900000000003</v>
      </c>
      <c r="I683" s="17">
        <f t="shared" si="41"/>
        <v>2994.82</v>
      </c>
      <c r="J683" s="17">
        <f t="shared" si="42"/>
        <v>3698.5</v>
      </c>
      <c r="K683" s="17">
        <f t="shared" si="43"/>
        <v>5251.13</v>
      </c>
    </row>
    <row r="684" spans="1:11" s="18" customFormat="1" ht="14.25" customHeight="1">
      <c r="A684" s="24">
        <f>'до 150 кВт'!A684</f>
        <v>44894</v>
      </c>
      <c r="B684" s="19">
        <v>3</v>
      </c>
      <c r="C684" s="16">
        <v>907.02</v>
      </c>
      <c r="D684" s="16">
        <v>0</v>
      </c>
      <c r="E684" s="16">
        <v>16.83</v>
      </c>
      <c r="F684" s="16">
        <v>925.17</v>
      </c>
      <c r="G684" s="16">
        <v>252</v>
      </c>
      <c r="H684" s="17">
        <f t="shared" si="40"/>
        <v>2560.1100000000006</v>
      </c>
      <c r="I684" s="17">
        <f t="shared" si="41"/>
        <v>3002.54</v>
      </c>
      <c r="J684" s="17">
        <f t="shared" si="42"/>
        <v>3706.2200000000003</v>
      </c>
      <c r="K684" s="17">
        <f t="shared" si="43"/>
        <v>5258.85</v>
      </c>
    </row>
    <row r="685" spans="1:11" s="18" customFormat="1" ht="14.25" customHeight="1">
      <c r="A685" s="24">
        <f>'до 150 кВт'!A685</f>
        <v>44894</v>
      </c>
      <c r="B685" s="19">
        <v>4</v>
      </c>
      <c r="C685" s="16">
        <v>993.48</v>
      </c>
      <c r="D685" s="16">
        <v>23.59</v>
      </c>
      <c r="E685" s="16">
        <v>0</v>
      </c>
      <c r="F685" s="16">
        <v>1011.63</v>
      </c>
      <c r="G685" s="16">
        <v>252</v>
      </c>
      <c r="H685" s="17">
        <f t="shared" si="40"/>
        <v>2646.5700000000006</v>
      </c>
      <c r="I685" s="17">
        <f t="shared" si="41"/>
        <v>3089</v>
      </c>
      <c r="J685" s="17">
        <f t="shared" si="42"/>
        <v>3792.6800000000003</v>
      </c>
      <c r="K685" s="17">
        <f t="shared" si="43"/>
        <v>5345.31</v>
      </c>
    </row>
    <row r="686" spans="1:11" s="18" customFormat="1" ht="14.25" customHeight="1">
      <c r="A686" s="24">
        <f>'до 150 кВт'!A686</f>
        <v>44894</v>
      </c>
      <c r="B686" s="19">
        <v>5</v>
      </c>
      <c r="C686" s="16">
        <v>1215.46</v>
      </c>
      <c r="D686" s="16">
        <v>105.73</v>
      </c>
      <c r="E686" s="16">
        <v>0</v>
      </c>
      <c r="F686" s="16">
        <v>1233.61</v>
      </c>
      <c r="G686" s="16">
        <v>252</v>
      </c>
      <c r="H686" s="17">
        <f t="shared" si="40"/>
        <v>2868.55</v>
      </c>
      <c r="I686" s="17">
        <f t="shared" si="41"/>
        <v>3310.98</v>
      </c>
      <c r="J686" s="17">
        <f t="shared" si="42"/>
        <v>4014.66</v>
      </c>
      <c r="K686" s="17">
        <f t="shared" si="43"/>
        <v>5567.29</v>
      </c>
    </row>
    <row r="687" spans="1:11" s="18" customFormat="1" ht="14.25" customHeight="1">
      <c r="A687" s="24">
        <f>'до 150 кВт'!A687</f>
        <v>44894</v>
      </c>
      <c r="B687" s="19">
        <v>6</v>
      </c>
      <c r="C687" s="16">
        <v>1376.73</v>
      </c>
      <c r="D687" s="16">
        <v>108.94</v>
      </c>
      <c r="E687" s="16">
        <v>0</v>
      </c>
      <c r="F687" s="16">
        <v>1394.88</v>
      </c>
      <c r="G687" s="16">
        <v>252</v>
      </c>
      <c r="H687" s="17">
        <f t="shared" si="40"/>
        <v>3029.8200000000006</v>
      </c>
      <c r="I687" s="17">
        <f t="shared" si="41"/>
        <v>3472.25</v>
      </c>
      <c r="J687" s="17">
        <f t="shared" si="42"/>
        <v>4175.93</v>
      </c>
      <c r="K687" s="17">
        <f t="shared" si="43"/>
        <v>5728.56</v>
      </c>
    </row>
    <row r="688" spans="1:11" s="18" customFormat="1" ht="14.25" customHeight="1">
      <c r="A688" s="24">
        <f>'до 150 кВт'!A688</f>
        <v>44894</v>
      </c>
      <c r="B688" s="19">
        <v>7</v>
      </c>
      <c r="C688" s="16">
        <v>1743.76</v>
      </c>
      <c r="D688" s="16">
        <v>65.91</v>
      </c>
      <c r="E688" s="16">
        <v>0</v>
      </c>
      <c r="F688" s="16">
        <v>1761.91</v>
      </c>
      <c r="G688" s="16">
        <v>252</v>
      </c>
      <c r="H688" s="17">
        <f t="shared" si="40"/>
        <v>3396.8500000000004</v>
      </c>
      <c r="I688" s="17">
        <f t="shared" si="41"/>
        <v>3839.28</v>
      </c>
      <c r="J688" s="17">
        <f t="shared" si="42"/>
        <v>4542.96</v>
      </c>
      <c r="K688" s="17">
        <f t="shared" si="43"/>
        <v>6095.59</v>
      </c>
    </row>
    <row r="689" spans="1:11" s="18" customFormat="1" ht="14.25" customHeight="1">
      <c r="A689" s="24">
        <f>'до 150 кВт'!A689</f>
        <v>44894</v>
      </c>
      <c r="B689" s="19">
        <v>8</v>
      </c>
      <c r="C689" s="16">
        <v>1913.61</v>
      </c>
      <c r="D689" s="16">
        <v>0</v>
      </c>
      <c r="E689" s="16">
        <v>40.89</v>
      </c>
      <c r="F689" s="16">
        <v>1931.76</v>
      </c>
      <c r="G689" s="16">
        <v>252</v>
      </c>
      <c r="H689" s="17">
        <f t="shared" si="40"/>
        <v>3566.7000000000007</v>
      </c>
      <c r="I689" s="17">
        <f t="shared" si="41"/>
        <v>4009.13</v>
      </c>
      <c r="J689" s="17">
        <f t="shared" si="42"/>
        <v>4712.81</v>
      </c>
      <c r="K689" s="17">
        <f t="shared" si="43"/>
        <v>6265.4400000000005</v>
      </c>
    </row>
    <row r="690" spans="1:11" s="18" customFormat="1" ht="14.25" customHeight="1">
      <c r="A690" s="24">
        <f>'до 150 кВт'!A690</f>
        <v>44894</v>
      </c>
      <c r="B690" s="19">
        <v>9</v>
      </c>
      <c r="C690" s="16">
        <v>1966.84</v>
      </c>
      <c r="D690" s="16">
        <v>0</v>
      </c>
      <c r="E690" s="16">
        <v>209.21</v>
      </c>
      <c r="F690" s="16">
        <v>1984.99</v>
      </c>
      <c r="G690" s="16">
        <v>252</v>
      </c>
      <c r="H690" s="17">
        <f t="shared" si="40"/>
        <v>3619.9300000000003</v>
      </c>
      <c r="I690" s="17">
        <f t="shared" si="41"/>
        <v>4062.3599999999997</v>
      </c>
      <c r="J690" s="17">
        <f t="shared" si="42"/>
        <v>4766.04</v>
      </c>
      <c r="K690" s="17">
        <f t="shared" si="43"/>
        <v>6318.67</v>
      </c>
    </row>
    <row r="691" spans="1:11" s="18" customFormat="1" ht="14.25" customHeight="1">
      <c r="A691" s="24">
        <f>'до 150 кВт'!A691</f>
        <v>44894</v>
      </c>
      <c r="B691" s="19">
        <v>10</v>
      </c>
      <c r="C691" s="16">
        <v>1962.26</v>
      </c>
      <c r="D691" s="16">
        <v>0</v>
      </c>
      <c r="E691" s="16">
        <v>102.85</v>
      </c>
      <c r="F691" s="16">
        <v>1980.41</v>
      </c>
      <c r="G691" s="16">
        <v>252</v>
      </c>
      <c r="H691" s="17">
        <f t="shared" si="40"/>
        <v>3615.3500000000004</v>
      </c>
      <c r="I691" s="17">
        <f t="shared" si="41"/>
        <v>4057.7799999999997</v>
      </c>
      <c r="J691" s="17">
        <f t="shared" si="42"/>
        <v>4761.46</v>
      </c>
      <c r="K691" s="17">
        <f t="shared" si="43"/>
        <v>6314.09</v>
      </c>
    </row>
    <row r="692" spans="1:11" s="18" customFormat="1" ht="14.25" customHeight="1">
      <c r="A692" s="24">
        <f>'до 150 кВт'!A692</f>
        <v>44894</v>
      </c>
      <c r="B692" s="19">
        <v>11</v>
      </c>
      <c r="C692" s="16">
        <v>1901.18</v>
      </c>
      <c r="D692" s="16">
        <v>0</v>
      </c>
      <c r="E692" s="16">
        <v>183.8</v>
      </c>
      <c r="F692" s="16">
        <v>1919.33</v>
      </c>
      <c r="G692" s="16">
        <v>252</v>
      </c>
      <c r="H692" s="17">
        <f t="shared" si="40"/>
        <v>3554.2700000000004</v>
      </c>
      <c r="I692" s="17">
        <f t="shared" si="41"/>
        <v>3996.7</v>
      </c>
      <c r="J692" s="17">
        <f t="shared" si="42"/>
        <v>4700.38</v>
      </c>
      <c r="K692" s="17">
        <f t="shared" si="43"/>
        <v>6253.01</v>
      </c>
    </row>
    <row r="693" spans="1:11" s="18" customFormat="1" ht="14.25" customHeight="1">
      <c r="A693" s="24">
        <f>'до 150 кВт'!A693</f>
        <v>44894</v>
      </c>
      <c r="B693" s="19">
        <v>12</v>
      </c>
      <c r="C693" s="16">
        <v>1871.5</v>
      </c>
      <c r="D693" s="16">
        <v>0</v>
      </c>
      <c r="E693" s="16">
        <v>147.33</v>
      </c>
      <c r="F693" s="16">
        <v>1889.65</v>
      </c>
      <c r="G693" s="16">
        <v>252</v>
      </c>
      <c r="H693" s="17">
        <f t="shared" si="40"/>
        <v>3524.59</v>
      </c>
      <c r="I693" s="17">
        <f t="shared" si="41"/>
        <v>3967.0200000000004</v>
      </c>
      <c r="J693" s="17">
        <f t="shared" si="42"/>
        <v>4670.7</v>
      </c>
      <c r="K693" s="17">
        <f t="shared" si="43"/>
        <v>6223.330000000001</v>
      </c>
    </row>
    <row r="694" spans="1:11" s="18" customFormat="1" ht="14.25" customHeight="1">
      <c r="A694" s="24">
        <f>'до 150 кВт'!A694</f>
        <v>44894</v>
      </c>
      <c r="B694" s="19">
        <v>13</v>
      </c>
      <c r="C694" s="16">
        <v>1898.22</v>
      </c>
      <c r="D694" s="16">
        <v>0</v>
      </c>
      <c r="E694" s="16">
        <v>146.27</v>
      </c>
      <c r="F694" s="16">
        <v>1916.37</v>
      </c>
      <c r="G694" s="16">
        <v>252</v>
      </c>
      <c r="H694" s="17">
        <f t="shared" si="40"/>
        <v>3551.3100000000004</v>
      </c>
      <c r="I694" s="17">
        <f t="shared" si="41"/>
        <v>3993.74</v>
      </c>
      <c r="J694" s="17">
        <f t="shared" si="42"/>
        <v>4697.42</v>
      </c>
      <c r="K694" s="17">
        <f t="shared" si="43"/>
        <v>6250.05</v>
      </c>
    </row>
    <row r="695" spans="1:11" s="18" customFormat="1" ht="14.25" customHeight="1">
      <c r="A695" s="24">
        <f>'до 150 кВт'!A695</f>
        <v>44894</v>
      </c>
      <c r="B695" s="19">
        <v>14</v>
      </c>
      <c r="C695" s="16">
        <v>1930.96</v>
      </c>
      <c r="D695" s="16">
        <v>0</v>
      </c>
      <c r="E695" s="16">
        <v>146.89</v>
      </c>
      <c r="F695" s="16">
        <v>1949.11</v>
      </c>
      <c r="G695" s="16">
        <v>252</v>
      </c>
      <c r="H695" s="17">
        <f t="shared" si="40"/>
        <v>3584.05</v>
      </c>
      <c r="I695" s="17">
        <f t="shared" si="41"/>
        <v>4026.4799999999996</v>
      </c>
      <c r="J695" s="17">
        <f t="shared" si="42"/>
        <v>4730.16</v>
      </c>
      <c r="K695" s="17">
        <f t="shared" si="43"/>
        <v>6282.79</v>
      </c>
    </row>
    <row r="696" spans="1:11" s="18" customFormat="1" ht="14.25" customHeight="1">
      <c r="A696" s="24">
        <f>'до 150 кВт'!A696</f>
        <v>44894</v>
      </c>
      <c r="B696" s="19">
        <v>15</v>
      </c>
      <c r="C696" s="16">
        <v>1908.83</v>
      </c>
      <c r="D696" s="16">
        <v>0</v>
      </c>
      <c r="E696" s="16">
        <v>328.54</v>
      </c>
      <c r="F696" s="16">
        <v>1926.98</v>
      </c>
      <c r="G696" s="16">
        <v>252</v>
      </c>
      <c r="H696" s="17">
        <f t="shared" si="40"/>
        <v>3561.92</v>
      </c>
      <c r="I696" s="17">
        <f t="shared" si="41"/>
        <v>4004.3500000000004</v>
      </c>
      <c r="J696" s="17">
        <f t="shared" si="42"/>
        <v>4708.03</v>
      </c>
      <c r="K696" s="17">
        <f t="shared" si="43"/>
        <v>6260.660000000001</v>
      </c>
    </row>
    <row r="697" spans="1:11" s="18" customFormat="1" ht="14.25" customHeight="1">
      <c r="A697" s="24">
        <f>'до 150 кВт'!A697</f>
        <v>44894</v>
      </c>
      <c r="B697" s="19">
        <v>16</v>
      </c>
      <c r="C697" s="16">
        <v>1938.32</v>
      </c>
      <c r="D697" s="16">
        <v>0</v>
      </c>
      <c r="E697" s="16">
        <v>165.35</v>
      </c>
      <c r="F697" s="16">
        <v>1956.47</v>
      </c>
      <c r="G697" s="16">
        <v>252</v>
      </c>
      <c r="H697" s="17">
        <f t="shared" si="40"/>
        <v>3591.4100000000008</v>
      </c>
      <c r="I697" s="17">
        <f t="shared" si="41"/>
        <v>4033.84</v>
      </c>
      <c r="J697" s="17">
        <f t="shared" si="42"/>
        <v>4737.52</v>
      </c>
      <c r="K697" s="17">
        <f t="shared" si="43"/>
        <v>6290.150000000001</v>
      </c>
    </row>
    <row r="698" spans="1:11" s="18" customFormat="1" ht="14.25" customHeight="1">
      <c r="A698" s="24">
        <f>'до 150 кВт'!A698</f>
        <v>44894</v>
      </c>
      <c r="B698" s="19">
        <v>17</v>
      </c>
      <c r="C698" s="16">
        <v>1914.95</v>
      </c>
      <c r="D698" s="16">
        <v>0</v>
      </c>
      <c r="E698" s="16">
        <v>61.33</v>
      </c>
      <c r="F698" s="16">
        <v>1933.1</v>
      </c>
      <c r="G698" s="16">
        <v>252</v>
      </c>
      <c r="H698" s="17">
        <f t="shared" si="40"/>
        <v>3568.04</v>
      </c>
      <c r="I698" s="17">
        <f t="shared" si="41"/>
        <v>4010.4700000000003</v>
      </c>
      <c r="J698" s="17">
        <f t="shared" si="42"/>
        <v>4714.150000000001</v>
      </c>
      <c r="K698" s="17">
        <f t="shared" si="43"/>
        <v>6266.78</v>
      </c>
    </row>
    <row r="699" spans="1:11" s="18" customFormat="1" ht="14.25" customHeight="1">
      <c r="A699" s="24">
        <f>'до 150 кВт'!A699</f>
        <v>44894</v>
      </c>
      <c r="B699" s="19">
        <v>18</v>
      </c>
      <c r="C699" s="16">
        <v>1961.69</v>
      </c>
      <c r="D699" s="16">
        <v>0</v>
      </c>
      <c r="E699" s="16">
        <v>113.36</v>
      </c>
      <c r="F699" s="16">
        <v>1979.84</v>
      </c>
      <c r="G699" s="16">
        <v>252</v>
      </c>
      <c r="H699" s="17">
        <f t="shared" si="40"/>
        <v>3614.7800000000007</v>
      </c>
      <c r="I699" s="17">
        <f t="shared" si="41"/>
        <v>4057.21</v>
      </c>
      <c r="J699" s="17">
        <f t="shared" si="42"/>
        <v>4760.89</v>
      </c>
      <c r="K699" s="17">
        <f t="shared" si="43"/>
        <v>6313.52</v>
      </c>
    </row>
    <row r="700" spans="1:11" s="18" customFormat="1" ht="14.25" customHeight="1">
      <c r="A700" s="24">
        <f>'до 150 кВт'!A700</f>
        <v>44894</v>
      </c>
      <c r="B700" s="19">
        <v>19</v>
      </c>
      <c r="C700" s="16">
        <v>2006.19</v>
      </c>
      <c r="D700" s="16">
        <v>0</v>
      </c>
      <c r="E700" s="16">
        <v>198.53</v>
      </c>
      <c r="F700" s="16">
        <v>2024.34</v>
      </c>
      <c r="G700" s="16">
        <v>252</v>
      </c>
      <c r="H700" s="17">
        <f t="shared" si="40"/>
        <v>3659.2800000000007</v>
      </c>
      <c r="I700" s="17">
        <f t="shared" si="41"/>
        <v>4101.71</v>
      </c>
      <c r="J700" s="17">
        <f t="shared" si="42"/>
        <v>4805.39</v>
      </c>
      <c r="K700" s="17">
        <f t="shared" si="43"/>
        <v>6358.02</v>
      </c>
    </row>
    <row r="701" spans="1:11" s="18" customFormat="1" ht="14.25" customHeight="1">
      <c r="A701" s="24">
        <f>'до 150 кВт'!A701</f>
        <v>44894</v>
      </c>
      <c r="B701" s="19">
        <v>20</v>
      </c>
      <c r="C701" s="16">
        <v>1934.85</v>
      </c>
      <c r="D701" s="16">
        <v>0</v>
      </c>
      <c r="E701" s="16">
        <v>136.65</v>
      </c>
      <c r="F701" s="16">
        <v>1953</v>
      </c>
      <c r="G701" s="16">
        <v>252</v>
      </c>
      <c r="H701" s="17">
        <f t="shared" si="40"/>
        <v>3587.9400000000005</v>
      </c>
      <c r="I701" s="17">
        <f t="shared" si="41"/>
        <v>4030.37</v>
      </c>
      <c r="J701" s="17">
        <f t="shared" si="42"/>
        <v>4734.05</v>
      </c>
      <c r="K701" s="17">
        <f t="shared" si="43"/>
        <v>6286.68</v>
      </c>
    </row>
    <row r="702" spans="1:11" s="18" customFormat="1" ht="14.25" customHeight="1">
      <c r="A702" s="24">
        <f>'до 150 кВт'!A702</f>
        <v>44894</v>
      </c>
      <c r="B702" s="19">
        <v>21</v>
      </c>
      <c r="C702" s="16">
        <v>1918.84</v>
      </c>
      <c r="D702" s="16">
        <v>0</v>
      </c>
      <c r="E702" s="16">
        <v>354.11</v>
      </c>
      <c r="F702" s="16">
        <v>1936.99</v>
      </c>
      <c r="G702" s="16">
        <v>252</v>
      </c>
      <c r="H702" s="17">
        <f t="shared" si="40"/>
        <v>3571.9300000000003</v>
      </c>
      <c r="I702" s="17">
        <f t="shared" si="41"/>
        <v>4014.3599999999997</v>
      </c>
      <c r="J702" s="17">
        <f t="shared" si="42"/>
        <v>4718.04</v>
      </c>
      <c r="K702" s="17">
        <f t="shared" si="43"/>
        <v>6270.67</v>
      </c>
    </row>
    <row r="703" spans="1:11" s="18" customFormat="1" ht="14.25" customHeight="1">
      <c r="A703" s="24">
        <f>'до 150 кВт'!A703</f>
        <v>44894</v>
      </c>
      <c r="B703" s="19">
        <v>22</v>
      </c>
      <c r="C703" s="16">
        <v>1610.93</v>
      </c>
      <c r="D703" s="16">
        <v>0</v>
      </c>
      <c r="E703" s="16">
        <v>491.49</v>
      </c>
      <c r="F703" s="16">
        <v>1629.08</v>
      </c>
      <c r="G703" s="16">
        <v>252</v>
      </c>
      <c r="H703" s="17">
        <f t="shared" si="40"/>
        <v>3264.0200000000004</v>
      </c>
      <c r="I703" s="17">
        <f t="shared" si="41"/>
        <v>3706.45</v>
      </c>
      <c r="J703" s="17">
        <f t="shared" si="42"/>
        <v>4410.13</v>
      </c>
      <c r="K703" s="17">
        <f t="shared" si="43"/>
        <v>5962.76</v>
      </c>
    </row>
    <row r="704" spans="1:11" s="18" customFormat="1" ht="14.25" customHeight="1">
      <c r="A704" s="24">
        <f>'до 150 кВт'!A704</f>
        <v>44894</v>
      </c>
      <c r="B704" s="19">
        <v>23</v>
      </c>
      <c r="C704" s="16">
        <v>1353.2</v>
      </c>
      <c r="D704" s="16">
        <v>0</v>
      </c>
      <c r="E704" s="16">
        <v>382.61</v>
      </c>
      <c r="F704" s="16">
        <v>1371.35</v>
      </c>
      <c r="G704" s="16">
        <v>252</v>
      </c>
      <c r="H704" s="17">
        <f t="shared" si="40"/>
        <v>3006.29</v>
      </c>
      <c r="I704" s="17">
        <f t="shared" si="41"/>
        <v>3448.7200000000003</v>
      </c>
      <c r="J704" s="17">
        <f t="shared" si="42"/>
        <v>4152.400000000001</v>
      </c>
      <c r="K704" s="17">
        <f t="shared" si="43"/>
        <v>5705.03</v>
      </c>
    </row>
    <row r="705" spans="1:11" s="18" customFormat="1" ht="14.25" customHeight="1">
      <c r="A705" s="24">
        <f>'до 150 кВт'!A705</f>
        <v>44895</v>
      </c>
      <c r="B705" s="19">
        <v>0</v>
      </c>
      <c r="C705" s="16">
        <v>976.98</v>
      </c>
      <c r="D705" s="16">
        <v>0</v>
      </c>
      <c r="E705" s="16">
        <v>14.57</v>
      </c>
      <c r="F705" s="16">
        <v>995.13</v>
      </c>
      <c r="G705" s="16">
        <v>252</v>
      </c>
      <c r="H705" s="17">
        <f t="shared" si="40"/>
        <v>2630.0700000000006</v>
      </c>
      <c r="I705" s="17">
        <f t="shared" si="41"/>
        <v>3072.5</v>
      </c>
      <c r="J705" s="17">
        <f t="shared" si="42"/>
        <v>3776.1800000000003</v>
      </c>
      <c r="K705" s="17">
        <f t="shared" si="43"/>
        <v>5328.81</v>
      </c>
    </row>
    <row r="706" spans="1:11" s="18" customFormat="1" ht="14.25" customHeight="1">
      <c r="A706" s="24">
        <f>'до 150 кВт'!A706</f>
        <v>44895</v>
      </c>
      <c r="B706" s="19">
        <v>1</v>
      </c>
      <c r="C706" s="16">
        <v>912.9</v>
      </c>
      <c r="D706" s="16">
        <v>0</v>
      </c>
      <c r="E706" s="16">
        <v>10.83</v>
      </c>
      <c r="F706" s="16">
        <v>931.05</v>
      </c>
      <c r="G706" s="16">
        <v>252</v>
      </c>
      <c r="H706" s="17">
        <f t="shared" si="40"/>
        <v>2565.9900000000002</v>
      </c>
      <c r="I706" s="17">
        <f t="shared" si="41"/>
        <v>3008.42</v>
      </c>
      <c r="J706" s="17">
        <f t="shared" si="42"/>
        <v>3712.1000000000004</v>
      </c>
      <c r="K706" s="17">
        <f t="shared" si="43"/>
        <v>5264.7300000000005</v>
      </c>
    </row>
    <row r="707" spans="1:11" s="18" customFormat="1" ht="14.25" customHeight="1">
      <c r="A707" s="24">
        <f>'до 150 кВт'!A707</f>
        <v>44895</v>
      </c>
      <c r="B707" s="19">
        <v>2</v>
      </c>
      <c r="C707" s="16">
        <v>873.3</v>
      </c>
      <c r="D707" s="16">
        <v>15.03</v>
      </c>
      <c r="E707" s="16">
        <v>0</v>
      </c>
      <c r="F707" s="16">
        <v>891.45</v>
      </c>
      <c r="G707" s="16">
        <v>252</v>
      </c>
      <c r="H707" s="17">
        <f t="shared" si="40"/>
        <v>2526.3900000000003</v>
      </c>
      <c r="I707" s="17">
        <f t="shared" si="41"/>
        <v>2968.82</v>
      </c>
      <c r="J707" s="17">
        <f t="shared" si="42"/>
        <v>3672.5</v>
      </c>
      <c r="K707" s="17">
        <f t="shared" si="43"/>
        <v>5225.13</v>
      </c>
    </row>
    <row r="708" spans="1:11" s="18" customFormat="1" ht="14.25" customHeight="1">
      <c r="A708" s="24">
        <f>'до 150 кВт'!A708</f>
        <v>44895</v>
      </c>
      <c r="B708" s="19">
        <v>3</v>
      </c>
      <c r="C708" s="16">
        <v>869.87</v>
      </c>
      <c r="D708" s="16">
        <v>15.63</v>
      </c>
      <c r="E708" s="16">
        <v>0</v>
      </c>
      <c r="F708" s="16">
        <v>888.02</v>
      </c>
      <c r="G708" s="16">
        <v>252</v>
      </c>
      <c r="H708" s="17">
        <f t="shared" si="40"/>
        <v>2522.96</v>
      </c>
      <c r="I708" s="17">
        <f t="shared" si="41"/>
        <v>2965.3900000000003</v>
      </c>
      <c r="J708" s="17">
        <f t="shared" si="42"/>
        <v>3669.07</v>
      </c>
      <c r="K708" s="17">
        <f t="shared" si="43"/>
        <v>5221.7</v>
      </c>
    </row>
    <row r="709" spans="1:11" s="18" customFormat="1" ht="14.25" customHeight="1">
      <c r="A709" s="24">
        <f>'до 150 кВт'!A709</f>
        <v>44895</v>
      </c>
      <c r="B709" s="19">
        <v>4</v>
      </c>
      <c r="C709" s="16">
        <v>927.58</v>
      </c>
      <c r="D709" s="16">
        <v>89.9</v>
      </c>
      <c r="E709" s="16">
        <v>0</v>
      </c>
      <c r="F709" s="16">
        <v>945.73</v>
      </c>
      <c r="G709" s="16">
        <v>252</v>
      </c>
      <c r="H709" s="17">
        <f t="shared" si="40"/>
        <v>2580.67</v>
      </c>
      <c r="I709" s="17">
        <f t="shared" si="41"/>
        <v>3023.1000000000004</v>
      </c>
      <c r="J709" s="17">
        <f t="shared" si="42"/>
        <v>3726.78</v>
      </c>
      <c r="K709" s="17">
        <f t="shared" si="43"/>
        <v>5279.410000000001</v>
      </c>
    </row>
    <row r="710" spans="1:11" s="18" customFormat="1" ht="14.25" customHeight="1">
      <c r="A710" s="24">
        <f>'до 150 кВт'!A710</f>
        <v>44895</v>
      </c>
      <c r="B710" s="19">
        <v>5</v>
      </c>
      <c r="C710" s="16">
        <v>1115.1</v>
      </c>
      <c r="D710" s="16">
        <v>215.39</v>
      </c>
      <c r="E710" s="16">
        <v>0</v>
      </c>
      <c r="F710" s="16">
        <v>1133.25</v>
      </c>
      <c r="G710" s="16">
        <v>252</v>
      </c>
      <c r="H710" s="17">
        <f t="shared" si="40"/>
        <v>2768.1900000000005</v>
      </c>
      <c r="I710" s="17">
        <f t="shared" si="41"/>
        <v>3210.62</v>
      </c>
      <c r="J710" s="17">
        <f t="shared" si="42"/>
        <v>3914.3</v>
      </c>
      <c r="K710" s="17">
        <f t="shared" si="43"/>
        <v>5466.93</v>
      </c>
    </row>
    <row r="711" spans="1:11" s="18" customFormat="1" ht="14.25" customHeight="1">
      <c r="A711" s="24">
        <f>'до 150 кВт'!A711</f>
        <v>44895</v>
      </c>
      <c r="B711" s="19">
        <v>6</v>
      </c>
      <c r="C711" s="16">
        <v>1346.99</v>
      </c>
      <c r="D711" s="16">
        <v>140.08</v>
      </c>
      <c r="E711" s="16">
        <v>0</v>
      </c>
      <c r="F711" s="16">
        <v>1365.14</v>
      </c>
      <c r="G711" s="16">
        <v>252</v>
      </c>
      <c r="H711" s="17">
        <f t="shared" si="40"/>
        <v>3000.0800000000004</v>
      </c>
      <c r="I711" s="17">
        <f t="shared" si="41"/>
        <v>3442.51</v>
      </c>
      <c r="J711" s="17">
        <f t="shared" si="42"/>
        <v>4146.1900000000005</v>
      </c>
      <c r="K711" s="17">
        <f t="shared" si="43"/>
        <v>5698.820000000001</v>
      </c>
    </row>
    <row r="712" spans="1:11" s="18" customFormat="1" ht="14.25" customHeight="1">
      <c r="A712" s="24">
        <f>'до 150 кВт'!A712</f>
        <v>44895</v>
      </c>
      <c r="B712" s="19">
        <v>7</v>
      </c>
      <c r="C712" s="16">
        <v>1597.15</v>
      </c>
      <c r="D712" s="16">
        <v>147.03</v>
      </c>
      <c r="E712" s="16">
        <v>0</v>
      </c>
      <c r="F712" s="16">
        <v>1615.3</v>
      </c>
      <c r="G712" s="16">
        <v>252</v>
      </c>
      <c r="H712" s="17">
        <f t="shared" si="40"/>
        <v>3250.2400000000002</v>
      </c>
      <c r="I712" s="17">
        <f t="shared" si="41"/>
        <v>3692.67</v>
      </c>
      <c r="J712" s="17">
        <f t="shared" si="42"/>
        <v>4396.35</v>
      </c>
      <c r="K712" s="17">
        <f t="shared" si="43"/>
        <v>5948.9800000000005</v>
      </c>
    </row>
    <row r="713" spans="1:11" s="18" customFormat="1" ht="14.25" customHeight="1">
      <c r="A713" s="24">
        <f>'до 150 кВт'!A713</f>
        <v>44895</v>
      </c>
      <c r="B713" s="19">
        <v>8</v>
      </c>
      <c r="C713" s="16">
        <v>1776.41</v>
      </c>
      <c r="D713" s="16">
        <v>55.56</v>
      </c>
      <c r="E713" s="16">
        <v>0</v>
      </c>
      <c r="F713" s="16">
        <v>1794.56</v>
      </c>
      <c r="G713" s="16">
        <v>252</v>
      </c>
      <c r="H713" s="17">
        <f t="shared" si="40"/>
        <v>3429.5</v>
      </c>
      <c r="I713" s="17">
        <f t="shared" si="41"/>
        <v>3871.9300000000003</v>
      </c>
      <c r="J713" s="17">
        <f t="shared" si="42"/>
        <v>4575.61</v>
      </c>
      <c r="K713" s="17">
        <f t="shared" si="43"/>
        <v>6128.240000000001</v>
      </c>
    </row>
    <row r="714" spans="1:11" s="18" customFormat="1" ht="14.25" customHeight="1">
      <c r="A714" s="24">
        <f>'до 150 кВт'!A714</f>
        <v>44895</v>
      </c>
      <c r="B714" s="19">
        <v>9</v>
      </c>
      <c r="C714" s="16">
        <v>1822.15</v>
      </c>
      <c r="D714" s="16">
        <v>0</v>
      </c>
      <c r="E714" s="16">
        <v>18.96</v>
      </c>
      <c r="F714" s="16">
        <v>1840.3</v>
      </c>
      <c r="G714" s="16">
        <v>252</v>
      </c>
      <c r="H714" s="17">
        <f aca="true" t="shared" si="44" ref="H714:H728">SUM($F714,$G714,$M$3,$M$4)</f>
        <v>3475.2400000000007</v>
      </c>
      <c r="I714" s="17">
        <f aca="true" t="shared" si="45" ref="I714:I728">SUM($F714,$G714,$N$3,$N$4)</f>
        <v>3917.67</v>
      </c>
      <c r="J714" s="17">
        <f aca="true" t="shared" si="46" ref="J714:J728">SUM($F714,$G714,$O$3,$O$4)</f>
        <v>4621.35</v>
      </c>
      <c r="K714" s="17">
        <f aca="true" t="shared" si="47" ref="K714:K728">SUM($F714,$G714,$P$3,$P$4)</f>
        <v>6173.9800000000005</v>
      </c>
    </row>
    <row r="715" spans="1:11" s="18" customFormat="1" ht="14.25" customHeight="1">
      <c r="A715" s="24">
        <f>'до 150 кВт'!A715</f>
        <v>44895</v>
      </c>
      <c r="B715" s="19">
        <v>10</v>
      </c>
      <c r="C715" s="16">
        <v>1826.29</v>
      </c>
      <c r="D715" s="16">
        <v>0</v>
      </c>
      <c r="E715" s="16">
        <v>181.77</v>
      </c>
      <c r="F715" s="16">
        <v>1844.44</v>
      </c>
      <c r="G715" s="16">
        <v>252</v>
      </c>
      <c r="H715" s="17">
        <f t="shared" si="44"/>
        <v>3479.38</v>
      </c>
      <c r="I715" s="17">
        <f t="shared" si="45"/>
        <v>3921.8100000000004</v>
      </c>
      <c r="J715" s="17">
        <f t="shared" si="46"/>
        <v>4625.490000000001</v>
      </c>
      <c r="K715" s="17">
        <f t="shared" si="47"/>
        <v>6178.12</v>
      </c>
    </row>
    <row r="716" spans="1:11" s="18" customFormat="1" ht="14.25" customHeight="1">
      <c r="A716" s="24">
        <f>'до 150 кВт'!A716</f>
        <v>44895</v>
      </c>
      <c r="B716" s="19">
        <v>11</v>
      </c>
      <c r="C716" s="16">
        <v>1820.14</v>
      </c>
      <c r="D716" s="16">
        <v>0</v>
      </c>
      <c r="E716" s="16">
        <v>139.44</v>
      </c>
      <c r="F716" s="16">
        <v>1838.29</v>
      </c>
      <c r="G716" s="16">
        <v>252</v>
      </c>
      <c r="H716" s="17">
        <f t="shared" si="44"/>
        <v>3473.2300000000005</v>
      </c>
      <c r="I716" s="17">
        <f t="shared" si="45"/>
        <v>3915.66</v>
      </c>
      <c r="J716" s="17">
        <f t="shared" si="46"/>
        <v>4619.34</v>
      </c>
      <c r="K716" s="17">
        <f t="shared" si="47"/>
        <v>6171.97</v>
      </c>
    </row>
    <row r="717" spans="1:11" s="18" customFormat="1" ht="14.25" customHeight="1">
      <c r="A717" s="24">
        <f>'до 150 кВт'!A717</f>
        <v>44895</v>
      </c>
      <c r="B717" s="19">
        <v>12</v>
      </c>
      <c r="C717" s="16">
        <v>1803.49</v>
      </c>
      <c r="D717" s="16">
        <v>0</v>
      </c>
      <c r="E717" s="16">
        <v>233.64</v>
      </c>
      <c r="F717" s="16">
        <v>1821.64</v>
      </c>
      <c r="G717" s="16">
        <v>252</v>
      </c>
      <c r="H717" s="17">
        <f t="shared" si="44"/>
        <v>3456.580000000001</v>
      </c>
      <c r="I717" s="17">
        <f t="shared" si="45"/>
        <v>3899.01</v>
      </c>
      <c r="J717" s="17">
        <f t="shared" si="46"/>
        <v>4602.6900000000005</v>
      </c>
      <c r="K717" s="17">
        <f t="shared" si="47"/>
        <v>6155.320000000001</v>
      </c>
    </row>
    <row r="718" spans="1:11" s="18" customFormat="1" ht="14.25" customHeight="1">
      <c r="A718" s="24">
        <f>'до 150 кВт'!A718</f>
        <v>44895</v>
      </c>
      <c r="B718" s="19">
        <v>13</v>
      </c>
      <c r="C718" s="16">
        <v>1820.85</v>
      </c>
      <c r="D718" s="16">
        <v>0</v>
      </c>
      <c r="E718" s="16">
        <v>152.67</v>
      </c>
      <c r="F718" s="16">
        <v>1839</v>
      </c>
      <c r="G718" s="16">
        <v>252</v>
      </c>
      <c r="H718" s="17">
        <f t="shared" si="44"/>
        <v>3473.9400000000005</v>
      </c>
      <c r="I718" s="17">
        <f t="shared" si="45"/>
        <v>3916.37</v>
      </c>
      <c r="J718" s="17">
        <f t="shared" si="46"/>
        <v>4620.05</v>
      </c>
      <c r="K718" s="17">
        <f t="shared" si="47"/>
        <v>6172.68</v>
      </c>
    </row>
    <row r="719" spans="1:11" s="18" customFormat="1" ht="14.25" customHeight="1">
      <c r="A719" s="24">
        <f>'до 150 кВт'!A719</f>
        <v>44895</v>
      </c>
      <c r="B719" s="19">
        <v>14</v>
      </c>
      <c r="C719" s="16">
        <v>1828.46</v>
      </c>
      <c r="D719" s="16">
        <v>0</v>
      </c>
      <c r="E719" s="16">
        <v>150.06</v>
      </c>
      <c r="F719" s="16">
        <v>1846.61</v>
      </c>
      <c r="G719" s="16">
        <v>252</v>
      </c>
      <c r="H719" s="17">
        <f t="shared" si="44"/>
        <v>3481.55</v>
      </c>
      <c r="I719" s="17">
        <f t="shared" si="45"/>
        <v>3923.9799999999996</v>
      </c>
      <c r="J719" s="17">
        <f t="shared" si="46"/>
        <v>4627.66</v>
      </c>
      <c r="K719" s="17">
        <f t="shared" si="47"/>
        <v>6180.29</v>
      </c>
    </row>
    <row r="720" spans="1:11" s="18" customFormat="1" ht="14.25" customHeight="1">
      <c r="A720" s="24">
        <f>'до 150 кВт'!A720</f>
        <v>44895</v>
      </c>
      <c r="B720" s="19">
        <v>15</v>
      </c>
      <c r="C720" s="16">
        <v>1822.18</v>
      </c>
      <c r="D720" s="16">
        <v>0</v>
      </c>
      <c r="E720" s="16">
        <v>127.07</v>
      </c>
      <c r="F720" s="16">
        <v>1840.33</v>
      </c>
      <c r="G720" s="16">
        <v>252</v>
      </c>
      <c r="H720" s="17">
        <f t="shared" si="44"/>
        <v>3475.2700000000004</v>
      </c>
      <c r="I720" s="17">
        <f t="shared" si="45"/>
        <v>3917.7</v>
      </c>
      <c r="J720" s="17">
        <f t="shared" si="46"/>
        <v>4621.38</v>
      </c>
      <c r="K720" s="17">
        <f t="shared" si="47"/>
        <v>6174.01</v>
      </c>
    </row>
    <row r="721" spans="1:11" s="18" customFormat="1" ht="14.25" customHeight="1">
      <c r="A721" s="24">
        <f>'до 150 кВт'!A721</f>
        <v>44895</v>
      </c>
      <c r="B721" s="19">
        <v>16</v>
      </c>
      <c r="C721" s="16">
        <v>1863.47</v>
      </c>
      <c r="D721" s="16">
        <v>0</v>
      </c>
      <c r="E721" s="16">
        <v>188.84</v>
      </c>
      <c r="F721" s="16">
        <v>1881.62</v>
      </c>
      <c r="G721" s="16">
        <v>252</v>
      </c>
      <c r="H721" s="17">
        <f t="shared" si="44"/>
        <v>3516.5600000000004</v>
      </c>
      <c r="I721" s="17">
        <f t="shared" si="45"/>
        <v>3958.99</v>
      </c>
      <c r="J721" s="17">
        <f t="shared" si="46"/>
        <v>4662.67</v>
      </c>
      <c r="K721" s="17">
        <f t="shared" si="47"/>
        <v>6215.3</v>
      </c>
    </row>
    <row r="722" spans="1:11" s="18" customFormat="1" ht="14.25" customHeight="1">
      <c r="A722" s="24">
        <f>'до 150 кВт'!A722</f>
        <v>44895</v>
      </c>
      <c r="B722" s="19">
        <v>17</v>
      </c>
      <c r="C722" s="16">
        <v>1808.49</v>
      </c>
      <c r="D722" s="16">
        <v>0</v>
      </c>
      <c r="E722" s="16">
        <v>31.07</v>
      </c>
      <c r="F722" s="16">
        <v>1826.64</v>
      </c>
      <c r="G722" s="16">
        <v>252</v>
      </c>
      <c r="H722" s="17">
        <f t="shared" si="44"/>
        <v>3461.580000000001</v>
      </c>
      <c r="I722" s="17">
        <f t="shared" si="45"/>
        <v>3904.01</v>
      </c>
      <c r="J722" s="17">
        <f t="shared" si="46"/>
        <v>4607.6900000000005</v>
      </c>
      <c r="K722" s="17">
        <f t="shared" si="47"/>
        <v>6160.320000000001</v>
      </c>
    </row>
    <row r="723" spans="1:11" s="18" customFormat="1" ht="14.25" customHeight="1">
      <c r="A723" s="24">
        <f>'до 150 кВт'!A723</f>
        <v>44895</v>
      </c>
      <c r="B723" s="19">
        <v>18</v>
      </c>
      <c r="C723" s="16">
        <v>1864.27</v>
      </c>
      <c r="D723" s="16">
        <v>0</v>
      </c>
      <c r="E723" s="16">
        <v>39.24</v>
      </c>
      <c r="F723" s="16">
        <v>1882.42</v>
      </c>
      <c r="G723" s="16">
        <v>252</v>
      </c>
      <c r="H723" s="17">
        <f t="shared" si="44"/>
        <v>3517.3600000000006</v>
      </c>
      <c r="I723" s="17">
        <f t="shared" si="45"/>
        <v>3959.79</v>
      </c>
      <c r="J723" s="17">
        <f t="shared" si="46"/>
        <v>4663.47</v>
      </c>
      <c r="K723" s="17">
        <f t="shared" si="47"/>
        <v>6216.1</v>
      </c>
    </row>
    <row r="724" spans="1:11" s="18" customFormat="1" ht="14.25" customHeight="1">
      <c r="A724" s="24">
        <f>'до 150 кВт'!A724</f>
        <v>44895</v>
      </c>
      <c r="B724" s="19">
        <v>19</v>
      </c>
      <c r="C724" s="16">
        <v>1893.34</v>
      </c>
      <c r="D724" s="16">
        <v>0</v>
      </c>
      <c r="E724" s="16">
        <v>89.95</v>
      </c>
      <c r="F724" s="16">
        <v>1911.49</v>
      </c>
      <c r="G724" s="16">
        <v>252</v>
      </c>
      <c r="H724" s="17">
        <f t="shared" si="44"/>
        <v>3546.4300000000003</v>
      </c>
      <c r="I724" s="17">
        <f t="shared" si="45"/>
        <v>3988.8599999999997</v>
      </c>
      <c r="J724" s="17">
        <f t="shared" si="46"/>
        <v>4692.54</v>
      </c>
      <c r="K724" s="17">
        <f t="shared" si="47"/>
        <v>6245.17</v>
      </c>
    </row>
    <row r="725" spans="1:11" s="18" customFormat="1" ht="14.25" customHeight="1">
      <c r="A725" s="24">
        <f>'до 150 кВт'!A725</f>
        <v>44895</v>
      </c>
      <c r="B725" s="19">
        <v>20</v>
      </c>
      <c r="C725" s="16">
        <v>1875.79</v>
      </c>
      <c r="D725" s="16">
        <v>0</v>
      </c>
      <c r="E725" s="16">
        <v>299.34</v>
      </c>
      <c r="F725" s="16">
        <v>1893.94</v>
      </c>
      <c r="G725" s="16">
        <v>252</v>
      </c>
      <c r="H725" s="17">
        <f t="shared" si="44"/>
        <v>3528.88</v>
      </c>
      <c r="I725" s="17">
        <f t="shared" si="45"/>
        <v>3971.3100000000004</v>
      </c>
      <c r="J725" s="17">
        <f t="shared" si="46"/>
        <v>4674.990000000001</v>
      </c>
      <c r="K725" s="17">
        <f t="shared" si="47"/>
        <v>6227.62</v>
      </c>
    </row>
    <row r="726" spans="1:11" s="18" customFormat="1" ht="14.25" customHeight="1">
      <c r="A726" s="24">
        <f>'до 150 кВт'!A726</f>
        <v>44895</v>
      </c>
      <c r="B726" s="19">
        <v>21</v>
      </c>
      <c r="C726" s="16">
        <v>1821.56</v>
      </c>
      <c r="D726" s="16">
        <v>0</v>
      </c>
      <c r="E726" s="16">
        <v>652.49</v>
      </c>
      <c r="F726" s="16">
        <v>1839.71</v>
      </c>
      <c r="G726" s="16">
        <v>252</v>
      </c>
      <c r="H726" s="17">
        <f t="shared" si="44"/>
        <v>3474.6500000000005</v>
      </c>
      <c r="I726" s="17">
        <f t="shared" si="45"/>
        <v>3917.08</v>
      </c>
      <c r="J726" s="17">
        <f t="shared" si="46"/>
        <v>4620.76</v>
      </c>
      <c r="K726" s="17">
        <f t="shared" si="47"/>
        <v>6173.39</v>
      </c>
    </row>
    <row r="727" spans="1:11" s="18" customFormat="1" ht="14.25" customHeight="1">
      <c r="A727" s="24">
        <f>'до 150 кВт'!A727</f>
        <v>44895</v>
      </c>
      <c r="B727" s="19">
        <v>22</v>
      </c>
      <c r="C727" s="16">
        <v>1561.55</v>
      </c>
      <c r="D727" s="16">
        <v>0</v>
      </c>
      <c r="E727" s="16">
        <v>646.64</v>
      </c>
      <c r="F727" s="16">
        <v>1579.7</v>
      </c>
      <c r="G727" s="16">
        <v>252</v>
      </c>
      <c r="H727" s="17">
        <f t="shared" si="44"/>
        <v>3214.6400000000003</v>
      </c>
      <c r="I727" s="17">
        <f t="shared" si="45"/>
        <v>3657.07</v>
      </c>
      <c r="J727" s="17">
        <f t="shared" si="46"/>
        <v>4360.75</v>
      </c>
      <c r="K727" s="17">
        <f t="shared" si="47"/>
        <v>5913.38</v>
      </c>
    </row>
    <row r="728" spans="1:11" s="18" customFormat="1" ht="14.25" customHeight="1">
      <c r="A728" s="24">
        <f>'до 150 кВт'!A728</f>
        <v>44895</v>
      </c>
      <c r="B728" s="19">
        <v>23</v>
      </c>
      <c r="C728" s="16">
        <v>1117.44</v>
      </c>
      <c r="D728" s="16">
        <v>0</v>
      </c>
      <c r="E728" s="16">
        <v>153.92</v>
      </c>
      <c r="F728" s="16">
        <v>1135.59</v>
      </c>
      <c r="G728" s="16">
        <v>252</v>
      </c>
      <c r="H728" s="17">
        <f t="shared" si="44"/>
        <v>2770.53</v>
      </c>
      <c r="I728" s="17">
        <f t="shared" si="45"/>
        <v>3212.96</v>
      </c>
      <c r="J728" s="17">
        <f t="shared" si="46"/>
        <v>3916.6400000000003</v>
      </c>
      <c r="K728" s="17">
        <f t="shared" si="47"/>
        <v>5469.27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913052.85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2022-10-11T06:00:30Z</dcterms:modified>
  <cp:category/>
  <cp:version/>
  <cp:contentType/>
  <cp:contentStatus/>
</cp:coreProperties>
</file>