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<sst xmlns="http://schemas.openxmlformats.org/spreadsheetml/2006/main" count="134" uniqueCount="30">
  <si>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</si>
  <si>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</si>
  <si>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</si>
  <si>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</si>
  <si>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</si>
  <si>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</si>
  <si>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</si>
  <si>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</si>
  <si>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</si>
  <si>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</si>
  <si>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</si>
  <si>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</si>
  <si>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</si>
  <si>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</si>
  <si>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</si>
  <si>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</si>
  <si>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</si>
  <si>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</si>
  <si>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</si>
  <si>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</si>
  <si>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</si>
  <si>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</si>
  <si>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</si>
  <si>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</si>
  <si>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</si>
  <si>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</si>
  <si>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</si>
  <si>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</si>
  <si>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</si>
  <si>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НОЯБРЬ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</si>
</sst>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6.61</v>
      </c>
      <c r="O7" s="13">
        <v>6.61</v>
      </c>
      <c r="P7" s="13">
        <v>6.61</v>
      </c>
      <c r="Q7" s="13">
        <v>6.61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44866</v>
      </c>
      <c r="B9" s="20">
        <v>0</v>
      </c>
      <c r="C9" s="21">
        <v>346.1</v>
      </c>
      <c r="D9" s="21">
        <v>0</v>
      </c>
      <c r="E9" s="21">
        <v>350.83</v>
      </c>
      <c r="F9" s="21">
        <v>364.62</v>
      </c>
      <c r="G9" s="21">
        <v>756</v>
      </c>
      <c r="H9" s="22">
        <f>SUM($F9,$G9,$N$5,$N$7)</f>
        <v>1220.11</v>
      </c>
      <c r="I9" s="22">
        <f>SUM($F9,$G9,$O$5,$O$7)</f>
        <v>1500.1499999999999</v>
      </c>
      <c r="J9" s="22">
        <f>SUM($F9,$G9,$P$5,$P$7)</f>
        <v>1800.7899999999997</v>
      </c>
      <c r="K9" s="22">
        <f>SUM($F9,$G9,$Q$5,$Q$7)</f>
        <v>2199.56</v>
      </c>
      <c r="N9" s="18"/>
      <c r="O9" s="18"/>
      <c r="P9" s="18"/>
      <c r="Q9" s="18"/>
    </row>
    <row r="10" spans="1:11" s="15" customFormat="1" ht="14.25" customHeight="1">
      <c r="A10" s="31">
        <v>44866</v>
      </c>
      <c r="B10" s="16">
        <v>1</v>
      </c>
      <c r="C10" s="21">
        <v>341.68</v>
      </c>
      <c r="D10" s="21">
        <v>0</v>
      </c>
      <c r="E10" s="21">
        <v>358.98</v>
      </c>
      <c r="F10" s="21">
        <v>360.2</v>
      </c>
      <c r="G10" s="21">
        <v>756</v>
      </c>
      <c r="H10" s="22">
        <f aca="true" t="shared" si="0" ref="H10:H73">SUM($F10,$G10,$N$5,$N$7)</f>
        <v>1215.6899999999998</v>
      </c>
      <c r="I10" s="22">
        <f aca="true" t="shared" si="1" ref="I10:I73">SUM($F10,$G10,$O$5,$O$7)</f>
        <v>1495.73</v>
      </c>
      <c r="J10" s="22">
        <f aca="true" t="shared" si="2" ref="J10:J73">SUM($F10,$G10,$P$5,$P$7)</f>
        <v>1796.37</v>
      </c>
      <c r="K10" s="22">
        <f aca="true" t="shared" si="3" ref="K10:K73">SUM($F10,$G10,$Q$5,$Q$7)</f>
        <v>2195.14</v>
      </c>
    </row>
    <row r="11" spans="1:11" s="15" customFormat="1" ht="14.25" customHeight="1">
      <c r="A11" s="31">
        <v>44866</v>
      </c>
      <c r="B11" s="16">
        <v>2</v>
      </c>
      <c r="C11" s="21">
        <v>312.55</v>
      </c>
      <c r="D11" s="21">
        <v>0</v>
      </c>
      <c r="E11" s="21">
        <v>328.19</v>
      </c>
      <c r="F11" s="21">
        <v>331.07</v>
      </c>
      <c r="G11" s="21">
        <v>756</v>
      </c>
      <c r="H11" s="22">
        <f t="shared" si="0"/>
        <v>1186.5599999999997</v>
      </c>
      <c r="I11" s="22">
        <f t="shared" si="1"/>
        <v>1466.6</v>
      </c>
      <c r="J11" s="22">
        <f t="shared" si="2"/>
        <v>1767.2399999999998</v>
      </c>
      <c r="K11" s="22">
        <f t="shared" si="3"/>
        <v>2166.0099999999998</v>
      </c>
    </row>
    <row r="12" spans="1:11" s="15" customFormat="1" ht="14.25" customHeight="1">
      <c r="A12" s="31">
        <v>44866</v>
      </c>
      <c r="B12" s="16">
        <v>3</v>
      </c>
      <c r="C12" s="21">
        <v>145.22</v>
      </c>
      <c r="D12" s="21">
        <v>0</v>
      </c>
      <c r="E12" s="21">
        <v>152.41</v>
      </c>
      <c r="F12" s="21">
        <v>163.74</v>
      </c>
      <c r="G12" s="21">
        <v>756</v>
      </c>
      <c r="H12" s="22">
        <f t="shared" si="0"/>
        <v>1019.23</v>
      </c>
      <c r="I12" s="22">
        <f t="shared" si="1"/>
        <v>1299.27</v>
      </c>
      <c r="J12" s="22">
        <f t="shared" si="2"/>
        <v>1599.9099999999999</v>
      </c>
      <c r="K12" s="22">
        <f t="shared" si="3"/>
        <v>1998.6799999999998</v>
      </c>
    </row>
    <row r="13" spans="1:11" s="15" customFormat="1" ht="14.25" customHeight="1">
      <c r="A13" s="31">
        <v>44866</v>
      </c>
      <c r="B13" s="16">
        <v>4</v>
      </c>
      <c r="C13" s="21">
        <v>355.07</v>
      </c>
      <c r="D13" s="21">
        <v>0</v>
      </c>
      <c r="E13" s="21">
        <v>359.67</v>
      </c>
      <c r="F13" s="21">
        <v>373.59</v>
      </c>
      <c r="G13" s="21">
        <v>756</v>
      </c>
      <c r="H13" s="22">
        <f t="shared" si="0"/>
        <v>1229.0799999999997</v>
      </c>
      <c r="I13" s="22">
        <f t="shared" si="1"/>
        <v>1509.12</v>
      </c>
      <c r="J13" s="22">
        <f t="shared" si="2"/>
        <v>1809.7599999999998</v>
      </c>
      <c r="K13" s="22">
        <f t="shared" si="3"/>
        <v>2208.53</v>
      </c>
    </row>
    <row r="14" spans="1:11" s="15" customFormat="1" ht="14.25" customHeight="1">
      <c r="A14" s="31">
        <v>44866</v>
      </c>
      <c r="B14" s="16">
        <v>5</v>
      </c>
      <c r="C14" s="21">
        <v>339.03</v>
      </c>
      <c r="D14" s="21">
        <v>614.28</v>
      </c>
      <c r="E14" s="21">
        <v>0</v>
      </c>
      <c r="F14" s="21">
        <v>357.55</v>
      </c>
      <c r="G14" s="21">
        <v>756</v>
      </c>
      <c r="H14" s="22">
        <f t="shared" si="0"/>
        <v>1213.0399999999997</v>
      </c>
      <c r="I14" s="22">
        <f t="shared" si="1"/>
        <v>1493.08</v>
      </c>
      <c r="J14" s="22">
        <f t="shared" si="2"/>
        <v>1793.7199999999998</v>
      </c>
      <c r="K14" s="22">
        <f t="shared" si="3"/>
        <v>2192.4900000000002</v>
      </c>
    </row>
    <row r="15" spans="1:11" s="15" customFormat="1" ht="14.25" customHeight="1">
      <c r="A15" s="31">
        <v>44866</v>
      </c>
      <c r="B15" s="16">
        <v>6</v>
      </c>
      <c r="C15" s="21">
        <v>1169.48</v>
      </c>
      <c r="D15" s="21">
        <v>325.73</v>
      </c>
      <c r="E15" s="21">
        <v>0</v>
      </c>
      <c r="F15" s="21">
        <v>1188</v>
      </c>
      <c r="G15" s="21">
        <v>756</v>
      </c>
      <c r="H15" s="22">
        <f t="shared" si="0"/>
        <v>2043.49</v>
      </c>
      <c r="I15" s="22">
        <f t="shared" si="1"/>
        <v>2323.53</v>
      </c>
      <c r="J15" s="22">
        <f t="shared" si="2"/>
        <v>2624.17</v>
      </c>
      <c r="K15" s="22">
        <f t="shared" si="3"/>
        <v>3022.94</v>
      </c>
    </row>
    <row r="16" spans="1:11" s="15" customFormat="1" ht="14.25" customHeight="1">
      <c r="A16" s="31">
        <v>44866</v>
      </c>
      <c r="B16" s="16">
        <v>7</v>
      </c>
      <c r="C16" s="21">
        <v>1464.74</v>
      </c>
      <c r="D16" s="21">
        <v>248.41</v>
      </c>
      <c r="E16" s="21">
        <v>0</v>
      </c>
      <c r="F16" s="21">
        <v>1483.26</v>
      </c>
      <c r="G16" s="21">
        <v>756</v>
      </c>
      <c r="H16" s="22">
        <f t="shared" si="0"/>
        <v>2338.7500000000005</v>
      </c>
      <c r="I16" s="22">
        <f t="shared" si="1"/>
        <v>2618.7900000000004</v>
      </c>
      <c r="J16" s="22">
        <f t="shared" si="2"/>
        <v>2919.4300000000003</v>
      </c>
      <c r="K16" s="22">
        <f t="shared" si="3"/>
        <v>3318.2000000000003</v>
      </c>
    </row>
    <row r="17" spans="1:11" s="15" customFormat="1" ht="14.25" customHeight="1">
      <c r="A17" s="31">
        <v>44866</v>
      </c>
      <c r="B17" s="16">
        <v>8</v>
      </c>
      <c r="C17" s="21">
        <v>1570.6</v>
      </c>
      <c r="D17" s="21">
        <v>143.5</v>
      </c>
      <c r="E17" s="21">
        <v>0</v>
      </c>
      <c r="F17" s="21">
        <v>1589.12</v>
      </c>
      <c r="G17" s="21">
        <v>756</v>
      </c>
      <c r="H17" s="22">
        <f t="shared" si="0"/>
        <v>2444.61</v>
      </c>
      <c r="I17" s="22">
        <f t="shared" si="1"/>
        <v>2724.65</v>
      </c>
      <c r="J17" s="22">
        <f t="shared" si="2"/>
        <v>3025.29</v>
      </c>
      <c r="K17" s="22">
        <f t="shared" si="3"/>
        <v>3424.06</v>
      </c>
    </row>
    <row r="18" spans="1:11" s="15" customFormat="1" ht="14.25" customHeight="1">
      <c r="A18" s="31">
        <v>44866</v>
      </c>
      <c r="B18" s="16">
        <v>9</v>
      </c>
      <c r="C18" s="21">
        <v>1634.34</v>
      </c>
      <c r="D18" s="21">
        <v>32.76</v>
      </c>
      <c r="E18" s="21">
        <v>0</v>
      </c>
      <c r="F18" s="21">
        <v>1652.86</v>
      </c>
      <c r="G18" s="21">
        <v>756</v>
      </c>
      <c r="H18" s="22">
        <f t="shared" si="0"/>
        <v>2508.35</v>
      </c>
      <c r="I18" s="22">
        <f t="shared" si="1"/>
        <v>2788.39</v>
      </c>
      <c r="J18" s="22">
        <f t="shared" si="2"/>
        <v>3089.0299999999997</v>
      </c>
      <c r="K18" s="22">
        <f t="shared" si="3"/>
        <v>3487.7999999999997</v>
      </c>
    </row>
    <row r="19" spans="1:11" s="15" customFormat="1" ht="14.25" customHeight="1">
      <c r="A19" s="31">
        <v>44866</v>
      </c>
      <c r="B19" s="16">
        <v>10</v>
      </c>
      <c r="C19" s="21">
        <v>1634.73</v>
      </c>
      <c r="D19" s="21">
        <v>0</v>
      </c>
      <c r="E19" s="21">
        <v>89.71</v>
      </c>
      <c r="F19" s="21">
        <v>1653.25</v>
      </c>
      <c r="G19" s="21">
        <v>756</v>
      </c>
      <c r="H19" s="22">
        <f t="shared" si="0"/>
        <v>2508.7400000000002</v>
      </c>
      <c r="I19" s="22">
        <f t="shared" si="1"/>
        <v>2788.78</v>
      </c>
      <c r="J19" s="22">
        <f t="shared" si="2"/>
        <v>3089.42</v>
      </c>
      <c r="K19" s="22">
        <f t="shared" si="3"/>
        <v>3488.19</v>
      </c>
    </row>
    <row r="20" spans="1:11" s="15" customFormat="1" ht="14.25" customHeight="1">
      <c r="A20" s="31">
        <v>44866</v>
      </c>
      <c r="B20" s="16">
        <v>11</v>
      </c>
      <c r="C20" s="21">
        <v>1632.46</v>
      </c>
      <c r="D20" s="21">
        <v>0</v>
      </c>
      <c r="E20" s="21">
        <v>99.42</v>
      </c>
      <c r="F20" s="21">
        <v>1650.98</v>
      </c>
      <c r="G20" s="21">
        <v>756</v>
      </c>
      <c r="H20" s="22">
        <f t="shared" si="0"/>
        <v>2506.4700000000003</v>
      </c>
      <c r="I20" s="22">
        <f t="shared" si="1"/>
        <v>2786.51</v>
      </c>
      <c r="J20" s="22">
        <f t="shared" si="2"/>
        <v>3087.15</v>
      </c>
      <c r="K20" s="22">
        <f t="shared" si="3"/>
        <v>3485.92</v>
      </c>
    </row>
    <row r="21" spans="1:11" s="15" customFormat="1" ht="14.25" customHeight="1">
      <c r="A21" s="31">
        <v>44866</v>
      </c>
      <c r="B21" s="16">
        <v>12</v>
      </c>
      <c r="C21" s="21">
        <v>1618.06</v>
      </c>
      <c r="D21" s="21">
        <v>0</v>
      </c>
      <c r="E21" s="21">
        <v>116.69</v>
      </c>
      <c r="F21" s="21">
        <v>1636.58</v>
      </c>
      <c r="G21" s="21">
        <v>756</v>
      </c>
      <c r="H21" s="22">
        <f t="shared" si="0"/>
        <v>2492.07</v>
      </c>
      <c r="I21" s="22">
        <f t="shared" si="1"/>
        <v>2772.11</v>
      </c>
      <c r="J21" s="22">
        <f t="shared" si="2"/>
        <v>3072.75</v>
      </c>
      <c r="K21" s="22">
        <f t="shared" si="3"/>
        <v>3471.52</v>
      </c>
    </row>
    <row r="22" spans="1:11" s="15" customFormat="1" ht="14.25" customHeight="1">
      <c r="A22" s="31">
        <v>44866</v>
      </c>
      <c r="B22" s="16">
        <v>13</v>
      </c>
      <c r="C22" s="21">
        <v>1615.78</v>
      </c>
      <c r="D22" s="21">
        <v>0</v>
      </c>
      <c r="E22" s="21">
        <v>108</v>
      </c>
      <c r="F22" s="21">
        <v>1634.3</v>
      </c>
      <c r="G22" s="21">
        <v>756</v>
      </c>
      <c r="H22" s="22">
        <f t="shared" si="0"/>
        <v>2489.7900000000004</v>
      </c>
      <c r="I22" s="22">
        <f t="shared" si="1"/>
        <v>2769.8300000000004</v>
      </c>
      <c r="J22" s="22">
        <f t="shared" si="2"/>
        <v>3070.4700000000003</v>
      </c>
      <c r="K22" s="22">
        <f t="shared" si="3"/>
        <v>3469.2400000000002</v>
      </c>
    </row>
    <row r="23" spans="1:11" s="15" customFormat="1" ht="14.25" customHeight="1">
      <c r="A23" s="31">
        <v>44866</v>
      </c>
      <c r="B23" s="16">
        <v>14</v>
      </c>
      <c r="C23" s="21">
        <v>1611.34</v>
      </c>
      <c r="D23" s="21">
        <v>0</v>
      </c>
      <c r="E23" s="21">
        <v>147.18</v>
      </c>
      <c r="F23" s="21">
        <v>1629.86</v>
      </c>
      <c r="G23" s="21">
        <v>756</v>
      </c>
      <c r="H23" s="22">
        <f t="shared" si="0"/>
        <v>2485.35</v>
      </c>
      <c r="I23" s="22">
        <f t="shared" si="1"/>
        <v>2765.39</v>
      </c>
      <c r="J23" s="22">
        <f t="shared" si="2"/>
        <v>3066.0299999999997</v>
      </c>
      <c r="K23" s="22">
        <f t="shared" si="3"/>
        <v>3464.7999999999997</v>
      </c>
    </row>
    <row r="24" spans="1:11" s="15" customFormat="1" ht="14.25" customHeight="1">
      <c r="A24" s="31">
        <v>44866</v>
      </c>
      <c r="B24" s="16">
        <v>15</v>
      </c>
      <c r="C24" s="21">
        <v>1557.31</v>
      </c>
      <c r="D24" s="21">
        <v>0</v>
      </c>
      <c r="E24" s="21">
        <v>89.62</v>
      </c>
      <c r="F24" s="21">
        <v>1575.83</v>
      </c>
      <c r="G24" s="21">
        <v>756</v>
      </c>
      <c r="H24" s="22">
        <f t="shared" si="0"/>
        <v>2431.32</v>
      </c>
      <c r="I24" s="22">
        <f t="shared" si="1"/>
        <v>2711.36</v>
      </c>
      <c r="J24" s="22">
        <f t="shared" si="2"/>
        <v>3012</v>
      </c>
      <c r="K24" s="22">
        <f t="shared" si="3"/>
        <v>3410.77</v>
      </c>
    </row>
    <row r="25" spans="1:11" s="15" customFormat="1" ht="14.25" customHeight="1">
      <c r="A25" s="31">
        <v>44866</v>
      </c>
      <c r="B25" s="16">
        <v>16</v>
      </c>
      <c r="C25" s="21">
        <v>1561.1</v>
      </c>
      <c r="D25" s="21">
        <v>0</v>
      </c>
      <c r="E25" s="21">
        <v>33.25</v>
      </c>
      <c r="F25" s="21">
        <v>1579.62</v>
      </c>
      <c r="G25" s="21">
        <v>756</v>
      </c>
      <c r="H25" s="22">
        <f t="shared" si="0"/>
        <v>2435.11</v>
      </c>
      <c r="I25" s="22">
        <f t="shared" si="1"/>
        <v>2715.15</v>
      </c>
      <c r="J25" s="22">
        <f t="shared" si="2"/>
        <v>3015.79</v>
      </c>
      <c r="K25" s="22">
        <f t="shared" si="3"/>
        <v>3414.56</v>
      </c>
    </row>
    <row r="26" spans="1:11" s="15" customFormat="1" ht="14.25" customHeight="1">
      <c r="A26" s="31">
        <v>44866</v>
      </c>
      <c r="B26" s="16">
        <v>17</v>
      </c>
      <c r="C26" s="21">
        <v>1564.64</v>
      </c>
      <c r="D26" s="21">
        <v>324.55</v>
      </c>
      <c r="E26" s="21">
        <v>0</v>
      </c>
      <c r="F26" s="21">
        <v>1583.16</v>
      </c>
      <c r="G26" s="21">
        <v>756</v>
      </c>
      <c r="H26" s="22">
        <f t="shared" si="0"/>
        <v>2438.65</v>
      </c>
      <c r="I26" s="22">
        <f t="shared" si="1"/>
        <v>2718.69</v>
      </c>
      <c r="J26" s="22">
        <f t="shared" si="2"/>
        <v>3019.33</v>
      </c>
      <c r="K26" s="22">
        <f t="shared" si="3"/>
        <v>3418.1</v>
      </c>
    </row>
    <row r="27" spans="1:11" s="15" customFormat="1" ht="14.25" customHeight="1">
      <c r="A27" s="31">
        <v>44866</v>
      </c>
      <c r="B27" s="16">
        <v>18</v>
      </c>
      <c r="C27" s="21">
        <v>1884.51</v>
      </c>
      <c r="D27" s="21">
        <v>0</v>
      </c>
      <c r="E27" s="21">
        <v>33.5</v>
      </c>
      <c r="F27" s="21">
        <v>1903.03</v>
      </c>
      <c r="G27" s="21">
        <v>756</v>
      </c>
      <c r="H27" s="22">
        <f t="shared" si="0"/>
        <v>2758.52</v>
      </c>
      <c r="I27" s="22">
        <f t="shared" si="1"/>
        <v>3038.56</v>
      </c>
      <c r="J27" s="22">
        <f t="shared" si="2"/>
        <v>3339.2</v>
      </c>
      <c r="K27" s="22">
        <f t="shared" si="3"/>
        <v>3737.97</v>
      </c>
    </row>
    <row r="28" spans="1:11" s="15" customFormat="1" ht="14.25" customHeight="1">
      <c r="A28" s="31">
        <v>44866</v>
      </c>
      <c r="B28" s="16">
        <v>19</v>
      </c>
      <c r="C28" s="21">
        <v>1889.76</v>
      </c>
      <c r="D28" s="21">
        <v>0</v>
      </c>
      <c r="E28" s="21">
        <v>29.66</v>
      </c>
      <c r="F28" s="21">
        <v>1908.28</v>
      </c>
      <c r="G28" s="21">
        <v>756</v>
      </c>
      <c r="H28" s="22">
        <f t="shared" si="0"/>
        <v>2763.77</v>
      </c>
      <c r="I28" s="22">
        <f t="shared" si="1"/>
        <v>3043.81</v>
      </c>
      <c r="J28" s="22">
        <f t="shared" si="2"/>
        <v>3344.45</v>
      </c>
      <c r="K28" s="22">
        <f t="shared" si="3"/>
        <v>3743.22</v>
      </c>
    </row>
    <row r="29" spans="1:11" s="15" customFormat="1" ht="14.25" customHeight="1">
      <c r="A29" s="31">
        <v>44866</v>
      </c>
      <c r="B29" s="16">
        <v>20</v>
      </c>
      <c r="C29" s="21">
        <v>1908.42</v>
      </c>
      <c r="D29" s="21">
        <v>5.28</v>
      </c>
      <c r="E29" s="21">
        <v>0</v>
      </c>
      <c r="F29" s="21">
        <v>1926.94</v>
      </c>
      <c r="G29" s="21">
        <v>756</v>
      </c>
      <c r="H29" s="22">
        <f t="shared" si="0"/>
        <v>2782.4300000000003</v>
      </c>
      <c r="I29" s="22">
        <f t="shared" si="1"/>
        <v>3062.4700000000003</v>
      </c>
      <c r="J29" s="22">
        <f t="shared" si="2"/>
        <v>3363.11</v>
      </c>
      <c r="K29" s="22">
        <f t="shared" si="3"/>
        <v>3761.88</v>
      </c>
    </row>
    <row r="30" spans="1:11" s="15" customFormat="1" ht="14.25" customHeight="1">
      <c r="A30" s="31">
        <v>44866</v>
      </c>
      <c r="B30" s="16">
        <v>21</v>
      </c>
      <c r="C30" s="21">
        <v>1529.41</v>
      </c>
      <c r="D30" s="21">
        <v>392.61</v>
      </c>
      <c r="E30" s="21">
        <v>0</v>
      </c>
      <c r="F30" s="21">
        <v>1547.93</v>
      </c>
      <c r="G30" s="21">
        <v>756</v>
      </c>
      <c r="H30" s="22">
        <f t="shared" si="0"/>
        <v>2403.4200000000005</v>
      </c>
      <c r="I30" s="22">
        <f t="shared" si="1"/>
        <v>2683.4600000000005</v>
      </c>
      <c r="J30" s="22">
        <f t="shared" si="2"/>
        <v>2984.1000000000004</v>
      </c>
      <c r="K30" s="22">
        <f t="shared" si="3"/>
        <v>3382.8700000000003</v>
      </c>
    </row>
    <row r="31" spans="1:11" s="15" customFormat="1" ht="14.25" customHeight="1">
      <c r="A31" s="31">
        <v>44866</v>
      </c>
      <c r="B31" s="16">
        <v>22</v>
      </c>
      <c r="C31" s="21">
        <v>1261.81</v>
      </c>
      <c r="D31" s="21">
        <v>747.92</v>
      </c>
      <c r="E31" s="21">
        <v>0</v>
      </c>
      <c r="F31" s="21">
        <v>1280.33</v>
      </c>
      <c r="G31" s="21">
        <v>756</v>
      </c>
      <c r="H31" s="22">
        <f t="shared" si="0"/>
        <v>2135.82</v>
      </c>
      <c r="I31" s="22">
        <f t="shared" si="1"/>
        <v>2415.86</v>
      </c>
      <c r="J31" s="22">
        <f t="shared" si="2"/>
        <v>2716.5</v>
      </c>
      <c r="K31" s="22">
        <f t="shared" si="3"/>
        <v>3115.27</v>
      </c>
    </row>
    <row r="32" spans="1:11" s="15" customFormat="1" ht="14.25" customHeight="1">
      <c r="A32" s="31">
        <v>44866</v>
      </c>
      <c r="B32" s="16">
        <v>23</v>
      </c>
      <c r="C32" s="21">
        <v>638.6</v>
      </c>
      <c r="D32" s="21">
        <v>345.04</v>
      </c>
      <c r="E32" s="21">
        <v>0</v>
      </c>
      <c r="F32" s="21">
        <v>657.12</v>
      </c>
      <c r="G32" s="21">
        <v>756</v>
      </c>
      <c r="H32" s="22">
        <f t="shared" si="0"/>
        <v>1512.61</v>
      </c>
      <c r="I32" s="22">
        <f t="shared" si="1"/>
        <v>1792.6499999999999</v>
      </c>
      <c r="J32" s="22">
        <f t="shared" si="2"/>
        <v>2093.29</v>
      </c>
      <c r="K32" s="22">
        <f t="shared" si="3"/>
        <v>2492.06</v>
      </c>
    </row>
    <row r="33" spans="1:11" s="15" customFormat="1" ht="14.25" customHeight="1">
      <c r="A33" s="31">
        <v>44867</v>
      </c>
      <c r="B33" s="16">
        <v>0</v>
      </c>
      <c r="C33" s="21">
        <v>355.3</v>
      </c>
      <c r="D33" s="21">
        <v>0</v>
      </c>
      <c r="E33" s="21">
        <v>372.24</v>
      </c>
      <c r="F33" s="21">
        <v>373.82</v>
      </c>
      <c r="G33" s="21">
        <v>756</v>
      </c>
      <c r="H33" s="22">
        <f t="shared" si="0"/>
        <v>1229.3099999999997</v>
      </c>
      <c r="I33" s="22">
        <f t="shared" si="1"/>
        <v>1509.35</v>
      </c>
      <c r="J33" s="22">
        <f t="shared" si="2"/>
        <v>1809.9899999999998</v>
      </c>
      <c r="K33" s="22">
        <f t="shared" si="3"/>
        <v>2208.7599999999998</v>
      </c>
    </row>
    <row r="34" spans="1:11" s="15" customFormat="1" ht="14.25" customHeight="1">
      <c r="A34" s="31">
        <v>44867</v>
      </c>
      <c r="B34" s="16">
        <v>1</v>
      </c>
      <c r="C34" s="21">
        <v>301.33</v>
      </c>
      <c r="D34" s="21">
        <v>0</v>
      </c>
      <c r="E34" s="21">
        <v>316.26</v>
      </c>
      <c r="F34" s="21">
        <v>319.85</v>
      </c>
      <c r="G34" s="21">
        <v>756</v>
      </c>
      <c r="H34" s="22">
        <f t="shared" si="0"/>
        <v>1175.34</v>
      </c>
      <c r="I34" s="22">
        <f t="shared" si="1"/>
        <v>1455.3799999999999</v>
      </c>
      <c r="J34" s="22">
        <f t="shared" si="2"/>
        <v>1756.0199999999998</v>
      </c>
      <c r="K34" s="22">
        <f t="shared" si="3"/>
        <v>2154.79</v>
      </c>
    </row>
    <row r="35" spans="1:11" s="15" customFormat="1" ht="14.25" customHeight="1">
      <c r="A35" s="31">
        <v>44867</v>
      </c>
      <c r="B35" s="16">
        <v>2</v>
      </c>
      <c r="C35" s="21">
        <v>0</v>
      </c>
      <c r="D35" s="21">
        <v>0</v>
      </c>
      <c r="E35" s="21">
        <v>0</v>
      </c>
      <c r="F35" s="21">
        <v>18.52</v>
      </c>
      <c r="G35" s="21">
        <v>756</v>
      </c>
      <c r="H35" s="22">
        <f t="shared" si="0"/>
        <v>874.01</v>
      </c>
      <c r="I35" s="22">
        <f t="shared" si="1"/>
        <v>1154.05</v>
      </c>
      <c r="J35" s="22">
        <f t="shared" si="2"/>
        <v>1454.6899999999998</v>
      </c>
      <c r="K35" s="22">
        <f t="shared" si="3"/>
        <v>1853.4599999999998</v>
      </c>
    </row>
    <row r="36" spans="1:11" s="15" customFormat="1" ht="14.25" customHeight="1">
      <c r="A36" s="31">
        <v>44867</v>
      </c>
      <c r="B36" s="16">
        <v>3</v>
      </c>
      <c r="C36" s="21">
        <v>0</v>
      </c>
      <c r="D36" s="21">
        <v>0</v>
      </c>
      <c r="E36" s="21">
        <v>0</v>
      </c>
      <c r="F36" s="21">
        <v>18.52</v>
      </c>
      <c r="G36" s="21">
        <v>756</v>
      </c>
      <c r="H36" s="22">
        <f t="shared" si="0"/>
        <v>874.01</v>
      </c>
      <c r="I36" s="22">
        <f t="shared" si="1"/>
        <v>1154.05</v>
      </c>
      <c r="J36" s="22">
        <f t="shared" si="2"/>
        <v>1454.6899999999998</v>
      </c>
      <c r="K36" s="22">
        <f t="shared" si="3"/>
        <v>1853.4599999999998</v>
      </c>
    </row>
    <row r="37" spans="1:11" s="15" customFormat="1" ht="14.25" customHeight="1">
      <c r="A37" s="31">
        <v>44867</v>
      </c>
      <c r="B37" s="16">
        <v>4</v>
      </c>
      <c r="C37" s="21">
        <v>0</v>
      </c>
      <c r="D37" s="21">
        <v>0</v>
      </c>
      <c r="E37" s="21">
        <v>0</v>
      </c>
      <c r="F37" s="21">
        <v>18.52</v>
      </c>
      <c r="G37" s="21">
        <v>756</v>
      </c>
      <c r="H37" s="22">
        <f t="shared" si="0"/>
        <v>874.01</v>
      </c>
      <c r="I37" s="22">
        <f t="shared" si="1"/>
        <v>1154.05</v>
      </c>
      <c r="J37" s="22">
        <f t="shared" si="2"/>
        <v>1454.6899999999998</v>
      </c>
      <c r="K37" s="22">
        <f t="shared" si="3"/>
        <v>1853.4599999999998</v>
      </c>
    </row>
    <row r="38" spans="1:11" s="15" customFormat="1" ht="14.25" customHeight="1">
      <c r="A38" s="31">
        <v>44867</v>
      </c>
      <c r="B38" s="16">
        <v>5</v>
      </c>
      <c r="C38" s="21">
        <v>331.5</v>
      </c>
      <c r="D38" s="21">
        <v>688.54</v>
      </c>
      <c r="E38" s="21">
        <v>0</v>
      </c>
      <c r="F38" s="21">
        <v>350.02</v>
      </c>
      <c r="G38" s="21">
        <v>756</v>
      </c>
      <c r="H38" s="22">
        <f t="shared" si="0"/>
        <v>1205.51</v>
      </c>
      <c r="I38" s="22">
        <f t="shared" si="1"/>
        <v>1485.55</v>
      </c>
      <c r="J38" s="22">
        <f t="shared" si="2"/>
        <v>1786.1899999999998</v>
      </c>
      <c r="K38" s="22">
        <f t="shared" si="3"/>
        <v>2184.96</v>
      </c>
    </row>
    <row r="39" spans="1:11" s="15" customFormat="1" ht="14.25" customHeight="1">
      <c r="A39" s="31">
        <v>44867</v>
      </c>
      <c r="B39" s="16">
        <v>6</v>
      </c>
      <c r="C39" s="21">
        <v>1132.31</v>
      </c>
      <c r="D39" s="21">
        <v>210.41</v>
      </c>
      <c r="E39" s="21">
        <v>0</v>
      </c>
      <c r="F39" s="21">
        <v>1150.83</v>
      </c>
      <c r="G39" s="21">
        <v>756</v>
      </c>
      <c r="H39" s="22">
        <f t="shared" si="0"/>
        <v>2006.32</v>
      </c>
      <c r="I39" s="22">
        <f t="shared" si="1"/>
        <v>2286.36</v>
      </c>
      <c r="J39" s="22">
        <f t="shared" si="2"/>
        <v>2587</v>
      </c>
      <c r="K39" s="22">
        <f t="shared" si="3"/>
        <v>2985.77</v>
      </c>
    </row>
    <row r="40" spans="1:11" s="15" customFormat="1" ht="14.25" customHeight="1">
      <c r="A40" s="31">
        <v>44867</v>
      </c>
      <c r="B40" s="16">
        <v>7</v>
      </c>
      <c r="C40" s="21">
        <v>1482.99</v>
      </c>
      <c r="D40" s="21">
        <v>84.89</v>
      </c>
      <c r="E40" s="21">
        <v>0</v>
      </c>
      <c r="F40" s="21">
        <v>1501.51</v>
      </c>
      <c r="G40" s="21">
        <v>756</v>
      </c>
      <c r="H40" s="22">
        <f t="shared" si="0"/>
        <v>2357.0000000000005</v>
      </c>
      <c r="I40" s="22">
        <f t="shared" si="1"/>
        <v>2637.0400000000004</v>
      </c>
      <c r="J40" s="22">
        <f t="shared" si="2"/>
        <v>2937.6800000000003</v>
      </c>
      <c r="K40" s="22">
        <f t="shared" si="3"/>
        <v>3336.4500000000003</v>
      </c>
    </row>
    <row r="41" spans="1:11" s="15" customFormat="1" ht="14.25" customHeight="1">
      <c r="A41" s="31">
        <v>44867</v>
      </c>
      <c r="B41" s="16">
        <v>8</v>
      </c>
      <c r="C41" s="21">
        <v>1784.39</v>
      </c>
      <c r="D41" s="21">
        <v>74</v>
      </c>
      <c r="E41" s="21">
        <v>0</v>
      </c>
      <c r="F41" s="21">
        <v>1802.91</v>
      </c>
      <c r="G41" s="21">
        <v>756</v>
      </c>
      <c r="H41" s="22">
        <f t="shared" si="0"/>
        <v>2658.4</v>
      </c>
      <c r="I41" s="22">
        <f t="shared" si="1"/>
        <v>2938.44</v>
      </c>
      <c r="J41" s="22">
        <f t="shared" si="2"/>
        <v>3239.08</v>
      </c>
      <c r="K41" s="22">
        <f t="shared" si="3"/>
        <v>3637.85</v>
      </c>
    </row>
    <row r="42" spans="1:11" s="15" customFormat="1" ht="14.25" customHeight="1">
      <c r="A42" s="31">
        <v>44867</v>
      </c>
      <c r="B42" s="16">
        <v>9</v>
      </c>
      <c r="C42" s="21">
        <v>1923</v>
      </c>
      <c r="D42" s="21">
        <v>0</v>
      </c>
      <c r="E42" s="21">
        <v>89.37</v>
      </c>
      <c r="F42" s="21">
        <v>1941.52</v>
      </c>
      <c r="G42" s="21">
        <v>756</v>
      </c>
      <c r="H42" s="22">
        <f t="shared" si="0"/>
        <v>2797.01</v>
      </c>
      <c r="I42" s="22">
        <f t="shared" si="1"/>
        <v>3077.05</v>
      </c>
      <c r="J42" s="22">
        <f t="shared" si="2"/>
        <v>3377.69</v>
      </c>
      <c r="K42" s="22">
        <f t="shared" si="3"/>
        <v>3776.46</v>
      </c>
    </row>
    <row r="43" spans="1:11" s="15" customFormat="1" ht="14.25" customHeight="1">
      <c r="A43" s="31">
        <v>44867</v>
      </c>
      <c r="B43" s="16">
        <v>10</v>
      </c>
      <c r="C43" s="21">
        <v>1921.9</v>
      </c>
      <c r="D43" s="21">
        <v>0</v>
      </c>
      <c r="E43" s="21">
        <v>243.88</v>
      </c>
      <c r="F43" s="21">
        <v>1940.42</v>
      </c>
      <c r="G43" s="21">
        <v>756</v>
      </c>
      <c r="H43" s="22">
        <f t="shared" si="0"/>
        <v>2795.9100000000003</v>
      </c>
      <c r="I43" s="22">
        <f t="shared" si="1"/>
        <v>3075.9500000000003</v>
      </c>
      <c r="J43" s="22">
        <f t="shared" si="2"/>
        <v>3376.59</v>
      </c>
      <c r="K43" s="22">
        <f t="shared" si="3"/>
        <v>3775.36</v>
      </c>
    </row>
    <row r="44" spans="1:11" s="15" customFormat="1" ht="14.25" customHeight="1">
      <c r="A44" s="31">
        <v>44867</v>
      </c>
      <c r="B44" s="16">
        <v>11</v>
      </c>
      <c r="C44" s="21">
        <v>1916.01</v>
      </c>
      <c r="D44" s="21">
        <v>0</v>
      </c>
      <c r="E44" s="21">
        <v>99.27</v>
      </c>
      <c r="F44" s="21">
        <v>1934.53</v>
      </c>
      <c r="G44" s="21">
        <v>756</v>
      </c>
      <c r="H44" s="22">
        <f t="shared" si="0"/>
        <v>2790.02</v>
      </c>
      <c r="I44" s="22">
        <f t="shared" si="1"/>
        <v>3070.06</v>
      </c>
      <c r="J44" s="22">
        <f t="shared" si="2"/>
        <v>3370.7</v>
      </c>
      <c r="K44" s="22">
        <f t="shared" si="3"/>
        <v>3769.47</v>
      </c>
    </row>
    <row r="45" spans="1:11" s="15" customFormat="1" ht="14.25" customHeight="1">
      <c r="A45" s="31">
        <v>44867</v>
      </c>
      <c r="B45" s="16">
        <v>12</v>
      </c>
      <c r="C45" s="21">
        <v>1904.99</v>
      </c>
      <c r="D45" s="21">
        <v>0</v>
      </c>
      <c r="E45" s="21">
        <v>54.27</v>
      </c>
      <c r="F45" s="21">
        <v>1923.51</v>
      </c>
      <c r="G45" s="21">
        <v>756</v>
      </c>
      <c r="H45" s="22">
        <f t="shared" si="0"/>
        <v>2779.0000000000005</v>
      </c>
      <c r="I45" s="22">
        <f t="shared" si="1"/>
        <v>3059.0400000000004</v>
      </c>
      <c r="J45" s="22">
        <f t="shared" si="2"/>
        <v>3359.6800000000003</v>
      </c>
      <c r="K45" s="22">
        <f t="shared" si="3"/>
        <v>3758.4500000000003</v>
      </c>
    </row>
    <row r="46" spans="1:11" s="15" customFormat="1" ht="14.25" customHeight="1">
      <c r="A46" s="31">
        <v>44867</v>
      </c>
      <c r="B46" s="16">
        <v>13</v>
      </c>
      <c r="C46" s="21">
        <v>1907.54</v>
      </c>
      <c r="D46" s="21">
        <v>0</v>
      </c>
      <c r="E46" s="21">
        <v>29.78</v>
      </c>
      <c r="F46" s="21">
        <v>1926.06</v>
      </c>
      <c r="G46" s="21">
        <v>756</v>
      </c>
      <c r="H46" s="22">
        <f t="shared" si="0"/>
        <v>2781.55</v>
      </c>
      <c r="I46" s="22">
        <f t="shared" si="1"/>
        <v>3061.59</v>
      </c>
      <c r="J46" s="22">
        <f t="shared" si="2"/>
        <v>3362.23</v>
      </c>
      <c r="K46" s="22">
        <f t="shared" si="3"/>
        <v>3761</v>
      </c>
    </row>
    <row r="47" spans="1:11" s="15" customFormat="1" ht="14.25" customHeight="1">
      <c r="A47" s="31">
        <v>44867</v>
      </c>
      <c r="B47" s="16">
        <v>14</v>
      </c>
      <c r="C47" s="21">
        <v>1916.73</v>
      </c>
      <c r="D47" s="21">
        <v>0</v>
      </c>
      <c r="E47" s="21">
        <v>51.37</v>
      </c>
      <c r="F47" s="21">
        <v>1935.25</v>
      </c>
      <c r="G47" s="21">
        <v>756</v>
      </c>
      <c r="H47" s="22">
        <f t="shared" si="0"/>
        <v>2790.7400000000002</v>
      </c>
      <c r="I47" s="22">
        <f t="shared" si="1"/>
        <v>3070.78</v>
      </c>
      <c r="J47" s="22">
        <f t="shared" si="2"/>
        <v>3371.42</v>
      </c>
      <c r="K47" s="22">
        <f t="shared" si="3"/>
        <v>3770.19</v>
      </c>
    </row>
    <row r="48" spans="1:11" s="15" customFormat="1" ht="14.25" customHeight="1">
      <c r="A48" s="31">
        <v>44867</v>
      </c>
      <c r="B48" s="16">
        <v>15</v>
      </c>
      <c r="C48" s="21">
        <v>1919.02</v>
      </c>
      <c r="D48" s="21">
        <v>0</v>
      </c>
      <c r="E48" s="21">
        <v>31</v>
      </c>
      <c r="F48" s="21">
        <v>1937.54</v>
      </c>
      <c r="G48" s="21">
        <v>756</v>
      </c>
      <c r="H48" s="22">
        <f t="shared" si="0"/>
        <v>2793.03</v>
      </c>
      <c r="I48" s="22">
        <f t="shared" si="1"/>
        <v>3073.07</v>
      </c>
      <c r="J48" s="22">
        <f t="shared" si="2"/>
        <v>3373.71</v>
      </c>
      <c r="K48" s="22">
        <f t="shared" si="3"/>
        <v>3772.48</v>
      </c>
    </row>
    <row r="49" spans="1:11" s="15" customFormat="1" ht="14.25" customHeight="1">
      <c r="A49" s="31">
        <v>44867</v>
      </c>
      <c r="B49" s="16">
        <v>16</v>
      </c>
      <c r="C49" s="21">
        <v>1927.29</v>
      </c>
      <c r="D49" s="21">
        <v>0</v>
      </c>
      <c r="E49" s="21">
        <v>90.52</v>
      </c>
      <c r="F49" s="21">
        <v>1945.81</v>
      </c>
      <c r="G49" s="21">
        <v>756</v>
      </c>
      <c r="H49" s="22">
        <f t="shared" si="0"/>
        <v>2801.3</v>
      </c>
      <c r="I49" s="22">
        <f t="shared" si="1"/>
        <v>3081.34</v>
      </c>
      <c r="J49" s="22">
        <f t="shared" si="2"/>
        <v>3381.98</v>
      </c>
      <c r="K49" s="22">
        <f t="shared" si="3"/>
        <v>3780.75</v>
      </c>
    </row>
    <row r="50" spans="1:11" s="15" customFormat="1" ht="14.25" customHeight="1">
      <c r="A50" s="31">
        <v>44867</v>
      </c>
      <c r="B50" s="16">
        <v>17</v>
      </c>
      <c r="C50" s="21">
        <v>1983.44</v>
      </c>
      <c r="D50" s="21">
        <v>110.5</v>
      </c>
      <c r="E50" s="21">
        <v>0</v>
      </c>
      <c r="F50" s="21">
        <v>2001.96</v>
      </c>
      <c r="G50" s="21">
        <v>756</v>
      </c>
      <c r="H50" s="22">
        <f t="shared" si="0"/>
        <v>2857.4500000000003</v>
      </c>
      <c r="I50" s="22">
        <f t="shared" si="1"/>
        <v>3137.4900000000002</v>
      </c>
      <c r="J50" s="22">
        <f t="shared" si="2"/>
        <v>3438.13</v>
      </c>
      <c r="K50" s="22">
        <f t="shared" si="3"/>
        <v>3836.9</v>
      </c>
    </row>
    <row r="51" spans="1:11" s="15" customFormat="1" ht="14.25" customHeight="1">
      <c r="A51" s="31">
        <v>44867</v>
      </c>
      <c r="B51" s="16">
        <v>18</v>
      </c>
      <c r="C51" s="21">
        <v>1986.03</v>
      </c>
      <c r="D51" s="21">
        <v>0.35</v>
      </c>
      <c r="E51" s="21">
        <v>0</v>
      </c>
      <c r="F51" s="21">
        <v>2004.55</v>
      </c>
      <c r="G51" s="21">
        <v>756</v>
      </c>
      <c r="H51" s="22">
        <f t="shared" si="0"/>
        <v>2860.0400000000004</v>
      </c>
      <c r="I51" s="22">
        <f t="shared" si="1"/>
        <v>3140.0800000000004</v>
      </c>
      <c r="J51" s="22">
        <f t="shared" si="2"/>
        <v>3440.7200000000003</v>
      </c>
      <c r="K51" s="22">
        <f t="shared" si="3"/>
        <v>3839.4900000000002</v>
      </c>
    </row>
    <row r="52" spans="1:11" s="15" customFormat="1" ht="14.25" customHeight="1">
      <c r="A52" s="31">
        <v>44867</v>
      </c>
      <c r="B52" s="16">
        <v>19</v>
      </c>
      <c r="C52" s="21">
        <v>1990.79</v>
      </c>
      <c r="D52" s="21">
        <v>52.97</v>
      </c>
      <c r="E52" s="21">
        <v>0</v>
      </c>
      <c r="F52" s="21">
        <v>2009.31</v>
      </c>
      <c r="G52" s="21">
        <v>756</v>
      </c>
      <c r="H52" s="22">
        <f t="shared" si="0"/>
        <v>2864.8</v>
      </c>
      <c r="I52" s="22">
        <f t="shared" si="1"/>
        <v>3144.84</v>
      </c>
      <c r="J52" s="22">
        <f t="shared" si="2"/>
        <v>3445.48</v>
      </c>
      <c r="K52" s="22">
        <f t="shared" si="3"/>
        <v>3844.25</v>
      </c>
    </row>
    <row r="53" spans="1:11" s="15" customFormat="1" ht="14.25" customHeight="1">
      <c r="A53" s="31">
        <v>44867</v>
      </c>
      <c r="B53" s="16">
        <v>20</v>
      </c>
      <c r="C53" s="21">
        <v>1910.56</v>
      </c>
      <c r="D53" s="21">
        <v>16.38</v>
      </c>
      <c r="E53" s="21">
        <v>0</v>
      </c>
      <c r="F53" s="21">
        <v>1929.08</v>
      </c>
      <c r="G53" s="21">
        <v>756</v>
      </c>
      <c r="H53" s="22">
        <f t="shared" si="0"/>
        <v>2784.57</v>
      </c>
      <c r="I53" s="22">
        <f t="shared" si="1"/>
        <v>3064.61</v>
      </c>
      <c r="J53" s="22">
        <f t="shared" si="2"/>
        <v>3365.25</v>
      </c>
      <c r="K53" s="22">
        <f t="shared" si="3"/>
        <v>3764.02</v>
      </c>
    </row>
    <row r="54" spans="1:11" s="15" customFormat="1" ht="14.25" customHeight="1">
      <c r="A54" s="31">
        <v>44867</v>
      </c>
      <c r="B54" s="16">
        <v>21</v>
      </c>
      <c r="C54" s="21">
        <v>1918.01</v>
      </c>
      <c r="D54" s="21">
        <v>0</v>
      </c>
      <c r="E54" s="21">
        <v>590.37</v>
      </c>
      <c r="F54" s="21">
        <v>1936.53</v>
      </c>
      <c r="G54" s="21">
        <v>756</v>
      </c>
      <c r="H54" s="22">
        <f t="shared" si="0"/>
        <v>2792.02</v>
      </c>
      <c r="I54" s="22">
        <f t="shared" si="1"/>
        <v>3072.06</v>
      </c>
      <c r="J54" s="22">
        <f t="shared" si="2"/>
        <v>3372.7</v>
      </c>
      <c r="K54" s="22">
        <f t="shared" si="3"/>
        <v>3771.47</v>
      </c>
    </row>
    <row r="55" spans="1:11" s="15" customFormat="1" ht="14.25" customHeight="1">
      <c r="A55" s="31">
        <v>44867</v>
      </c>
      <c r="B55" s="16">
        <v>22</v>
      </c>
      <c r="C55" s="21">
        <v>1395.94</v>
      </c>
      <c r="D55" s="21">
        <v>0</v>
      </c>
      <c r="E55" s="21">
        <v>352.02</v>
      </c>
      <c r="F55" s="21">
        <v>1414.46</v>
      </c>
      <c r="G55" s="21">
        <v>756</v>
      </c>
      <c r="H55" s="22">
        <f t="shared" si="0"/>
        <v>2269.9500000000003</v>
      </c>
      <c r="I55" s="22">
        <f t="shared" si="1"/>
        <v>2549.9900000000002</v>
      </c>
      <c r="J55" s="22">
        <f t="shared" si="2"/>
        <v>2850.63</v>
      </c>
      <c r="K55" s="22">
        <f t="shared" si="3"/>
        <v>3249.4</v>
      </c>
    </row>
    <row r="56" spans="1:11" s="15" customFormat="1" ht="14.25" customHeight="1">
      <c r="A56" s="31">
        <v>44867</v>
      </c>
      <c r="B56" s="16">
        <v>23</v>
      </c>
      <c r="C56" s="21">
        <v>1125.28</v>
      </c>
      <c r="D56" s="21">
        <v>0</v>
      </c>
      <c r="E56" s="21">
        <v>36.42</v>
      </c>
      <c r="F56" s="21">
        <v>1143.8</v>
      </c>
      <c r="G56" s="21">
        <v>756</v>
      </c>
      <c r="H56" s="22">
        <f t="shared" si="0"/>
        <v>1999.2899999999997</v>
      </c>
      <c r="I56" s="22">
        <f t="shared" si="1"/>
        <v>2279.33</v>
      </c>
      <c r="J56" s="22">
        <f t="shared" si="2"/>
        <v>2579.97</v>
      </c>
      <c r="K56" s="22">
        <f t="shared" si="3"/>
        <v>2978.7400000000002</v>
      </c>
    </row>
    <row r="57" spans="1:11" s="15" customFormat="1" ht="14.25" customHeight="1">
      <c r="A57" s="31">
        <v>44868</v>
      </c>
      <c r="B57" s="16">
        <v>0</v>
      </c>
      <c r="C57" s="21">
        <v>957.92</v>
      </c>
      <c r="D57" s="21">
        <v>0</v>
      </c>
      <c r="E57" s="21">
        <v>988.53</v>
      </c>
      <c r="F57" s="21">
        <v>976.44</v>
      </c>
      <c r="G57" s="21">
        <v>756</v>
      </c>
      <c r="H57" s="22">
        <f t="shared" si="0"/>
        <v>1831.93</v>
      </c>
      <c r="I57" s="22">
        <f t="shared" si="1"/>
        <v>2111.9700000000003</v>
      </c>
      <c r="J57" s="22">
        <f t="shared" si="2"/>
        <v>2412.61</v>
      </c>
      <c r="K57" s="22">
        <f t="shared" si="3"/>
        <v>2811.38</v>
      </c>
    </row>
    <row r="58" spans="1:11" s="15" customFormat="1" ht="14.25" customHeight="1">
      <c r="A58" s="31">
        <v>44868</v>
      </c>
      <c r="B58" s="16">
        <v>1</v>
      </c>
      <c r="C58" s="21">
        <v>598.89</v>
      </c>
      <c r="D58" s="21">
        <v>0</v>
      </c>
      <c r="E58" s="21">
        <v>630.18</v>
      </c>
      <c r="F58" s="21">
        <v>617.41</v>
      </c>
      <c r="G58" s="21">
        <v>756</v>
      </c>
      <c r="H58" s="22">
        <f t="shared" si="0"/>
        <v>1472.8999999999999</v>
      </c>
      <c r="I58" s="22">
        <f t="shared" si="1"/>
        <v>1752.9399999999998</v>
      </c>
      <c r="J58" s="22">
        <f t="shared" si="2"/>
        <v>2053.58</v>
      </c>
      <c r="K58" s="22">
        <f t="shared" si="3"/>
        <v>2452.35</v>
      </c>
    </row>
    <row r="59" spans="1:11" s="15" customFormat="1" ht="14.25" customHeight="1">
      <c r="A59" s="31">
        <v>44868</v>
      </c>
      <c r="B59" s="16">
        <v>2</v>
      </c>
      <c r="C59" s="21">
        <v>326.99</v>
      </c>
      <c r="D59" s="21">
        <v>0</v>
      </c>
      <c r="E59" s="21">
        <v>344.04</v>
      </c>
      <c r="F59" s="21">
        <v>345.51</v>
      </c>
      <c r="G59" s="21">
        <v>756</v>
      </c>
      <c r="H59" s="22">
        <f t="shared" si="0"/>
        <v>1200.9999999999998</v>
      </c>
      <c r="I59" s="22">
        <f t="shared" si="1"/>
        <v>1481.04</v>
      </c>
      <c r="J59" s="22">
        <f t="shared" si="2"/>
        <v>1781.6799999999998</v>
      </c>
      <c r="K59" s="22">
        <f t="shared" si="3"/>
        <v>2180.4500000000003</v>
      </c>
    </row>
    <row r="60" spans="1:11" s="15" customFormat="1" ht="14.25" customHeight="1">
      <c r="A60" s="31">
        <v>44868</v>
      </c>
      <c r="B60" s="16">
        <v>3</v>
      </c>
      <c r="C60" s="21">
        <v>292.82</v>
      </c>
      <c r="D60" s="21">
        <v>0</v>
      </c>
      <c r="E60" s="21">
        <v>307.74</v>
      </c>
      <c r="F60" s="21">
        <v>311.34</v>
      </c>
      <c r="G60" s="21">
        <v>756</v>
      </c>
      <c r="H60" s="22">
        <f t="shared" si="0"/>
        <v>1166.8299999999997</v>
      </c>
      <c r="I60" s="22">
        <f t="shared" si="1"/>
        <v>1446.87</v>
      </c>
      <c r="J60" s="22">
        <f t="shared" si="2"/>
        <v>1747.5099999999998</v>
      </c>
      <c r="K60" s="22">
        <f t="shared" si="3"/>
        <v>2146.28</v>
      </c>
    </row>
    <row r="61" spans="1:11" s="15" customFormat="1" ht="14.25" customHeight="1">
      <c r="A61" s="31">
        <v>44868</v>
      </c>
      <c r="B61" s="16">
        <v>4</v>
      </c>
      <c r="C61" s="21">
        <v>917.36</v>
      </c>
      <c r="D61" s="21">
        <v>0</v>
      </c>
      <c r="E61" s="21">
        <v>948.05</v>
      </c>
      <c r="F61" s="21">
        <v>935.88</v>
      </c>
      <c r="G61" s="21">
        <v>756</v>
      </c>
      <c r="H61" s="22">
        <f t="shared" si="0"/>
        <v>1791.3700000000001</v>
      </c>
      <c r="I61" s="22">
        <f t="shared" si="1"/>
        <v>2071.4100000000003</v>
      </c>
      <c r="J61" s="22">
        <f t="shared" si="2"/>
        <v>2372.05</v>
      </c>
      <c r="K61" s="22">
        <f t="shared" si="3"/>
        <v>2770.82</v>
      </c>
    </row>
    <row r="62" spans="1:11" s="15" customFormat="1" ht="14.25" customHeight="1">
      <c r="A62" s="31">
        <v>44868</v>
      </c>
      <c r="B62" s="16">
        <v>5</v>
      </c>
      <c r="C62" s="21">
        <v>1019.44</v>
      </c>
      <c r="D62" s="21">
        <v>669.31</v>
      </c>
      <c r="E62" s="21">
        <v>0</v>
      </c>
      <c r="F62" s="21">
        <v>1037.96</v>
      </c>
      <c r="G62" s="21">
        <v>756</v>
      </c>
      <c r="H62" s="22">
        <f t="shared" si="0"/>
        <v>1893.45</v>
      </c>
      <c r="I62" s="22">
        <f t="shared" si="1"/>
        <v>2173.4900000000002</v>
      </c>
      <c r="J62" s="22">
        <f t="shared" si="2"/>
        <v>2474.13</v>
      </c>
      <c r="K62" s="22">
        <f t="shared" si="3"/>
        <v>2872.9</v>
      </c>
    </row>
    <row r="63" spans="1:11" s="15" customFormat="1" ht="14.25" customHeight="1">
      <c r="A63" s="31">
        <v>44868</v>
      </c>
      <c r="B63" s="16">
        <v>6</v>
      </c>
      <c r="C63" s="21">
        <v>1244.57</v>
      </c>
      <c r="D63" s="21">
        <v>777.97</v>
      </c>
      <c r="E63" s="21">
        <v>0</v>
      </c>
      <c r="F63" s="21">
        <v>1263.09</v>
      </c>
      <c r="G63" s="21">
        <v>756</v>
      </c>
      <c r="H63" s="22">
        <f t="shared" si="0"/>
        <v>2118.58</v>
      </c>
      <c r="I63" s="22">
        <f t="shared" si="1"/>
        <v>2398.62</v>
      </c>
      <c r="J63" s="22">
        <f t="shared" si="2"/>
        <v>2699.2599999999998</v>
      </c>
      <c r="K63" s="22">
        <f t="shared" si="3"/>
        <v>3098.03</v>
      </c>
    </row>
    <row r="64" spans="1:11" s="15" customFormat="1" ht="14.25" customHeight="1">
      <c r="A64" s="31">
        <v>44868</v>
      </c>
      <c r="B64" s="16">
        <v>7</v>
      </c>
      <c r="C64" s="21">
        <v>1583.35</v>
      </c>
      <c r="D64" s="21">
        <v>461.98</v>
      </c>
      <c r="E64" s="21">
        <v>0</v>
      </c>
      <c r="F64" s="21">
        <v>1601.87</v>
      </c>
      <c r="G64" s="21">
        <v>756</v>
      </c>
      <c r="H64" s="22">
        <f t="shared" si="0"/>
        <v>2457.36</v>
      </c>
      <c r="I64" s="22">
        <f t="shared" si="1"/>
        <v>2737.4</v>
      </c>
      <c r="J64" s="22">
        <f t="shared" si="2"/>
        <v>3038.04</v>
      </c>
      <c r="K64" s="22">
        <f t="shared" si="3"/>
        <v>3436.81</v>
      </c>
    </row>
    <row r="65" spans="1:11" s="15" customFormat="1" ht="14.25" customHeight="1">
      <c r="A65" s="31">
        <v>44868</v>
      </c>
      <c r="B65" s="16">
        <v>8</v>
      </c>
      <c r="C65" s="21">
        <v>1987.21</v>
      </c>
      <c r="D65" s="21">
        <v>141.2</v>
      </c>
      <c r="E65" s="21">
        <v>0</v>
      </c>
      <c r="F65" s="21">
        <v>2005.73</v>
      </c>
      <c r="G65" s="21">
        <v>756</v>
      </c>
      <c r="H65" s="22">
        <f t="shared" si="0"/>
        <v>2861.2200000000003</v>
      </c>
      <c r="I65" s="22">
        <f t="shared" si="1"/>
        <v>3141.26</v>
      </c>
      <c r="J65" s="22">
        <f t="shared" si="2"/>
        <v>3441.9</v>
      </c>
      <c r="K65" s="22">
        <f t="shared" si="3"/>
        <v>3840.67</v>
      </c>
    </row>
    <row r="66" spans="1:11" s="15" customFormat="1" ht="14.25" customHeight="1">
      <c r="A66" s="31">
        <v>44868</v>
      </c>
      <c r="B66" s="16">
        <v>9</v>
      </c>
      <c r="C66" s="21">
        <v>1967.96</v>
      </c>
      <c r="D66" s="21">
        <v>173.59</v>
      </c>
      <c r="E66" s="21">
        <v>0</v>
      </c>
      <c r="F66" s="21">
        <v>1986.48</v>
      </c>
      <c r="G66" s="21">
        <v>756</v>
      </c>
      <c r="H66" s="22">
        <f t="shared" si="0"/>
        <v>2841.9700000000003</v>
      </c>
      <c r="I66" s="22">
        <f t="shared" si="1"/>
        <v>3122.01</v>
      </c>
      <c r="J66" s="22">
        <f t="shared" si="2"/>
        <v>3422.65</v>
      </c>
      <c r="K66" s="22">
        <f t="shared" si="3"/>
        <v>3821.42</v>
      </c>
    </row>
    <row r="67" spans="1:11" s="15" customFormat="1" ht="14.25" customHeight="1">
      <c r="A67" s="31">
        <v>44868</v>
      </c>
      <c r="B67" s="16">
        <v>10</v>
      </c>
      <c r="C67" s="21">
        <v>2015.3</v>
      </c>
      <c r="D67" s="21">
        <v>159.63</v>
      </c>
      <c r="E67" s="21">
        <v>0</v>
      </c>
      <c r="F67" s="21">
        <v>2033.82</v>
      </c>
      <c r="G67" s="21">
        <v>756</v>
      </c>
      <c r="H67" s="22">
        <f t="shared" si="0"/>
        <v>2889.31</v>
      </c>
      <c r="I67" s="22">
        <f t="shared" si="1"/>
        <v>3169.35</v>
      </c>
      <c r="J67" s="22">
        <f t="shared" si="2"/>
        <v>3469.99</v>
      </c>
      <c r="K67" s="22">
        <f t="shared" si="3"/>
        <v>3868.7599999999998</v>
      </c>
    </row>
    <row r="68" spans="1:11" s="15" customFormat="1" ht="14.25" customHeight="1">
      <c r="A68" s="31">
        <v>44868</v>
      </c>
      <c r="B68" s="16">
        <v>11</v>
      </c>
      <c r="C68" s="21">
        <v>1994.62</v>
      </c>
      <c r="D68" s="21">
        <v>231.07</v>
      </c>
      <c r="E68" s="21">
        <v>0</v>
      </c>
      <c r="F68" s="21">
        <v>2013.14</v>
      </c>
      <c r="G68" s="21">
        <v>756</v>
      </c>
      <c r="H68" s="22">
        <f t="shared" si="0"/>
        <v>2868.6300000000006</v>
      </c>
      <c r="I68" s="22">
        <f t="shared" si="1"/>
        <v>3148.6700000000005</v>
      </c>
      <c r="J68" s="22">
        <f t="shared" si="2"/>
        <v>3449.3100000000004</v>
      </c>
      <c r="K68" s="22">
        <f t="shared" si="3"/>
        <v>3848.0800000000004</v>
      </c>
    </row>
    <row r="69" spans="1:11" s="15" customFormat="1" ht="14.25" customHeight="1">
      <c r="A69" s="31">
        <v>44868</v>
      </c>
      <c r="B69" s="16">
        <v>12</v>
      </c>
      <c r="C69" s="21">
        <v>1988.69</v>
      </c>
      <c r="D69" s="21">
        <v>0</v>
      </c>
      <c r="E69" s="21">
        <v>9.66</v>
      </c>
      <c r="F69" s="21">
        <v>2007.21</v>
      </c>
      <c r="G69" s="21">
        <v>756</v>
      </c>
      <c r="H69" s="22">
        <f t="shared" si="0"/>
        <v>2862.7000000000003</v>
      </c>
      <c r="I69" s="22">
        <f t="shared" si="1"/>
        <v>3142.7400000000002</v>
      </c>
      <c r="J69" s="22">
        <f t="shared" si="2"/>
        <v>3443.38</v>
      </c>
      <c r="K69" s="22">
        <f t="shared" si="3"/>
        <v>3842.15</v>
      </c>
    </row>
    <row r="70" spans="1:11" s="15" customFormat="1" ht="14.25" customHeight="1">
      <c r="A70" s="31">
        <v>44868</v>
      </c>
      <c r="B70" s="16">
        <v>13</v>
      </c>
      <c r="C70" s="21">
        <v>1991.31</v>
      </c>
      <c r="D70" s="21">
        <v>165.71</v>
      </c>
      <c r="E70" s="21">
        <v>0</v>
      </c>
      <c r="F70" s="21">
        <v>2009.83</v>
      </c>
      <c r="G70" s="21">
        <v>756</v>
      </c>
      <c r="H70" s="22">
        <f t="shared" si="0"/>
        <v>2865.32</v>
      </c>
      <c r="I70" s="22">
        <f t="shared" si="1"/>
        <v>3145.36</v>
      </c>
      <c r="J70" s="22">
        <f t="shared" si="2"/>
        <v>3446</v>
      </c>
      <c r="K70" s="22">
        <f t="shared" si="3"/>
        <v>3844.77</v>
      </c>
    </row>
    <row r="71" spans="1:11" s="15" customFormat="1" ht="14.25" customHeight="1">
      <c r="A71" s="31">
        <v>44868</v>
      </c>
      <c r="B71" s="16">
        <v>14</v>
      </c>
      <c r="C71" s="21">
        <v>1991.18</v>
      </c>
      <c r="D71" s="21">
        <v>121.45</v>
      </c>
      <c r="E71" s="21">
        <v>0</v>
      </c>
      <c r="F71" s="21">
        <v>2009.7</v>
      </c>
      <c r="G71" s="21">
        <v>756</v>
      </c>
      <c r="H71" s="22">
        <f t="shared" si="0"/>
        <v>2865.19</v>
      </c>
      <c r="I71" s="22">
        <f t="shared" si="1"/>
        <v>3145.23</v>
      </c>
      <c r="J71" s="22">
        <f t="shared" si="2"/>
        <v>3445.87</v>
      </c>
      <c r="K71" s="22">
        <f t="shared" si="3"/>
        <v>3844.64</v>
      </c>
    </row>
    <row r="72" spans="1:11" s="15" customFormat="1" ht="14.25" customHeight="1">
      <c r="A72" s="31">
        <v>44868</v>
      </c>
      <c r="B72" s="16">
        <v>15</v>
      </c>
      <c r="C72" s="21">
        <v>1989.54</v>
      </c>
      <c r="D72" s="21">
        <v>136.99</v>
      </c>
      <c r="E72" s="21">
        <v>0</v>
      </c>
      <c r="F72" s="21">
        <v>2008.06</v>
      </c>
      <c r="G72" s="21">
        <v>756</v>
      </c>
      <c r="H72" s="22">
        <f t="shared" si="0"/>
        <v>2863.55</v>
      </c>
      <c r="I72" s="22">
        <f t="shared" si="1"/>
        <v>3143.59</v>
      </c>
      <c r="J72" s="22">
        <f t="shared" si="2"/>
        <v>3444.23</v>
      </c>
      <c r="K72" s="22">
        <f t="shared" si="3"/>
        <v>3843</v>
      </c>
    </row>
    <row r="73" spans="1:11" s="15" customFormat="1" ht="14.25" customHeight="1">
      <c r="A73" s="31">
        <v>44868</v>
      </c>
      <c r="B73" s="16">
        <v>16</v>
      </c>
      <c r="C73" s="21">
        <v>1995.01</v>
      </c>
      <c r="D73" s="21">
        <v>79.07</v>
      </c>
      <c r="E73" s="21">
        <v>0</v>
      </c>
      <c r="F73" s="21">
        <v>2013.53</v>
      </c>
      <c r="G73" s="21">
        <v>756</v>
      </c>
      <c r="H73" s="22">
        <f t="shared" si="0"/>
        <v>2869.02</v>
      </c>
      <c r="I73" s="22">
        <f t="shared" si="1"/>
        <v>3149.06</v>
      </c>
      <c r="J73" s="22">
        <f t="shared" si="2"/>
        <v>3449.7</v>
      </c>
      <c r="K73" s="22">
        <f t="shared" si="3"/>
        <v>3848.47</v>
      </c>
    </row>
    <row r="74" spans="1:11" s="15" customFormat="1" ht="14.25" customHeight="1">
      <c r="A74" s="31">
        <v>44868</v>
      </c>
      <c r="B74" s="16">
        <v>17</v>
      </c>
      <c r="C74" s="21">
        <v>2016.42</v>
      </c>
      <c r="D74" s="21">
        <v>91.89</v>
      </c>
      <c r="E74" s="21">
        <v>0</v>
      </c>
      <c r="F74" s="21">
        <v>2034.94</v>
      </c>
      <c r="G74" s="21">
        <v>756</v>
      </c>
      <c r="H74" s="22">
        <f aca="true" t="shared" si="4" ref="H74:H137">SUM($F74,$G74,$N$5,$N$7)</f>
        <v>2890.4300000000003</v>
      </c>
      <c r="I74" s="22">
        <f aca="true" t="shared" si="5" ref="I74:I137">SUM($F74,$G74,$O$5,$O$7)</f>
        <v>3170.4700000000003</v>
      </c>
      <c r="J74" s="22">
        <f aca="true" t="shared" si="6" ref="J74:J137">SUM($F74,$G74,$P$5,$P$7)</f>
        <v>3471.11</v>
      </c>
      <c r="K74" s="22">
        <f aca="true" t="shared" si="7" ref="K74:K137">SUM($F74,$G74,$Q$5,$Q$7)</f>
        <v>3869.88</v>
      </c>
    </row>
    <row r="75" spans="1:11" s="15" customFormat="1" ht="14.25" customHeight="1">
      <c r="A75" s="31">
        <v>44868</v>
      </c>
      <c r="B75" s="16">
        <v>18</v>
      </c>
      <c r="C75" s="21">
        <v>2015.95</v>
      </c>
      <c r="D75" s="21">
        <v>71.65</v>
      </c>
      <c r="E75" s="21">
        <v>0</v>
      </c>
      <c r="F75" s="21">
        <v>2034.47</v>
      </c>
      <c r="G75" s="21">
        <v>756</v>
      </c>
      <c r="H75" s="22">
        <f t="shared" si="4"/>
        <v>2889.9600000000005</v>
      </c>
      <c r="I75" s="22">
        <f t="shared" si="5"/>
        <v>3170.0000000000005</v>
      </c>
      <c r="J75" s="22">
        <f t="shared" si="6"/>
        <v>3470.6400000000003</v>
      </c>
      <c r="K75" s="22">
        <f t="shared" si="7"/>
        <v>3869.4100000000003</v>
      </c>
    </row>
    <row r="76" spans="1:11" s="15" customFormat="1" ht="14.25" customHeight="1">
      <c r="A76" s="31">
        <v>44868</v>
      </c>
      <c r="B76" s="16">
        <v>19</v>
      </c>
      <c r="C76" s="21">
        <v>2061.01</v>
      </c>
      <c r="D76" s="21">
        <v>78.49</v>
      </c>
      <c r="E76" s="21">
        <v>0</v>
      </c>
      <c r="F76" s="21">
        <v>2079.53</v>
      </c>
      <c r="G76" s="21">
        <v>756</v>
      </c>
      <c r="H76" s="22">
        <f t="shared" si="4"/>
        <v>2935.0200000000004</v>
      </c>
      <c r="I76" s="22">
        <f t="shared" si="5"/>
        <v>3215.0600000000004</v>
      </c>
      <c r="J76" s="22">
        <f t="shared" si="6"/>
        <v>3515.7000000000003</v>
      </c>
      <c r="K76" s="22">
        <f t="shared" si="7"/>
        <v>3914.4700000000003</v>
      </c>
    </row>
    <row r="77" spans="1:11" s="15" customFormat="1" ht="14.25" customHeight="1">
      <c r="A77" s="31">
        <v>44868</v>
      </c>
      <c r="B77" s="16">
        <v>20</v>
      </c>
      <c r="C77" s="21">
        <v>2027.14</v>
      </c>
      <c r="D77" s="21">
        <v>8.99</v>
      </c>
      <c r="E77" s="21">
        <v>0</v>
      </c>
      <c r="F77" s="21">
        <v>2045.66</v>
      </c>
      <c r="G77" s="21">
        <v>756</v>
      </c>
      <c r="H77" s="22">
        <f t="shared" si="4"/>
        <v>2901.15</v>
      </c>
      <c r="I77" s="22">
        <f t="shared" si="5"/>
        <v>3181.19</v>
      </c>
      <c r="J77" s="22">
        <f t="shared" si="6"/>
        <v>3481.83</v>
      </c>
      <c r="K77" s="22">
        <f t="shared" si="7"/>
        <v>3880.6</v>
      </c>
    </row>
    <row r="78" spans="1:11" s="15" customFormat="1" ht="14.25" customHeight="1">
      <c r="A78" s="31">
        <v>44868</v>
      </c>
      <c r="B78" s="16">
        <v>21</v>
      </c>
      <c r="C78" s="21">
        <v>2023.97</v>
      </c>
      <c r="D78" s="21">
        <v>0</v>
      </c>
      <c r="E78" s="21">
        <v>98.21</v>
      </c>
      <c r="F78" s="21">
        <v>2042.49</v>
      </c>
      <c r="G78" s="21">
        <v>756</v>
      </c>
      <c r="H78" s="22">
        <f t="shared" si="4"/>
        <v>2897.98</v>
      </c>
      <c r="I78" s="22">
        <f t="shared" si="5"/>
        <v>3178.02</v>
      </c>
      <c r="J78" s="22">
        <f t="shared" si="6"/>
        <v>3478.66</v>
      </c>
      <c r="K78" s="22">
        <f t="shared" si="7"/>
        <v>3877.43</v>
      </c>
    </row>
    <row r="79" spans="1:11" s="15" customFormat="1" ht="14.25" customHeight="1">
      <c r="A79" s="31">
        <v>44868</v>
      </c>
      <c r="B79" s="16">
        <v>22</v>
      </c>
      <c r="C79" s="21">
        <v>1930.21</v>
      </c>
      <c r="D79" s="21">
        <v>0</v>
      </c>
      <c r="E79" s="21">
        <v>702.08</v>
      </c>
      <c r="F79" s="21">
        <v>1948.73</v>
      </c>
      <c r="G79" s="21">
        <v>756</v>
      </c>
      <c r="H79" s="22">
        <f t="shared" si="4"/>
        <v>2804.2200000000003</v>
      </c>
      <c r="I79" s="22">
        <f t="shared" si="5"/>
        <v>3084.26</v>
      </c>
      <c r="J79" s="22">
        <f t="shared" si="6"/>
        <v>3384.9</v>
      </c>
      <c r="K79" s="22">
        <f t="shared" si="7"/>
        <v>3783.67</v>
      </c>
    </row>
    <row r="80" spans="1:11" s="15" customFormat="1" ht="14.25" customHeight="1">
      <c r="A80" s="31">
        <v>44868</v>
      </c>
      <c r="B80" s="16">
        <v>23</v>
      </c>
      <c r="C80" s="21">
        <v>1371.05</v>
      </c>
      <c r="D80" s="21">
        <v>549.89</v>
      </c>
      <c r="E80" s="21">
        <v>0</v>
      </c>
      <c r="F80" s="21">
        <v>1389.57</v>
      </c>
      <c r="G80" s="21">
        <v>756</v>
      </c>
      <c r="H80" s="22">
        <f t="shared" si="4"/>
        <v>2245.06</v>
      </c>
      <c r="I80" s="22">
        <f t="shared" si="5"/>
        <v>2525.1</v>
      </c>
      <c r="J80" s="22">
        <f t="shared" si="6"/>
        <v>2825.74</v>
      </c>
      <c r="K80" s="22">
        <f t="shared" si="7"/>
        <v>3224.5099999999998</v>
      </c>
    </row>
    <row r="81" spans="1:11" s="15" customFormat="1" ht="14.25" customHeight="1">
      <c r="A81" s="31">
        <v>44869</v>
      </c>
      <c r="B81" s="16">
        <v>0</v>
      </c>
      <c r="C81" s="21">
        <v>1325.38</v>
      </c>
      <c r="D81" s="21">
        <v>58.47</v>
      </c>
      <c r="E81" s="21">
        <v>0</v>
      </c>
      <c r="F81" s="21">
        <v>1343.9</v>
      </c>
      <c r="G81" s="21">
        <v>756</v>
      </c>
      <c r="H81" s="22">
        <f t="shared" si="4"/>
        <v>2199.3900000000003</v>
      </c>
      <c r="I81" s="22">
        <f t="shared" si="5"/>
        <v>2479.4300000000003</v>
      </c>
      <c r="J81" s="22">
        <f t="shared" si="6"/>
        <v>2780.07</v>
      </c>
      <c r="K81" s="22">
        <f t="shared" si="7"/>
        <v>3178.84</v>
      </c>
    </row>
    <row r="82" spans="1:11" s="15" customFormat="1" ht="14.25" customHeight="1">
      <c r="A82" s="31">
        <v>44869</v>
      </c>
      <c r="B82" s="16">
        <v>1</v>
      </c>
      <c r="C82" s="21">
        <v>1167.16</v>
      </c>
      <c r="D82" s="21">
        <v>189.77</v>
      </c>
      <c r="E82" s="21">
        <v>0</v>
      </c>
      <c r="F82" s="21">
        <v>1185.68</v>
      </c>
      <c r="G82" s="21">
        <v>756</v>
      </c>
      <c r="H82" s="22">
        <f t="shared" si="4"/>
        <v>2041.1699999999998</v>
      </c>
      <c r="I82" s="22">
        <f t="shared" si="5"/>
        <v>2321.21</v>
      </c>
      <c r="J82" s="22">
        <f t="shared" si="6"/>
        <v>2621.85</v>
      </c>
      <c r="K82" s="22">
        <f t="shared" si="7"/>
        <v>3020.6200000000003</v>
      </c>
    </row>
    <row r="83" spans="1:11" s="15" customFormat="1" ht="14.25" customHeight="1">
      <c r="A83" s="31">
        <v>44869</v>
      </c>
      <c r="B83" s="16">
        <v>2</v>
      </c>
      <c r="C83" s="21">
        <v>1103.67</v>
      </c>
      <c r="D83" s="21">
        <v>252.44</v>
      </c>
      <c r="E83" s="21">
        <v>0</v>
      </c>
      <c r="F83" s="21">
        <v>1122.19</v>
      </c>
      <c r="G83" s="21">
        <v>756</v>
      </c>
      <c r="H83" s="22">
        <f t="shared" si="4"/>
        <v>1977.68</v>
      </c>
      <c r="I83" s="22">
        <f t="shared" si="5"/>
        <v>2257.7200000000003</v>
      </c>
      <c r="J83" s="22">
        <f t="shared" si="6"/>
        <v>2558.36</v>
      </c>
      <c r="K83" s="22">
        <f t="shared" si="7"/>
        <v>2957.13</v>
      </c>
    </row>
    <row r="84" spans="1:11" s="15" customFormat="1" ht="14.25" customHeight="1">
      <c r="A84" s="31">
        <v>44869</v>
      </c>
      <c r="B84" s="16">
        <v>3</v>
      </c>
      <c r="C84" s="21">
        <v>1042.5</v>
      </c>
      <c r="D84" s="21">
        <v>121.57</v>
      </c>
      <c r="E84" s="21">
        <v>0</v>
      </c>
      <c r="F84" s="21">
        <v>1061.02</v>
      </c>
      <c r="G84" s="21">
        <v>756</v>
      </c>
      <c r="H84" s="22">
        <f t="shared" si="4"/>
        <v>1916.51</v>
      </c>
      <c r="I84" s="22">
        <f t="shared" si="5"/>
        <v>2196.55</v>
      </c>
      <c r="J84" s="22">
        <f t="shared" si="6"/>
        <v>2497.19</v>
      </c>
      <c r="K84" s="22">
        <f t="shared" si="7"/>
        <v>2895.96</v>
      </c>
    </row>
    <row r="85" spans="1:11" s="15" customFormat="1" ht="14.25" customHeight="1">
      <c r="A85" s="31">
        <v>44869</v>
      </c>
      <c r="B85" s="16">
        <v>4</v>
      </c>
      <c r="C85" s="21">
        <v>1064.17</v>
      </c>
      <c r="D85" s="21">
        <v>149.4</v>
      </c>
      <c r="E85" s="21">
        <v>0</v>
      </c>
      <c r="F85" s="21">
        <v>1082.69</v>
      </c>
      <c r="G85" s="21">
        <v>756</v>
      </c>
      <c r="H85" s="22">
        <f t="shared" si="4"/>
        <v>1938.18</v>
      </c>
      <c r="I85" s="22">
        <f t="shared" si="5"/>
        <v>2218.2200000000003</v>
      </c>
      <c r="J85" s="22">
        <f t="shared" si="6"/>
        <v>2518.86</v>
      </c>
      <c r="K85" s="22">
        <f t="shared" si="7"/>
        <v>2917.63</v>
      </c>
    </row>
    <row r="86" spans="1:11" s="15" customFormat="1" ht="14.25" customHeight="1">
      <c r="A86" s="31">
        <v>44869</v>
      </c>
      <c r="B86" s="16">
        <v>5</v>
      </c>
      <c r="C86" s="21">
        <v>1164.22</v>
      </c>
      <c r="D86" s="21">
        <v>240.52</v>
      </c>
      <c r="E86" s="21">
        <v>0</v>
      </c>
      <c r="F86" s="21">
        <v>1182.74</v>
      </c>
      <c r="G86" s="21">
        <v>756</v>
      </c>
      <c r="H86" s="22">
        <f t="shared" si="4"/>
        <v>2038.2299999999998</v>
      </c>
      <c r="I86" s="22">
        <f t="shared" si="5"/>
        <v>2318.27</v>
      </c>
      <c r="J86" s="22">
        <f t="shared" si="6"/>
        <v>2618.9100000000003</v>
      </c>
      <c r="K86" s="22">
        <f t="shared" si="7"/>
        <v>3017.68</v>
      </c>
    </row>
    <row r="87" spans="1:11" s="15" customFormat="1" ht="14.25" customHeight="1">
      <c r="A87" s="31">
        <v>44869</v>
      </c>
      <c r="B87" s="16">
        <v>6</v>
      </c>
      <c r="C87" s="21">
        <v>1288.38</v>
      </c>
      <c r="D87" s="21">
        <v>72.05</v>
      </c>
      <c r="E87" s="21">
        <v>0</v>
      </c>
      <c r="F87" s="21">
        <v>1306.9</v>
      </c>
      <c r="G87" s="21">
        <v>756</v>
      </c>
      <c r="H87" s="22">
        <f t="shared" si="4"/>
        <v>2162.3900000000003</v>
      </c>
      <c r="I87" s="22">
        <f t="shared" si="5"/>
        <v>2442.4300000000003</v>
      </c>
      <c r="J87" s="22">
        <f t="shared" si="6"/>
        <v>2743.07</v>
      </c>
      <c r="K87" s="22">
        <f t="shared" si="7"/>
        <v>3141.84</v>
      </c>
    </row>
    <row r="88" spans="1:11" s="15" customFormat="1" ht="14.25" customHeight="1">
      <c r="A88" s="31">
        <v>44869</v>
      </c>
      <c r="B88" s="16">
        <v>7</v>
      </c>
      <c r="C88" s="21">
        <v>1421.13</v>
      </c>
      <c r="D88" s="21">
        <v>492.89</v>
      </c>
      <c r="E88" s="21">
        <v>0</v>
      </c>
      <c r="F88" s="21">
        <v>1439.65</v>
      </c>
      <c r="G88" s="21">
        <v>756</v>
      </c>
      <c r="H88" s="22">
        <f t="shared" si="4"/>
        <v>2295.1400000000003</v>
      </c>
      <c r="I88" s="22">
        <f t="shared" si="5"/>
        <v>2575.1800000000003</v>
      </c>
      <c r="J88" s="22">
        <f t="shared" si="6"/>
        <v>2875.82</v>
      </c>
      <c r="K88" s="22">
        <f t="shared" si="7"/>
        <v>3274.59</v>
      </c>
    </row>
    <row r="89" spans="1:11" s="15" customFormat="1" ht="14.25" customHeight="1">
      <c r="A89" s="31">
        <v>44869</v>
      </c>
      <c r="B89" s="16">
        <v>8</v>
      </c>
      <c r="C89" s="21">
        <v>1941.41</v>
      </c>
      <c r="D89" s="21">
        <v>0</v>
      </c>
      <c r="E89" s="21">
        <v>68.55</v>
      </c>
      <c r="F89" s="21">
        <v>1959.93</v>
      </c>
      <c r="G89" s="21">
        <v>756</v>
      </c>
      <c r="H89" s="22">
        <f t="shared" si="4"/>
        <v>2815.4200000000005</v>
      </c>
      <c r="I89" s="22">
        <f t="shared" si="5"/>
        <v>3095.4600000000005</v>
      </c>
      <c r="J89" s="22">
        <f t="shared" si="6"/>
        <v>3396.1000000000004</v>
      </c>
      <c r="K89" s="22">
        <f t="shared" si="7"/>
        <v>3794.8700000000003</v>
      </c>
    </row>
    <row r="90" spans="1:11" s="15" customFormat="1" ht="14.25" customHeight="1">
      <c r="A90" s="31">
        <v>44869</v>
      </c>
      <c r="B90" s="16">
        <v>9</v>
      </c>
      <c r="C90" s="21">
        <v>1977.78</v>
      </c>
      <c r="D90" s="21">
        <v>0</v>
      </c>
      <c r="E90" s="21">
        <v>76.41</v>
      </c>
      <c r="F90" s="21">
        <v>1996.3</v>
      </c>
      <c r="G90" s="21">
        <v>756</v>
      </c>
      <c r="H90" s="22">
        <f t="shared" si="4"/>
        <v>2851.7900000000004</v>
      </c>
      <c r="I90" s="22">
        <f t="shared" si="5"/>
        <v>3131.8300000000004</v>
      </c>
      <c r="J90" s="22">
        <f t="shared" si="6"/>
        <v>3432.4700000000003</v>
      </c>
      <c r="K90" s="22">
        <f t="shared" si="7"/>
        <v>3831.2400000000002</v>
      </c>
    </row>
    <row r="91" spans="1:11" s="15" customFormat="1" ht="14.25" customHeight="1">
      <c r="A91" s="31">
        <v>44869</v>
      </c>
      <c r="B91" s="16">
        <v>10</v>
      </c>
      <c r="C91" s="21">
        <v>1982.82</v>
      </c>
      <c r="D91" s="21">
        <v>0</v>
      </c>
      <c r="E91" s="21">
        <v>99.33</v>
      </c>
      <c r="F91" s="21">
        <v>2001.34</v>
      </c>
      <c r="G91" s="21">
        <v>756</v>
      </c>
      <c r="H91" s="22">
        <f t="shared" si="4"/>
        <v>2856.8300000000004</v>
      </c>
      <c r="I91" s="22">
        <f t="shared" si="5"/>
        <v>3136.8700000000003</v>
      </c>
      <c r="J91" s="22">
        <f t="shared" si="6"/>
        <v>3437.51</v>
      </c>
      <c r="K91" s="22">
        <f t="shared" si="7"/>
        <v>3836.28</v>
      </c>
    </row>
    <row r="92" spans="1:11" s="15" customFormat="1" ht="14.25" customHeight="1">
      <c r="A92" s="31">
        <v>44869</v>
      </c>
      <c r="B92" s="16">
        <v>11</v>
      </c>
      <c r="C92" s="21">
        <v>1978.2</v>
      </c>
      <c r="D92" s="21">
        <v>0</v>
      </c>
      <c r="E92" s="21">
        <v>105.32</v>
      </c>
      <c r="F92" s="21">
        <v>1996.72</v>
      </c>
      <c r="G92" s="21">
        <v>756</v>
      </c>
      <c r="H92" s="22">
        <f t="shared" si="4"/>
        <v>2852.2100000000005</v>
      </c>
      <c r="I92" s="22">
        <f t="shared" si="5"/>
        <v>3132.2500000000005</v>
      </c>
      <c r="J92" s="22">
        <f t="shared" si="6"/>
        <v>3432.8900000000003</v>
      </c>
      <c r="K92" s="22">
        <f t="shared" si="7"/>
        <v>3831.6600000000003</v>
      </c>
    </row>
    <row r="93" spans="1:11" s="15" customFormat="1" ht="14.25" customHeight="1">
      <c r="A93" s="31">
        <v>44869</v>
      </c>
      <c r="B93" s="16">
        <v>12</v>
      </c>
      <c r="C93" s="21">
        <v>1975.78</v>
      </c>
      <c r="D93" s="21">
        <v>0</v>
      </c>
      <c r="E93" s="21">
        <v>85.12</v>
      </c>
      <c r="F93" s="21">
        <v>1994.3</v>
      </c>
      <c r="G93" s="21">
        <v>756</v>
      </c>
      <c r="H93" s="22">
        <f t="shared" si="4"/>
        <v>2849.7900000000004</v>
      </c>
      <c r="I93" s="22">
        <f t="shared" si="5"/>
        <v>3129.8300000000004</v>
      </c>
      <c r="J93" s="22">
        <f t="shared" si="6"/>
        <v>3430.4700000000003</v>
      </c>
      <c r="K93" s="22">
        <f t="shared" si="7"/>
        <v>3829.2400000000002</v>
      </c>
    </row>
    <row r="94" spans="1:11" s="15" customFormat="1" ht="14.25" customHeight="1">
      <c r="A94" s="31">
        <v>44869</v>
      </c>
      <c r="B94" s="16">
        <v>13</v>
      </c>
      <c r="C94" s="21">
        <v>1970.72</v>
      </c>
      <c r="D94" s="21">
        <v>0</v>
      </c>
      <c r="E94" s="21">
        <v>74.74</v>
      </c>
      <c r="F94" s="21">
        <v>1989.24</v>
      </c>
      <c r="G94" s="21">
        <v>756</v>
      </c>
      <c r="H94" s="22">
        <f t="shared" si="4"/>
        <v>2844.73</v>
      </c>
      <c r="I94" s="22">
        <f t="shared" si="5"/>
        <v>3124.77</v>
      </c>
      <c r="J94" s="22">
        <f t="shared" si="6"/>
        <v>3425.41</v>
      </c>
      <c r="K94" s="22">
        <f t="shared" si="7"/>
        <v>3824.18</v>
      </c>
    </row>
    <row r="95" spans="1:11" s="15" customFormat="1" ht="14.25" customHeight="1">
      <c r="A95" s="31">
        <v>44869</v>
      </c>
      <c r="B95" s="16">
        <v>14</v>
      </c>
      <c r="C95" s="21">
        <v>1983.45</v>
      </c>
      <c r="D95" s="21">
        <v>0</v>
      </c>
      <c r="E95" s="21">
        <v>15.18</v>
      </c>
      <c r="F95" s="21">
        <v>2001.97</v>
      </c>
      <c r="G95" s="21">
        <v>756</v>
      </c>
      <c r="H95" s="22">
        <f t="shared" si="4"/>
        <v>2857.4600000000005</v>
      </c>
      <c r="I95" s="22">
        <f t="shared" si="5"/>
        <v>3137.5000000000005</v>
      </c>
      <c r="J95" s="22">
        <f t="shared" si="6"/>
        <v>3438.1400000000003</v>
      </c>
      <c r="K95" s="22">
        <f t="shared" si="7"/>
        <v>3836.9100000000003</v>
      </c>
    </row>
    <row r="96" spans="1:11" s="15" customFormat="1" ht="14.25" customHeight="1">
      <c r="A96" s="31">
        <v>44869</v>
      </c>
      <c r="B96" s="16">
        <v>15</v>
      </c>
      <c r="C96" s="21">
        <v>1991.29</v>
      </c>
      <c r="D96" s="21">
        <v>0</v>
      </c>
      <c r="E96" s="21">
        <v>24.02</v>
      </c>
      <c r="F96" s="21">
        <v>2009.81</v>
      </c>
      <c r="G96" s="21">
        <v>756</v>
      </c>
      <c r="H96" s="22">
        <f t="shared" si="4"/>
        <v>2865.3</v>
      </c>
      <c r="I96" s="22">
        <f t="shared" si="5"/>
        <v>3145.34</v>
      </c>
      <c r="J96" s="22">
        <f t="shared" si="6"/>
        <v>3445.98</v>
      </c>
      <c r="K96" s="22">
        <f t="shared" si="7"/>
        <v>3844.75</v>
      </c>
    </row>
    <row r="97" spans="1:11" s="15" customFormat="1" ht="14.25" customHeight="1">
      <c r="A97" s="31">
        <v>44869</v>
      </c>
      <c r="B97" s="16">
        <v>16</v>
      </c>
      <c r="C97" s="21">
        <v>2002.53</v>
      </c>
      <c r="D97" s="21">
        <v>85.52</v>
      </c>
      <c r="E97" s="21">
        <v>0</v>
      </c>
      <c r="F97" s="21">
        <v>2021.05</v>
      </c>
      <c r="G97" s="21">
        <v>756</v>
      </c>
      <c r="H97" s="22">
        <f t="shared" si="4"/>
        <v>2876.5400000000004</v>
      </c>
      <c r="I97" s="22">
        <f t="shared" si="5"/>
        <v>3156.5800000000004</v>
      </c>
      <c r="J97" s="22">
        <f t="shared" si="6"/>
        <v>3457.2200000000003</v>
      </c>
      <c r="K97" s="22">
        <f t="shared" si="7"/>
        <v>3855.9900000000002</v>
      </c>
    </row>
    <row r="98" spans="1:11" s="15" customFormat="1" ht="14.25" customHeight="1">
      <c r="A98" s="31">
        <v>44869</v>
      </c>
      <c r="B98" s="16">
        <v>17</v>
      </c>
      <c r="C98" s="21">
        <v>2066.24</v>
      </c>
      <c r="D98" s="21">
        <v>62.94</v>
      </c>
      <c r="E98" s="21">
        <v>0</v>
      </c>
      <c r="F98" s="21">
        <v>2084.76</v>
      </c>
      <c r="G98" s="21">
        <v>756</v>
      </c>
      <c r="H98" s="22">
        <f t="shared" si="4"/>
        <v>2940.2500000000005</v>
      </c>
      <c r="I98" s="22">
        <f t="shared" si="5"/>
        <v>3220.2900000000004</v>
      </c>
      <c r="J98" s="22">
        <f t="shared" si="6"/>
        <v>3520.9300000000003</v>
      </c>
      <c r="K98" s="22">
        <f t="shared" si="7"/>
        <v>3919.7000000000003</v>
      </c>
    </row>
    <row r="99" spans="1:11" s="15" customFormat="1" ht="14.25" customHeight="1">
      <c r="A99" s="31">
        <v>44869</v>
      </c>
      <c r="B99" s="16">
        <v>18</v>
      </c>
      <c r="C99" s="21">
        <v>2023.48</v>
      </c>
      <c r="D99" s="21">
        <v>33.09</v>
      </c>
      <c r="E99" s="21">
        <v>0</v>
      </c>
      <c r="F99" s="21">
        <v>2042</v>
      </c>
      <c r="G99" s="21">
        <v>756</v>
      </c>
      <c r="H99" s="22">
        <f t="shared" si="4"/>
        <v>2897.4900000000002</v>
      </c>
      <c r="I99" s="22">
        <f t="shared" si="5"/>
        <v>3177.53</v>
      </c>
      <c r="J99" s="22">
        <f t="shared" si="6"/>
        <v>3478.17</v>
      </c>
      <c r="K99" s="22">
        <f t="shared" si="7"/>
        <v>3876.94</v>
      </c>
    </row>
    <row r="100" spans="1:11" s="15" customFormat="1" ht="14.25" customHeight="1">
      <c r="A100" s="31">
        <v>44869</v>
      </c>
      <c r="B100" s="16">
        <v>19</v>
      </c>
      <c r="C100" s="21">
        <v>2076.26</v>
      </c>
      <c r="D100" s="21">
        <v>0</v>
      </c>
      <c r="E100" s="21">
        <v>41.54</v>
      </c>
      <c r="F100" s="21">
        <v>2094.78</v>
      </c>
      <c r="G100" s="21">
        <v>756</v>
      </c>
      <c r="H100" s="22">
        <f t="shared" si="4"/>
        <v>2950.2700000000004</v>
      </c>
      <c r="I100" s="22">
        <f t="shared" si="5"/>
        <v>3230.3100000000004</v>
      </c>
      <c r="J100" s="22">
        <f t="shared" si="6"/>
        <v>3530.9500000000003</v>
      </c>
      <c r="K100" s="22">
        <f t="shared" si="7"/>
        <v>3929.7200000000003</v>
      </c>
    </row>
    <row r="101" spans="1:11" s="15" customFormat="1" ht="14.25" customHeight="1">
      <c r="A101" s="31">
        <v>44869</v>
      </c>
      <c r="B101" s="16">
        <v>20</v>
      </c>
      <c r="C101" s="21">
        <v>2055.19</v>
      </c>
      <c r="D101" s="21">
        <v>0</v>
      </c>
      <c r="E101" s="21">
        <v>84.63</v>
      </c>
      <c r="F101" s="21">
        <v>2073.71</v>
      </c>
      <c r="G101" s="21">
        <v>756</v>
      </c>
      <c r="H101" s="22">
        <f t="shared" si="4"/>
        <v>2929.2000000000003</v>
      </c>
      <c r="I101" s="22">
        <f t="shared" si="5"/>
        <v>3209.2400000000002</v>
      </c>
      <c r="J101" s="22">
        <f t="shared" si="6"/>
        <v>3509.88</v>
      </c>
      <c r="K101" s="22">
        <f t="shared" si="7"/>
        <v>3908.65</v>
      </c>
    </row>
    <row r="102" spans="1:11" s="15" customFormat="1" ht="14.25" customHeight="1">
      <c r="A102" s="31">
        <v>44869</v>
      </c>
      <c r="B102" s="16">
        <v>21</v>
      </c>
      <c r="C102" s="21">
        <v>1989.39</v>
      </c>
      <c r="D102" s="21">
        <v>0</v>
      </c>
      <c r="E102" s="21">
        <v>447.39</v>
      </c>
      <c r="F102" s="21">
        <v>2007.91</v>
      </c>
      <c r="G102" s="21">
        <v>756</v>
      </c>
      <c r="H102" s="22">
        <f t="shared" si="4"/>
        <v>2863.4</v>
      </c>
      <c r="I102" s="22">
        <f t="shared" si="5"/>
        <v>3143.44</v>
      </c>
      <c r="J102" s="22">
        <f t="shared" si="6"/>
        <v>3444.08</v>
      </c>
      <c r="K102" s="22">
        <f t="shared" si="7"/>
        <v>3842.85</v>
      </c>
    </row>
    <row r="103" spans="1:11" s="15" customFormat="1" ht="14.25" customHeight="1">
      <c r="A103" s="31">
        <v>44869</v>
      </c>
      <c r="B103" s="16">
        <v>22</v>
      </c>
      <c r="C103" s="21">
        <v>1937.89</v>
      </c>
      <c r="D103" s="21">
        <v>0</v>
      </c>
      <c r="E103" s="21">
        <v>26.04</v>
      </c>
      <c r="F103" s="21">
        <v>1956.41</v>
      </c>
      <c r="G103" s="21">
        <v>756</v>
      </c>
      <c r="H103" s="22">
        <f t="shared" si="4"/>
        <v>2811.9</v>
      </c>
      <c r="I103" s="22">
        <f t="shared" si="5"/>
        <v>3091.94</v>
      </c>
      <c r="J103" s="22">
        <f t="shared" si="6"/>
        <v>3392.58</v>
      </c>
      <c r="K103" s="22">
        <f t="shared" si="7"/>
        <v>3791.35</v>
      </c>
    </row>
    <row r="104" spans="1:11" s="15" customFormat="1" ht="14.25" customHeight="1">
      <c r="A104" s="31">
        <v>44869</v>
      </c>
      <c r="B104" s="16">
        <v>23</v>
      </c>
      <c r="C104" s="21">
        <v>1377.13</v>
      </c>
      <c r="D104" s="21">
        <v>0</v>
      </c>
      <c r="E104" s="21">
        <v>28.26</v>
      </c>
      <c r="F104" s="21">
        <v>1395.65</v>
      </c>
      <c r="G104" s="21">
        <v>756</v>
      </c>
      <c r="H104" s="22">
        <f t="shared" si="4"/>
        <v>2251.1400000000003</v>
      </c>
      <c r="I104" s="22">
        <f t="shared" si="5"/>
        <v>2531.1800000000003</v>
      </c>
      <c r="J104" s="22">
        <f t="shared" si="6"/>
        <v>2831.82</v>
      </c>
      <c r="K104" s="22">
        <f t="shared" si="7"/>
        <v>3230.59</v>
      </c>
    </row>
    <row r="105" spans="1:11" s="15" customFormat="1" ht="14.25" customHeight="1">
      <c r="A105" s="31">
        <v>44873</v>
      </c>
      <c r="B105" s="16">
        <v>0</v>
      </c>
      <c r="C105" s="21">
        <v>1185.98</v>
      </c>
      <c r="D105" s="21">
        <v>25.87</v>
      </c>
      <c r="E105" s="21">
        <v>0</v>
      </c>
      <c r="F105" s="21">
        <v>1204.5</v>
      </c>
      <c r="G105" s="21">
        <v>756</v>
      </c>
      <c r="H105" s="22">
        <f t="shared" si="4"/>
        <v>2059.9900000000002</v>
      </c>
      <c r="I105" s="22">
        <f t="shared" si="5"/>
        <v>2340.03</v>
      </c>
      <c r="J105" s="22">
        <f t="shared" si="6"/>
        <v>2640.67</v>
      </c>
      <c r="K105" s="22">
        <f t="shared" si="7"/>
        <v>3039.44</v>
      </c>
    </row>
    <row r="106" spans="1:11" s="15" customFormat="1" ht="14.25" customHeight="1">
      <c r="A106" s="31">
        <v>44873</v>
      </c>
      <c r="B106" s="16">
        <v>1</v>
      </c>
      <c r="C106" s="21">
        <v>1086.52</v>
      </c>
      <c r="D106" s="21">
        <v>60.8</v>
      </c>
      <c r="E106" s="21">
        <v>0</v>
      </c>
      <c r="F106" s="21">
        <v>1105.04</v>
      </c>
      <c r="G106" s="21">
        <v>756</v>
      </c>
      <c r="H106" s="22">
        <f t="shared" si="4"/>
        <v>1960.53</v>
      </c>
      <c r="I106" s="22">
        <f t="shared" si="5"/>
        <v>2240.57</v>
      </c>
      <c r="J106" s="22">
        <f t="shared" si="6"/>
        <v>2541.21</v>
      </c>
      <c r="K106" s="22">
        <f t="shared" si="7"/>
        <v>2939.98</v>
      </c>
    </row>
    <row r="107" spans="1:11" s="15" customFormat="1" ht="14.25" customHeight="1">
      <c r="A107" s="31">
        <v>44873</v>
      </c>
      <c r="B107" s="16">
        <v>2</v>
      </c>
      <c r="C107" s="21">
        <v>1040.79</v>
      </c>
      <c r="D107" s="21">
        <v>40.64</v>
      </c>
      <c r="E107" s="21">
        <v>0</v>
      </c>
      <c r="F107" s="21">
        <v>1059.31</v>
      </c>
      <c r="G107" s="21">
        <v>756</v>
      </c>
      <c r="H107" s="22">
        <f t="shared" si="4"/>
        <v>1914.8</v>
      </c>
      <c r="I107" s="22">
        <f t="shared" si="5"/>
        <v>2194.84</v>
      </c>
      <c r="J107" s="22">
        <f t="shared" si="6"/>
        <v>2495.48</v>
      </c>
      <c r="K107" s="22">
        <f t="shared" si="7"/>
        <v>2894.25</v>
      </c>
    </row>
    <row r="108" spans="1:11" s="15" customFormat="1" ht="14.25" customHeight="1">
      <c r="A108" s="31">
        <v>44873</v>
      </c>
      <c r="B108" s="16">
        <v>3</v>
      </c>
      <c r="C108" s="21">
        <v>1219.46</v>
      </c>
      <c r="D108" s="21">
        <v>0</v>
      </c>
      <c r="E108" s="21">
        <v>115.53</v>
      </c>
      <c r="F108" s="21">
        <v>1237.98</v>
      </c>
      <c r="G108" s="21">
        <v>756</v>
      </c>
      <c r="H108" s="22">
        <f t="shared" si="4"/>
        <v>2093.4700000000003</v>
      </c>
      <c r="I108" s="22">
        <f t="shared" si="5"/>
        <v>2373.51</v>
      </c>
      <c r="J108" s="22">
        <f t="shared" si="6"/>
        <v>2674.15</v>
      </c>
      <c r="K108" s="22">
        <f t="shared" si="7"/>
        <v>3072.92</v>
      </c>
    </row>
    <row r="109" spans="1:11" s="15" customFormat="1" ht="14.25" customHeight="1">
      <c r="A109" s="31">
        <v>44873</v>
      </c>
      <c r="B109" s="16">
        <v>4</v>
      </c>
      <c r="C109" s="21">
        <v>1244.7</v>
      </c>
      <c r="D109" s="21">
        <v>0</v>
      </c>
      <c r="E109" s="21">
        <v>108.25</v>
      </c>
      <c r="F109" s="21">
        <v>1263.22</v>
      </c>
      <c r="G109" s="21">
        <v>756</v>
      </c>
      <c r="H109" s="22">
        <f t="shared" si="4"/>
        <v>2118.71</v>
      </c>
      <c r="I109" s="22">
        <f t="shared" si="5"/>
        <v>2398.75</v>
      </c>
      <c r="J109" s="22">
        <f t="shared" si="6"/>
        <v>2699.39</v>
      </c>
      <c r="K109" s="22">
        <f t="shared" si="7"/>
        <v>3098.1600000000003</v>
      </c>
    </row>
    <row r="110" spans="1:11" s="15" customFormat="1" ht="14.25" customHeight="1">
      <c r="A110" s="31">
        <v>44873</v>
      </c>
      <c r="B110" s="16">
        <v>5</v>
      </c>
      <c r="C110" s="21">
        <v>1756.15</v>
      </c>
      <c r="D110" s="21">
        <v>0</v>
      </c>
      <c r="E110" s="21">
        <v>567.61</v>
      </c>
      <c r="F110" s="21">
        <v>1774.67</v>
      </c>
      <c r="G110" s="21">
        <v>756</v>
      </c>
      <c r="H110" s="22">
        <f t="shared" si="4"/>
        <v>2630.1600000000003</v>
      </c>
      <c r="I110" s="22">
        <f t="shared" si="5"/>
        <v>2910.2000000000003</v>
      </c>
      <c r="J110" s="22">
        <f t="shared" si="6"/>
        <v>3210.84</v>
      </c>
      <c r="K110" s="22">
        <f t="shared" si="7"/>
        <v>3609.61</v>
      </c>
    </row>
    <row r="111" spans="1:11" s="15" customFormat="1" ht="14.25" customHeight="1">
      <c r="A111" s="31">
        <v>44873</v>
      </c>
      <c r="B111" s="16">
        <v>6</v>
      </c>
      <c r="C111" s="21">
        <v>1464.85</v>
      </c>
      <c r="D111" s="21">
        <v>0</v>
      </c>
      <c r="E111" s="21">
        <v>204.07</v>
      </c>
      <c r="F111" s="21">
        <v>1483.37</v>
      </c>
      <c r="G111" s="21">
        <v>756</v>
      </c>
      <c r="H111" s="22">
        <f t="shared" si="4"/>
        <v>2338.86</v>
      </c>
      <c r="I111" s="22">
        <f t="shared" si="5"/>
        <v>2618.9</v>
      </c>
      <c r="J111" s="22">
        <f t="shared" si="6"/>
        <v>2919.54</v>
      </c>
      <c r="K111" s="22">
        <f t="shared" si="7"/>
        <v>3318.31</v>
      </c>
    </row>
    <row r="112" spans="1:11" s="15" customFormat="1" ht="14.25" customHeight="1">
      <c r="A112" s="31">
        <v>44873</v>
      </c>
      <c r="B112" s="16">
        <v>7</v>
      </c>
      <c r="C112" s="21">
        <v>1582.54</v>
      </c>
      <c r="D112" s="21">
        <v>0</v>
      </c>
      <c r="E112" s="21">
        <v>159.04</v>
      </c>
      <c r="F112" s="21">
        <v>1601.06</v>
      </c>
      <c r="G112" s="21">
        <v>756</v>
      </c>
      <c r="H112" s="22">
        <f t="shared" si="4"/>
        <v>2456.55</v>
      </c>
      <c r="I112" s="22">
        <f t="shared" si="5"/>
        <v>2736.59</v>
      </c>
      <c r="J112" s="22">
        <f t="shared" si="6"/>
        <v>3037.23</v>
      </c>
      <c r="K112" s="22">
        <f t="shared" si="7"/>
        <v>3436</v>
      </c>
    </row>
    <row r="113" spans="1:11" s="15" customFormat="1" ht="14.25" customHeight="1">
      <c r="A113" s="31">
        <v>44873</v>
      </c>
      <c r="B113" s="16">
        <v>8</v>
      </c>
      <c r="C113" s="21">
        <v>1848.1</v>
      </c>
      <c r="D113" s="21">
        <v>0</v>
      </c>
      <c r="E113" s="21">
        <v>8.25</v>
      </c>
      <c r="F113" s="21">
        <v>1866.62</v>
      </c>
      <c r="G113" s="21">
        <v>756</v>
      </c>
      <c r="H113" s="22">
        <f t="shared" si="4"/>
        <v>2722.11</v>
      </c>
      <c r="I113" s="22">
        <f t="shared" si="5"/>
        <v>3002.15</v>
      </c>
      <c r="J113" s="22">
        <f t="shared" si="6"/>
        <v>3302.79</v>
      </c>
      <c r="K113" s="22">
        <f t="shared" si="7"/>
        <v>3701.56</v>
      </c>
    </row>
    <row r="114" spans="1:11" s="15" customFormat="1" ht="14.25" customHeight="1">
      <c r="A114" s="31">
        <v>44873</v>
      </c>
      <c r="B114" s="16">
        <v>9</v>
      </c>
      <c r="C114" s="21">
        <v>1876.69</v>
      </c>
      <c r="D114" s="21">
        <v>22.36</v>
      </c>
      <c r="E114" s="21">
        <v>0</v>
      </c>
      <c r="F114" s="21">
        <v>1895.21</v>
      </c>
      <c r="G114" s="21">
        <v>756</v>
      </c>
      <c r="H114" s="22">
        <f t="shared" si="4"/>
        <v>2750.7000000000003</v>
      </c>
      <c r="I114" s="22">
        <f t="shared" si="5"/>
        <v>3030.7400000000002</v>
      </c>
      <c r="J114" s="22">
        <f t="shared" si="6"/>
        <v>3331.38</v>
      </c>
      <c r="K114" s="22">
        <f t="shared" si="7"/>
        <v>3730.15</v>
      </c>
    </row>
    <row r="115" spans="1:11" s="15" customFormat="1" ht="14.25" customHeight="1">
      <c r="A115" s="31">
        <v>44873</v>
      </c>
      <c r="B115" s="16">
        <v>10</v>
      </c>
      <c r="C115" s="21">
        <v>1874.26</v>
      </c>
      <c r="D115" s="21">
        <v>0</v>
      </c>
      <c r="E115" s="21">
        <v>6.86</v>
      </c>
      <c r="F115" s="21">
        <v>1892.78</v>
      </c>
      <c r="G115" s="21">
        <v>756</v>
      </c>
      <c r="H115" s="22">
        <f t="shared" si="4"/>
        <v>2748.27</v>
      </c>
      <c r="I115" s="22">
        <f t="shared" si="5"/>
        <v>3028.31</v>
      </c>
      <c r="J115" s="22">
        <f t="shared" si="6"/>
        <v>3328.95</v>
      </c>
      <c r="K115" s="22">
        <f t="shared" si="7"/>
        <v>3727.72</v>
      </c>
    </row>
    <row r="116" spans="1:11" s="15" customFormat="1" ht="14.25" customHeight="1">
      <c r="A116" s="31">
        <v>44873</v>
      </c>
      <c r="B116" s="16">
        <v>11</v>
      </c>
      <c r="C116" s="21">
        <v>1877.18</v>
      </c>
      <c r="D116" s="21">
        <v>0</v>
      </c>
      <c r="E116" s="21">
        <v>43.61</v>
      </c>
      <c r="F116" s="21">
        <v>1895.7</v>
      </c>
      <c r="G116" s="21">
        <v>756</v>
      </c>
      <c r="H116" s="22">
        <f t="shared" si="4"/>
        <v>2751.19</v>
      </c>
      <c r="I116" s="22">
        <f t="shared" si="5"/>
        <v>3031.23</v>
      </c>
      <c r="J116" s="22">
        <f t="shared" si="6"/>
        <v>3331.87</v>
      </c>
      <c r="K116" s="22">
        <f t="shared" si="7"/>
        <v>3730.64</v>
      </c>
    </row>
    <row r="117" spans="1:11" s="15" customFormat="1" ht="14.25" customHeight="1">
      <c r="A117" s="31">
        <v>44873</v>
      </c>
      <c r="B117" s="16">
        <v>12</v>
      </c>
      <c r="C117" s="21">
        <v>1875.29</v>
      </c>
      <c r="D117" s="21">
        <v>0</v>
      </c>
      <c r="E117" s="21">
        <v>43.71</v>
      </c>
      <c r="F117" s="21">
        <v>1893.81</v>
      </c>
      <c r="G117" s="21">
        <v>756</v>
      </c>
      <c r="H117" s="22">
        <f t="shared" si="4"/>
        <v>2749.3</v>
      </c>
      <c r="I117" s="22">
        <f t="shared" si="5"/>
        <v>3029.34</v>
      </c>
      <c r="J117" s="22">
        <f t="shared" si="6"/>
        <v>3329.98</v>
      </c>
      <c r="K117" s="22">
        <f t="shared" si="7"/>
        <v>3728.75</v>
      </c>
    </row>
    <row r="118" spans="1:11" s="15" customFormat="1" ht="14.25" customHeight="1">
      <c r="A118" s="31">
        <v>44873</v>
      </c>
      <c r="B118" s="16">
        <v>13</v>
      </c>
      <c r="C118" s="21">
        <v>1873.19</v>
      </c>
      <c r="D118" s="21">
        <v>0</v>
      </c>
      <c r="E118" s="21">
        <v>31.39</v>
      </c>
      <c r="F118" s="21">
        <v>1891.71</v>
      </c>
      <c r="G118" s="21">
        <v>756</v>
      </c>
      <c r="H118" s="22">
        <f t="shared" si="4"/>
        <v>2747.2000000000003</v>
      </c>
      <c r="I118" s="22">
        <f t="shared" si="5"/>
        <v>3027.2400000000002</v>
      </c>
      <c r="J118" s="22">
        <f t="shared" si="6"/>
        <v>3327.88</v>
      </c>
      <c r="K118" s="22">
        <f t="shared" si="7"/>
        <v>3726.65</v>
      </c>
    </row>
    <row r="119" spans="1:11" s="15" customFormat="1" ht="14.25" customHeight="1">
      <c r="A119" s="31">
        <v>44873</v>
      </c>
      <c r="B119" s="16">
        <v>14</v>
      </c>
      <c r="C119" s="21">
        <v>1878.44</v>
      </c>
      <c r="D119" s="21">
        <v>0</v>
      </c>
      <c r="E119" s="21">
        <v>43.43</v>
      </c>
      <c r="F119" s="21">
        <v>1896.96</v>
      </c>
      <c r="G119" s="21">
        <v>756</v>
      </c>
      <c r="H119" s="22">
        <f t="shared" si="4"/>
        <v>2752.4500000000003</v>
      </c>
      <c r="I119" s="22">
        <f t="shared" si="5"/>
        <v>3032.4900000000002</v>
      </c>
      <c r="J119" s="22">
        <f t="shared" si="6"/>
        <v>3333.13</v>
      </c>
      <c r="K119" s="22">
        <f t="shared" si="7"/>
        <v>3731.9</v>
      </c>
    </row>
    <row r="120" spans="1:11" s="15" customFormat="1" ht="14.25" customHeight="1">
      <c r="A120" s="31">
        <v>44873</v>
      </c>
      <c r="B120" s="16">
        <v>15</v>
      </c>
      <c r="C120" s="21">
        <v>1876.07</v>
      </c>
      <c r="D120" s="21">
        <v>0</v>
      </c>
      <c r="E120" s="21">
        <v>42.2</v>
      </c>
      <c r="F120" s="21">
        <v>1894.59</v>
      </c>
      <c r="G120" s="21">
        <v>756</v>
      </c>
      <c r="H120" s="22">
        <f t="shared" si="4"/>
        <v>2750.0800000000004</v>
      </c>
      <c r="I120" s="22">
        <f t="shared" si="5"/>
        <v>3030.1200000000003</v>
      </c>
      <c r="J120" s="22">
        <f t="shared" si="6"/>
        <v>3330.76</v>
      </c>
      <c r="K120" s="22">
        <f t="shared" si="7"/>
        <v>3729.53</v>
      </c>
    </row>
    <row r="121" spans="1:11" s="15" customFormat="1" ht="14.25" customHeight="1">
      <c r="A121" s="31">
        <v>44873</v>
      </c>
      <c r="B121" s="16">
        <v>16</v>
      </c>
      <c r="C121" s="21">
        <v>1878.64</v>
      </c>
      <c r="D121" s="21">
        <v>10.6</v>
      </c>
      <c r="E121" s="21">
        <v>0</v>
      </c>
      <c r="F121" s="21">
        <v>1897.16</v>
      </c>
      <c r="G121" s="21">
        <v>756</v>
      </c>
      <c r="H121" s="22">
        <f t="shared" si="4"/>
        <v>2752.65</v>
      </c>
      <c r="I121" s="22">
        <f t="shared" si="5"/>
        <v>3032.69</v>
      </c>
      <c r="J121" s="22">
        <f t="shared" si="6"/>
        <v>3333.33</v>
      </c>
      <c r="K121" s="22">
        <f t="shared" si="7"/>
        <v>3732.1</v>
      </c>
    </row>
    <row r="122" spans="1:11" s="15" customFormat="1" ht="14.25" customHeight="1">
      <c r="A122" s="31">
        <v>44873</v>
      </c>
      <c r="B122" s="16">
        <v>17</v>
      </c>
      <c r="C122" s="21">
        <v>1895.46</v>
      </c>
      <c r="D122" s="21">
        <v>126.68</v>
      </c>
      <c r="E122" s="21">
        <v>0</v>
      </c>
      <c r="F122" s="21">
        <v>1913.98</v>
      </c>
      <c r="G122" s="21">
        <v>756</v>
      </c>
      <c r="H122" s="22">
        <f t="shared" si="4"/>
        <v>2769.4700000000003</v>
      </c>
      <c r="I122" s="22">
        <f t="shared" si="5"/>
        <v>3049.51</v>
      </c>
      <c r="J122" s="22">
        <f t="shared" si="6"/>
        <v>3350.15</v>
      </c>
      <c r="K122" s="22">
        <f t="shared" si="7"/>
        <v>3748.92</v>
      </c>
    </row>
    <row r="123" spans="1:11" s="15" customFormat="1" ht="14.25" customHeight="1">
      <c r="A123" s="31">
        <v>44873</v>
      </c>
      <c r="B123" s="16">
        <v>18</v>
      </c>
      <c r="C123" s="21">
        <v>1865.89</v>
      </c>
      <c r="D123" s="21">
        <v>0</v>
      </c>
      <c r="E123" s="21">
        <v>48.23</v>
      </c>
      <c r="F123" s="21">
        <v>1884.41</v>
      </c>
      <c r="G123" s="21">
        <v>756</v>
      </c>
      <c r="H123" s="22">
        <f t="shared" si="4"/>
        <v>2739.9</v>
      </c>
      <c r="I123" s="22">
        <f t="shared" si="5"/>
        <v>3019.94</v>
      </c>
      <c r="J123" s="22">
        <f t="shared" si="6"/>
        <v>3320.58</v>
      </c>
      <c r="K123" s="22">
        <f t="shared" si="7"/>
        <v>3719.35</v>
      </c>
    </row>
    <row r="124" spans="1:11" s="15" customFormat="1" ht="14.25" customHeight="1">
      <c r="A124" s="31">
        <v>44873</v>
      </c>
      <c r="B124" s="16">
        <v>19</v>
      </c>
      <c r="C124" s="21">
        <v>1894.31</v>
      </c>
      <c r="D124" s="21">
        <v>0</v>
      </c>
      <c r="E124" s="21">
        <v>111.74</v>
      </c>
      <c r="F124" s="21">
        <v>1912.83</v>
      </c>
      <c r="G124" s="21">
        <v>756</v>
      </c>
      <c r="H124" s="22">
        <f t="shared" si="4"/>
        <v>2768.32</v>
      </c>
      <c r="I124" s="22">
        <f t="shared" si="5"/>
        <v>3048.36</v>
      </c>
      <c r="J124" s="22">
        <f t="shared" si="6"/>
        <v>3349</v>
      </c>
      <c r="K124" s="22">
        <f t="shared" si="7"/>
        <v>3747.77</v>
      </c>
    </row>
    <row r="125" spans="1:11" s="15" customFormat="1" ht="14.25" customHeight="1">
      <c r="A125" s="31">
        <v>44873</v>
      </c>
      <c r="B125" s="16">
        <v>20</v>
      </c>
      <c r="C125" s="21">
        <v>1879.54</v>
      </c>
      <c r="D125" s="21">
        <v>0</v>
      </c>
      <c r="E125" s="21">
        <v>110.17</v>
      </c>
      <c r="F125" s="21">
        <v>1898.06</v>
      </c>
      <c r="G125" s="21">
        <v>756</v>
      </c>
      <c r="H125" s="22">
        <f t="shared" si="4"/>
        <v>2753.55</v>
      </c>
      <c r="I125" s="22">
        <f t="shared" si="5"/>
        <v>3033.59</v>
      </c>
      <c r="J125" s="22">
        <f t="shared" si="6"/>
        <v>3334.23</v>
      </c>
      <c r="K125" s="22">
        <f t="shared" si="7"/>
        <v>3733</v>
      </c>
    </row>
    <row r="126" spans="1:11" s="15" customFormat="1" ht="14.25" customHeight="1">
      <c r="A126" s="31">
        <v>44873</v>
      </c>
      <c r="B126" s="16">
        <v>21</v>
      </c>
      <c r="C126" s="21">
        <v>1865.31</v>
      </c>
      <c r="D126" s="21">
        <v>0</v>
      </c>
      <c r="E126" s="21">
        <v>566.41</v>
      </c>
      <c r="F126" s="21">
        <v>1883.83</v>
      </c>
      <c r="G126" s="21">
        <v>756</v>
      </c>
      <c r="H126" s="22">
        <f t="shared" si="4"/>
        <v>2739.32</v>
      </c>
      <c r="I126" s="22">
        <f t="shared" si="5"/>
        <v>3019.36</v>
      </c>
      <c r="J126" s="22">
        <f t="shared" si="6"/>
        <v>3320</v>
      </c>
      <c r="K126" s="22">
        <f t="shared" si="7"/>
        <v>3718.77</v>
      </c>
    </row>
    <row r="127" spans="1:11" s="15" customFormat="1" ht="14.25" customHeight="1">
      <c r="A127" s="31">
        <v>44873</v>
      </c>
      <c r="B127" s="16">
        <v>22</v>
      </c>
      <c r="C127" s="21">
        <v>1845.44</v>
      </c>
      <c r="D127" s="21">
        <v>0</v>
      </c>
      <c r="E127" s="21">
        <v>554.76</v>
      </c>
      <c r="F127" s="21">
        <v>1863.96</v>
      </c>
      <c r="G127" s="21">
        <v>756</v>
      </c>
      <c r="H127" s="22">
        <f t="shared" si="4"/>
        <v>2719.4500000000003</v>
      </c>
      <c r="I127" s="22">
        <f t="shared" si="5"/>
        <v>2999.4900000000002</v>
      </c>
      <c r="J127" s="22">
        <f t="shared" si="6"/>
        <v>3300.13</v>
      </c>
      <c r="K127" s="22">
        <f t="shared" si="7"/>
        <v>3698.9</v>
      </c>
    </row>
    <row r="128" spans="1:11" s="15" customFormat="1" ht="14.25" customHeight="1">
      <c r="A128" s="31">
        <v>44873</v>
      </c>
      <c r="B128" s="16">
        <v>23</v>
      </c>
      <c r="C128" s="21">
        <v>1429.92</v>
      </c>
      <c r="D128" s="21">
        <v>0</v>
      </c>
      <c r="E128" s="21">
        <v>361.37</v>
      </c>
      <c r="F128" s="21">
        <v>1448.44</v>
      </c>
      <c r="G128" s="21">
        <v>756</v>
      </c>
      <c r="H128" s="22">
        <f t="shared" si="4"/>
        <v>2303.9300000000003</v>
      </c>
      <c r="I128" s="22">
        <f t="shared" si="5"/>
        <v>2583.9700000000003</v>
      </c>
      <c r="J128" s="22">
        <f t="shared" si="6"/>
        <v>2884.61</v>
      </c>
      <c r="K128" s="22">
        <f t="shared" si="7"/>
        <v>3283.38</v>
      </c>
    </row>
    <row r="129" spans="1:11" s="15" customFormat="1" ht="14.25" customHeight="1">
      <c r="A129" s="31">
        <v>44871</v>
      </c>
      <c r="B129" s="16">
        <v>0</v>
      </c>
      <c r="C129" s="21">
        <v>1120.54</v>
      </c>
      <c r="D129" s="21">
        <v>68.01</v>
      </c>
      <c r="E129" s="21">
        <v>0</v>
      </c>
      <c r="F129" s="21">
        <v>1139.06</v>
      </c>
      <c r="G129" s="21">
        <v>756</v>
      </c>
      <c r="H129" s="22">
        <f t="shared" si="4"/>
        <v>1994.55</v>
      </c>
      <c r="I129" s="22">
        <f t="shared" si="5"/>
        <v>2274.59</v>
      </c>
      <c r="J129" s="22">
        <f t="shared" si="6"/>
        <v>2575.23</v>
      </c>
      <c r="K129" s="22">
        <f t="shared" si="7"/>
        <v>2974</v>
      </c>
    </row>
    <row r="130" spans="1:11" s="15" customFormat="1" ht="14.25" customHeight="1">
      <c r="A130" s="31">
        <v>44871</v>
      </c>
      <c r="B130" s="16">
        <v>1</v>
      </c>
      <c r="C130" s="21">
        <v>1058.38</v>
      </c>
      <c r="D130" s="21">
        <v>0</v>
      </c>
      <c r="E130" s="21">
        <v>46.27</v>
      </c>
      <c r="F130" s="21">
        <v>1076.9</v>
      </c>
      <c r="G130" s="21">
        <v>756</v>
      </c>
      <c r="H130" s="22">
        <f t="shared" si="4"/>
        <v>1932.39</v>
      </c>
      <c r="I130" s="22">
        <f t="shared" si="5"/>
        <v>2212.4300000000003</v>
      </c>
      <c r="J130" s="22">
        <f t="shared" si="6"/>
        <v>2513.07</v>
      </c>
      <c r="K130" s="22">
        <f t="shared" si="7"/>
        <v>2911.84</v>
      </c>
    </row>
    <row r="131" spans="1:11" s="15" customFormat="1" ht="14.25" customHeight="1">
      <c r="A131" s="31">
        <v>44871</v>
      </c>
      <c r="B131" s="16">
        <v>2</v>
      </c>
      <c r="C131" s="21">
        <v>1008.36</v>
      </c>
      <c r="D131" s="21">
        <v>0</v>
      </c>
      <c r="E131" s="21">
        <v>17.73</v>
      </c>
      <c r="F131" s="21">
        <v>1026.88</v>
      </c>
      <c r="G131" s="21">
        <v>756</v>
      </c>
      <c r="H131" s="22">
        <f t="shared" si="4"/>
        <v>1882.3700000000001</v>
      </c>
      <c r="I131" s="22">
        <f t="shared" si="5"/>
        <v>2162.4100000000003</v>
      </c>
      <c r="J131" s="22">
        <f t="shared" si="6"/>
        <v>2463.05</v>
      </c>
      <c r="K131" s="22">
        <f t="shared" si="7"/>
        <v>2861.82</v>
      </c>
    </row>
    <row r="132" spans="1:11" s="15" customFormat="1" ht="14.25" customHeight="1">
      <c r="A132" s="31">
        <v>44871</v>
      </c>
      <c r="B132" s="16">
        <v>3</v>
      </c>
      <c r="C132" s="21">
        <v>965.33</v>
      </c>
      <c r="D132" s="21">
        <v>34.27</v>
      </c>
      <c r="E132" s="21">
        <v>0</v>
      </c>
      <c r="F132" s="21">
        <v>983.85</v>
      </c>
      <c r="G132" s="21">
        <v>756</v>
      </c>
      <c r="H132" s="22">
        <f t="shared" si="4"/>
        <v>1839.34</v>
      </c>
      <c r="I132" s="22">
        <f t="shared" si="5"/>
        <v>2119.38</v>
      </c>
      <c r="J132" s="22">
        <f t="shared" si="6"/>
        <v>2420.02</v>
      </c>
      <c r="K132" s="22">
        <f t="shared" si="7"/>
        <v>2818.79</v>
      </c>
    </row>
    <row r="133" spans="1:11" s="15" customFormat="1" ht="14.25" customHeight="1">
      <c r="A133" s="31">
        <v>44871</v>
      </c>
      <c r="B133" s="16">
        <v>4</v>
      </c>
      <c r="C133" s="21">
        <v>970.64</v>
      </c>
      <c r="D133" s="21">
        <v>12.14</v>
      </c>
      <c r="E133" s="21">
        <v>0</v>
      </c>
      <c r="F133" s="21">
        <v>989.16</v>
      </c>
      <c r="G133" s="21">
        <v>756</v>
      </c>
      <c r="H133" s="22">
        <f t="shared" si="4"/>
        <v>1844.6499999999999</v>
      </c>
      <c r="I133" s="22">
        <f t="shared" si="5"/>
        <v>2124.69</v>
      </c>
      <c r="J133" s="22">
        <f t="shared" si="6"/>
        <v>2425.33</v>
      </c>
      <c r="K133" s="22">
        <f t="shared" si="7"/>
        <v>2824.1</v>
      </c>
    </row>
    <row r="134" spans="1:11" s="15" customFormat="1" ht="14.25" customHeight="1">
      <c r="A134" s="31">
        <v>44871</v>
      </c>
      <c r="B134" s="16">
        <v>5</v>
      </c>
      <c r="C134" s="21">
        <v>1017.22</v>
      </c>
      <c r="D134" s="21">
        <v>56.72</v>
      </c>
      <c r="E134" s="21">
        <v>0</v>
      </c>
      <c r="F134" s="21">
        <v>1035.74</v>
      </c>
      <c r="G134" s="21">
        <v>756</v>
      </c>
      <c r="H134" s="22">
        <f t="shared" si="4"/>
        <v>1891.2299999999998</v>
      </c>
      <c r="I134" s="22">
        <f t="shared" si="5"/>
        <v>2171.27</v>
      </c>
      <c r="J134" s="22">
        <f t="shared" si="6"/>
        <v>2471.9100000000003</v>
      </c>
      <c r="K134" s="22">
        <f t="shared" si="7"/>
        <v>2870.68</v>
      </c>
    </row>
    <row r="135" spans="1:11" s="15" customFormat="1" ht="14.25" customHeight="1">
      <c r="A135" s="31">
        <v>44871</v>
      </c>
      <c r="B135" s="16">
        <v>6</v>
      </c>
      <c r="C135" s="21">
        <v>1055.26</v>
      </c>
      <c r="D135" s="21">
        <v>58.87</v>
      </c>
      <c r="E135" s="21">
        <v>0</v>
      </c>
      <c r="F135" s="21">
        <v>1073.78</v>
      </c>
      <c r="G135" s="21">
        <v>756</v>
      </c>
      <c r="H135" s="22">
        <f t="shared" si="4"/>
        <v>1929.2699999999998</v>
      </c>
      <c r="I135" s="22">
        <f t="shared" si="5"/>
        <v>2209.31</v>
      </c>
      <c r="J135" s="22">
        <f t="shared" si="6"/>
        <v>2509.9500000000003</v>
      </c>
      <c r="K135" s="22">
        <f t="shared" si="7"/>
        <v>2908.72</v>
      </c>
    </row>
    <row r="136" spans="1:11" s="15" customFormat="1" ht="14.25" customHeight="1">
      <c r="A136" s="31">
        <v>44871</v>
      </c>
      <c r="B136" s="16">
        <v>7</v>
      </c>
      <c r="C136" s="21">
        <v>1154.31</v>
      </c>
      <c r="D136" s="21">
        <v>71.19</v>
      </c>
      <c r="E136" s="21">
        <v>0</v>
      </c>
      <c r="F136" s="21">
        <v>1172.83</v>
      </c>
      <c r="G136" s="21">
        <v>756</v>
      </c>
      <c r="H136" s="22">
        <f t="shared" si="4"/>
        <v>2028.32</v>
      </c>
      <c r="I136" s="22">
        <f t="shared" si="5"/>
        <v>2308.36</v>
      </c>
      <c r="J136" s="22">
        <f t="shared" si="6"/>
        <v>2609</v>
      </c>
      <c r="K136" s="22">
        <f t="shared" si="7"/>
        <v>3007.77</v>
      </c>
    </row>
    <row r="137" spans="1:11" s="15" customFormat="1" ht="14.25" customHeight="1">
      <c r="A137" s="31">
        <v>44871</v>
      </c>
      <c r="B137" s="16">
        <v>8</v>
      </c>
      <c r="C137" s="21">
        <v>1361.07</v>
      </c>
      <c r="D137" s="21">
        <v>219.47</v>
      </c>
      <c r="E137" s="21">
        <v>0</v>
      </c>
      <c r="F137" s="21">
        <v>1379.59</v>
      </c>
      <c r="G137" s="21">
        <v>756</v>
      </c>
      <c r="H137" s="22">
        <f t="shared" si="4"/>
        <v>2235.0800000000004</v>
      </c>
      <c r="I137" s="22">
        <f t="shared" si="5"/>
        <v>2515.1200000000003</v>
      </c>
      <c r="J137" s="22">
        <f t="shared" si="6"/>
        <v>2815.76</v>
      </c>
      <c r="K137" s="22">
        <f t="shared" si="7"/>
        <v>3214.53</v>
      </c>
    </row>
    <row r="138" spans="1:11" s="15" customFormat="1" ht="14.25" customHeight="1">
      <c r="A138" s="31">
        <v>44871</v>
      </c>
      <c r="B138" s="16">
        <v>9</v>
      </c>
      <c r="C138" s="21">
        <v>1814.31</v>
      </c>
      <c r="D138" s="21">
        <v>0</v>
      </c>
      <c r="E138" s="21">
        <v>139.08</v>
      </c>
      <c r="F138" s="21">
        <v>1832.83</v>
      </c>
      <c r="G138" s="21">
        <v>756</v>
      </c>
      <c r="H138" s="22">
        <f aca="true" t="shared" si="8" ref="H138:H201">SUM($F138,$G138,$N$5,$N$7)</f>
        <v>2688.32</v>
      </c>
      <c r="I138" s="22">
        <f aca="true" t="shared" si="9" ref="I138:I201">SUM($F138,$G138,$O$5,$O$7)</f>
        <v>2968.36</v>
      </c>
      <c r="J138" s="22">
        <f aca="true" t="shared" si="10" ref="J138:J201">SUM($F138,$G138,$P$5,$P$7)</f>
        <v>3269</v>
      </c>
      <c r="K138" s="22">
        <f aca="true" t="shared" si="11" ref="K138:K201">SUM($F138,$G138,$Q$5,$Q$7)</f>
        <v>3667.77</v>
      </c>
    </row>
    <row r="139" spans="1:11" s="15" customFormat="1" ht="14.25" customHeight="1">
      <c r="A139" s="31">
        <v>44871</v>
      </c>
      <c r="B139" s="16">
        <v>10</v>
      </c>
      <c r="C139" s="21">
        <v>1833.57</v>
      </c>
      <c r="D139" s="21">
        <v>0</v>
      </c>
      <c r="E139" s="21">
        <v>132.6</v>
      </c>
      <c r="F139" s="21">
        <v>1852.09</v>
      </c>
      <c r="G139" s="21">
        <v>756</v>
      </c>
      <c r="H139" s="22">
        <f t="shared" si="8"/>
        <v>2707.5800000000004</v>
      </c>
      <c r="I139" s="22">
        <f t="shared" si="9"/>
        <v>2987.6200000000003</v>
      </c>
      <c r="J139" s="22">
        <f t="shared" si="10"/>
        <v>3288.26</v>
      </c>
      <c r="K139" s="22">
        <f t="shared" si="11"/>
        <v>3687.03</v>
      </c>
    </row>
    <row r="140" spans="1:11" s="15" customFormat="1" ht="14.25" customHeight="1">
      <c r="A140" s="31">
        <v>44871</v>
      </c>
      <c r="B140" s="16">
        <v>11</v>
      </c>
      <c r="C140" s="21">
        <v>1832.93</v>
      </c>
      <c r="D140" s="21">
        <v>0</v>
      </c>
      <c r="E140" s="21">
        <v>181.12</v>
      </c>
      <c r="F140" s="21">
        <v>1851.45</v>
      </c>
      <c r="G140" s="21">
        <v>756</v>
      </c>
      <c r="H140" s="22">
        <f t="shared" si="8"/>
        <v>2706.94</v>
      </c>
      <c r="I140" s="22">
        <f t="shared" si="9"/>
        <v>2986.98</v>
      </c>
      <c r="J140" s="22">
        <f t="shared" si="10"/>
        <v>3287.62</v>
      </c>
      <c r="K140" s="22">
        <f t="shared" si="11"/>
        <v>3686.39</v>
      </c>
    </row>
    <row r="141" spans="1:11" s="15" customFormat="1" ht="14.25" customHeight="1">
      <c r="A141" s="31">
        <v>44871</v>
      </c>
      <c r="B141" s="16">
        <v>12</v>
      </c>
      <c r="C141" s="21">
        <v>1813.73</v>
      </c>
      <c r="D141" s="21">
        <v>0</v>
      </c>
      <c r="E141" s="21">
        <v>30.42</v>
      </c>
      <c r="F141" s="21">
        <v>1832.25</v>
      </c>
      <c r="G141" s="21">
        <v>756</v>
      </c>
      <c r="H141" s="22">
        <f t="shared" si="8"/>
        <v>2687.7400000000002</v>
      </c>
      <c r="I141" s="22">
        <f t="shared" si="9"/>
        <v>2967.78</v>
      </c>
      <c r="J141" s="22">
        <f t="shared" si="10"/>
        <v>3268.42</v>
      </c>
      <c r="K141" s="22">
        <f t="shared" si="11"/>
        <v>3667.19</v>
      </c>
    </row>
    <row r="142" spans="1:11" s="15" customFormat="1" ht="14.25" customHeight="1">
      <c r="A142" s="31">
        <v>44871</v>
      </c>
      <c r="B142" s="16">
        <v>13</v>
      </c>
      <c r="C142" s="21">
        <v>1809.92</v>
      </c>
      <c r="D142" s="21">
        <v>11.87</v>
      </c>
      <c r="E142" s="21">
        <v>0</v>
      </c>
      <c r="F142" s="21">
        <v>1828.44</v>
      </c>
      <c r="G142" s="21">
        <v>756</v>
      </c>
      <c r="H142" s="22">
        <f t="shared" si="8"/>
        <v>2683.9300000000003</v>
      </c>
      <c r="I142" s="22">
        <f t="shared" si="9"/>
        <v>2963.9700000000003</v>
      </c>
      <c r="J142" s="22">
        <f t="shared" si="10"/>
        <v>3264.61</v>
      </c>
      <c r="K142" s="22">
        <f t="shared" si="11"/>
        <v>3663.38</v>
      </c>
    </row>
    <row r="143" spans="1:11" s="15" customFormat="1" ht="14.25" customHeight="1">
      <c r="A143" s="31">
        <v>44871</v>
      </c>
      <c r="B143" s="16">
        <v>14</v>
      </c>
      <c r="C143" s="21">
        <v>1816.06</v>
      </c>
      <c r="D143" s="21">
        <v>7.02</v>
      </c>
      <c r="E143" s="21">
        <v>0</v>
      </c>
      <c r="F143" s="21">
        <v>1834.58</v>
      </c>
      <c r="G143" s="21">
        <v>756</v>
      </c>
      <c r="H143" s="22">
        <f t="shared" si="8"/>
        <v>2690.07</v>
      </c>
      <c r="I143" s="22">
        <f t="shared" si="9"/>
        <v>2970.11</v>
      </c>
      <c r="J143" s="22">
        <f t="shared" si="10"/>
        <v>3270.75</v>
      </c>
      <c r="K143" s="22">
        <f t="shared" si="11"/>
        <v>3669.52</v>
      </c>
    </row>
    <row r="144" spans="1:11" s="15" customFormat="1" ht="14.25" customHeight="1">
      <c r="A144" s="31">
        <v>44871</v>
      </c>
      <c r="B144" s="16">
        <v>15</v>
      </c>
      <c r="C144" s="21">
        <v>1820.34</v>
      </c>
      <c r="D144" s="21">
        <v>34.72</v>
      </c>
      <c r="E144" s="21">
        <v>0</v>
      </c>
      <c r="F144" s="21">
        <v>1838.86</v>
      </c>
      <c r="G144" s="21">
        <v>756</v>
      </c>
      <c r="H144" s="22">
        <f t="shared" si="8"/>
        <v>2694.35</v>
      </c>
      <c r="I144" s="22">
        <f t="shared" si="9"/>
        <v>2974.39</v>
      </c>
      <c r="J144" s="22">
        <f t="shared" si="10"/>
        <v>3275.0299999999997</v>
      </c>
      <c r="K144" s="22">
        <f t="shared" si="11"/>
        <v>3673.7999999999997</v>
      </c>
    </row>
    <row r="145" spans="1:11" s="15" customFormat="1" ht="14.25" customHeight="1">
      <c r="A145" s="31">
        <v>44871</v>
      </c>
      <c r="B145" s="16">
        <v>16</v>
      </c>
      <c r="C145" s="21">
        <v>1831.6</v>
      </c>
      <c r="D145" s="21">
        <v>57.67</v>
      </c>
      <c r="E145" s="21">
        <v>0</v>
      </c>
      <c r="F145" s="21">
        <v>1850.12</v>
      </c>
      <c r="G145" s="21">
        <v>756</v>
      </c>
      <c r="H145" s="22">
        <f t="shared" si="8"/>
        <v>2705.61</v>
      </c>
      <c r="I145" s="22">
        <f t="shared" si="9"/>
        <v>2985.65</v>
      </c>
      <c r="J145" s="22">
        <f t="shared" si="10"/>
        <v>3286.29</v>
      </c>
      <c r="K145" s="22">
        <f t="shared" si="11"/>
        <v>3685.06</v>
      </c>
    </row>
    <row r="146" spans="1:11" s="15" customFormat="1" ht="14.25" customHeight="1">
      <c r="A146" s="31">
        <v>44871</v>
      </c>
      <c r="B146" s="16">
        <v>17</v>
      </c>
      <c r="C146" s="21">
        <v>1838.35</v>
      </c>
      <c r="D146" s="21">
        <v>83.76</v>
      </c>
      <c r="E146" s="21">
        <v>0</v>
      </c>
      <c r="F146" s="21">
        <v>1856.87</v>
      </c>
      <c r="G146" s="21">
        <v>756</v>
      </c>
      <c r="H146" s="22">
        <f t="shared" si="8"/>
        <v>2712.36</v>
      </c>
      <c r="I146" s="22">
        <f t="shared" si="9"/>
        <v>2992.4</v>
      </c>
      <c r="J146" s="22">
        <f t="shared" si="10"/>
        <v>3293.04</v>
      </c>
      <c r="K146" s="22">
        <f t="shared" si="11"/>
        <v>3691.81</v>
      </c>
    </row>
    <row r="147" spans="1:11" s="15" customFormat="1" ht="14.25" customHeight="1">
      <c r="A147" s="31">
        <v>44871</v>
      </c>
      <c r="B147" s="16">
        <v>18</v>
      </c>
      <c r="C147" s="21">
        <v>1828.72</v>
      </c>
      <c r="D147" s="21">
        <v>0</v>
      </c>
      <c r="E147" s="21">
        <v>91.4</v>
      </c>
      <c r="F147" s="21">
        <v>1847.24</v>
      </c>
      <c r="G147" s="21">
        <v>756</v>
      </c>
      <c r="H147" s="22">
        <f t="shared" si="8"/>
        <v>2702.73</v>
      </c>
      <c r="I147" s="22">
        <f t="shared" si="9"/>
        <v>2982.77</v>
      </c>
      <c r="J147" s="22">
        <f t="shared" si="10"/>
        <v>3283.41</v>
      </c>
      <c r="K147" s="22">
        <f t="shared" si="11"/>
        <v>3682.18</v>
      </c>
    </row>
    <row r="148" spans="1:11" s="15" customFormat="1" ht="14.25" customHeight="1">
      <c r="A148" s="31">
        <v>44871</v>
      </c>
      <c r="B148" s="16">
        <v>19</v>
      </c>
      <c r="C148" s="21">
        <v>1841.77</v>
      </c>
      <c r="D148" s="21">
        <v>0</v>
      </c>
      <c r="E148" s="21">
        <v>93.78</v>
      </c>
      <c r="F148" s="21">
        <v>1860.29</v>
      </c>
      <c r="G148" s="21">
        <v>756</v>
      </c>
      <c r="H148" s="22">
        <f t="shared" si="8"/>
        <v>2715.78</v>
      </c>
      <c r="I148" s="22">
        <f t="shared" si="9"/>
        <v>2995.82</v>
      </c>
      <c r="J148" s="22">
        <f t="shared" si="10"/>
        <v>3296.46</v>
      </c>
      <c r="K148" s="22">
        <f t="shared" si="11"/>
        <v>3695.23</v>
      </c>
    </row>
    <row r="149" spans="1:11" s="15" customFormat="1" ht="14.25" customHeight="1">
      <c r="A149" s="31">
        <v>44871</v>
      </c>
      <c r="B149" s="16">
        <v>20</v>
      </c>
      <c r="C149" s="21">
        <v>1838.58</v>
      </c>
      <c r="D149" s="21">
        <v>0</v>
      </c>
      <c r="E149" s="21">
        <v>135.37</v>
      </c>
      <c r="F149" s="21">
        <v>1857.1</v>
      </c>
      <c r="G149" s="21">
        <v>756</v>
      </c>
      <c r="H149" s="22">
        <f t="shared" si="8"/>
        <v>2712.59</v>
      </c>
      <c r="I149" s="22">
        <f t="shared" si="9"/>
        <v>2992.63</v>
      </c>
      <c r="J149" s="22">
        <f t="shared" si="10"/>
        <v>3293.27</v>
      </c>
      <c r="K149" s="22">
        <f t="shared" si="11"/>
        <v>3692.04</v>
      </c>
    </row>
    <row r="150" spans="1:11" s="15" customFormat="1" ht="14.25" customHeight="1">
      <c r="A150" s="31">
        <v>44871</v>
      </c>
      <c r="B150" s="16">
        <v>21</v>
      </c>
      <c r="C150" s="21">
        <v>1834.56</v>
      </c>
      <c r="D150" s="21">
        <v>0</v>
      </c>
      <c r="E150" s="21">
        <v>412.96</v>
      </c>
      <c r="F150" s="21">
        <v>1853.08</v>
      </c>
      <c r="G150" s="21">
        <v>756</v>
      </c>
      <c r="H150" s="22">
        <f t="shared" si="8"/>
        <v>2708.57</v>
      </c>
      <c r="I150" s="22">
        <f t="shared" si="9"/>
        <v>2988.61</v>
      </c>
      <c r="J150" s="22">
        <f t="shared" si="10"/>
        <v>3289.25</v>
      </c>
      <c r="K150" s="22">
        <f t="shared" si="11"/>
        <v>3688.02</v>
      </c>
    </row>
    <row r="151" spans="1:11" s="15" customFormat="1" ht="14.25" customHeight="1">
      <c r="A151" s="31">
        <v>44871</v>
      </c>
      <c r="B151" s="16">
        <v>22</v>
      </c>
      <c r="C151" s="21">
        <v>1858.27</v>
      </c>
      <c r="D151" s="21">
        <v>0</v>
      </c>
      <c r="E151" s="21">
        <v>650.94</v>
      </c>
      <c r="F151" s="21">
        <v>1876.79</v>
      </c>
      <c r="G151" s="21">
        <v>756</v>
      </c>
      <c r="H151" s="22">
        <f t="shared" si="8"/>
        <v>2732.28</v>
      </c>
      <c r="I151" s="22">
        <f t="shared" si="9"/>
        <v>3012.32</v>
      </c>
      <c r="J151" s="22">
        <f t="shared" si="10"/>
        <v>3312.96</v>
      </c>
      <c r="K151" s="22">
        <f t="shared" si="11"/>
        <v>3711.73</v>
      </c>
    </row>
    <row r="152" spans="1:11" s="15" customFormat="1" ht="14.25" customHeight="1">
      <c r="A152" s="31">
        <v>44871</v>
      </c>
      <c r="B152" s="16">
        <v>23</v>
      </c>
      <c r="C152" s="21">
        <v>1544.29</v>
      </c>
      <c r="D152" s="21">
        <v>0</v>
      </c>
      <c r="E152" s="21">
        <v>536.28</v>
      </c>
      <c r="F152" s="21">
        <v>1562.81</v>
      </c>
      <c r="G152" s="21">
        <v>756</v>
      </c>
      <c r="H152" s="22">
        <f t="shared" si="8"/>
        <v>2418.3</v>
      </c>
      <c r="I152" s="22">
        <f t="shared" si="9"/>
        <v>2698.34</v>
      </c>
      <c r="J152" s="22">
        <f t="shared" si="10"/>
        <v>2998.98</v>
      </c>
      <c r="K152" s="22">
        <f t="shared" si="11"/>
        <v>3397.75</v>
      </c>
    </row>
    <row r="153" spans="1:11" s="15" customFormat="1" ht="14.25" customHeight="1">
      <c r="A153" s="31">
        <v>44873</v>
      </c>
      <c r="B153" s="16">
        <v>0</v>
      </c>
      <c r="C153" s="21">
        <v>1011.47</v>
      </c>
      <c r="D153" s="21">
        <v>0</v>
      </c>
      <c r="E153" s="21">
        <v>26.07</v>
      </c>
      <c r="F153" s="21">
        <v>1029.99</v>
      </c>
      <c r="G153" s="21">
        <v>756</v>
      </c>
      <c r="H153" s="22">
        <f t="shared" si="8"/>
        <v>1885.4799999999998</v>
      </c>
      <c r="I153" s="22">
        <f t="shared" si="9"/>
        <v>2165.52</v>
      </c>
      <c r="J153" s="22">
        <f t="shared" si="10"/>
        <v>2466.1600000000003</v>
      </c>
      <c r="K153" s="22">
        <f t="shared" si="11"/>
        <v>2864.93</v>
      </c>
    </row>
    <row r="154" spans="1:11" s="15" customFormat="1" ht="14.25" customHeight="1">
      <c r="A154" s="31">
        <v>44873</v>
      </c>
      <c r="B154" s="16">
        <v>1</v>
      </c>
      <c r="C154" s="21">
        <v>872.71</v>
      </c>
      <c r="D154" s="21">
        <v>8.61</v>
      </c>
      <c r="E154" s="21">
        <v>0</v>
      </c>
      <c r="F154" s="21">
        <v>891.23</v>
      </c>
      <c r="G154" s="21">
        <v>756</v>
      </c>
      <c r="H154" s="22">
        <f t="shared" si="8"/>
        <v>1746.72</v>
      </c>
      <c r="I154" s="22">
        <f t="shared" si="9"/>
        <v>2026.76</v>
      </c>
      <c r="J154" s="22">
        <f t="shared" si="10"/>
        <v>2327.4</v>
      </c>
      <c r="K154" s="22">
        <f t="shared" si="11"/>
        <v>2726.17</v>
      </c>
    </row>
    <row r="155" spans="1:11" s="15" customFormat="1" ht="14.25" customHeight="1">
      <c r="A155" s="31">
        <v>44873</v>
      </c>
      <c r="B155" s="16">
        <v>2</v>
      </c>
      <c r="C155" s="21">
        <v>873.5</v>
      </c>
      <c r="D155" s="21">
        <v>4.33</v>
      </c>
      <c r="E155" s="21">
        <v>0</v>
      </c>
      <c r="F155" s="21">
        <v>892.02</v>
      </c>
      <c r="G155" s="21">
        <v>756</v>
      </c>
      <c r="H155" s="22">
        <f t="shared" si="8"/>
        <v>1747.51</v>
      </c>
      <c r="I155" s="22">
        <f t="shared" si="9"/>
        <v>2027.55</v>
      </c>
      <c r="J155" s="22">
        <f t="shared" si="10"/>
        <v>2328.19</v>
      </c>
      <c r="K155" s="22">
        <f t="shared" si="11"/>
        <v>2726.96</v>
      </c>
    </row>
    <row r="156" spans="1:11" s="15" customFormat="1" ht="14.25" customHeight="1">
      <c r="A156" s="31">
        <v>44873</v>
      </c>
      <c r="B156" s="16">
        <v>3</v>
      </c>
      <c r="C156" s="21">
        <v>735.66</v>
      </c>
      <c r="D156" s="21">
        <v>157.16</v>
      </c>
      <c r="E156" s="21">
        <v>0</v>
      </c>
      <c r="F156" s="21">
        <v>754.18</v>
      </c>
      <c r="G156" s="21">
        <v>756</v>
      </c>
      <c r="H156" s="22">
        <f t="shared" si="8"/>
        <v>1609.6699999999998</v>
      </c>
      <c r="I156" s="22">
        <f t="shared" si="9"/>
        <v>1889.7099999999998</v>
      </c>
      <c r="J156" s="22">
        <f t="shared" si="10"/>
        <v>2190.35</v>
      </c>
      <c r="K156" s="22">
        <f t="shared" si="11"/>
        <v>2589.12</v>
      </c>
    </row>
    <row r="157" spans="1:11" s="15" customFormat="1" ht="14.25" customHeight="1">
      <c r="A157" s="31">
        <v>44873</v>
      </c>
      <c r="B157" s="16">
        <v>4</v>
      </c>
      <c r="C157" s="21">
        <v>927.74</v>
      </c>
      <c r="D157" s="21">
        <v>86.65</v>
      </c>
      <c r="E157" s="21">
        <v>0</v>
      </c>
      <c r="F157" s="21">
        <v>946.26</v>
      </c>
      <c r="G157" s="21">
        <v>756</v>
      </c>
      <c r="H157" s="22">
        <f t="shared" si="8"/>
        <v>1801.7499999999998</v>
      </c>
      <c r="I157" s="22">
        <f t="shared" si="9"/>
        <v>2081.79</v>
      </c>
      <c r="J157" s="22">
        <f t="shared" si="10"/>
        <v>2382.43</v>
      </c>
      <c r="K157" s="22">
        <f t="shared" si="11"/>
        <v>2781.2000000000003</v>
      </c>
    </row>
    <row r="158" spans="1:11" s="15" customFormat="1" ht="14.25" customHeight="1">
      <c r="A158" s="31">
        <v>44873</v>
      </c>
      <c r="B158" s="16">
        <v>5</v>
      </c>
      <c r="C158" s="21">
        <v>1019.11</v>
      </c>
      <c r="D158" s="21">
        <v>68.75</v>
      </c>
      <c r="E158" s="21">
        <v>0</v>
      </c>
      <c r="F158" s="21">
        <v>1037.63</v>
      </c>
      <c r="G158" s="21">
        <v>756</v>
      </c>
      <c r="H158" s="22">
        <f t="shared" si="8"/>
        <v>1893.1200000000001</v>
      </c>
      <c r="I158" s="22">
        <f t="shared" si="9"/>
        <v>2173.1600000000003</v>
      </c>
      <c r="J158" s="22">
        <f t="shared" si="10"/>
        <v>2473.8</v>
      </c>
      <c r="K158" s="22">
        <f t="shared" si="11"/>
        <v>2872.57</v>
      </c>
    </row>
    <row r="159" spans="1:11" s="15" customFormat="1" ht="14.25" customHeight="1">
      <c r="A159" s="31">
        <v>44873</v>
      </c>
      <c r="B159" s="16">
        <v>6</v>
      </c>
      <c r="C159" s="21">
        <v>1123.06</v>
      </c>
      <c r="D159" s="21">
        <v>250.47</v>
      </c>
      <c r="E159" s="21">
        <v>0</v>
      </c>
      <c r="F159" s="21">
        <v>1141.58</v>
      </c>
      <c r="G159" s="21">
        <v>756</v>
      </c>
      <c r="H159" s="22">
        <f t="shared" si="8"/>
        <v>1997.07</v>
      </c>
      <c r="I159" s="22">
        <f t="shared" si="9"/>
        <v>2277.11</v>
      </c>
      <c r="J159" s="22">
        <f t="shared" si="10"/>
        <v>2577.75</v>
      </c>
      <c r="K159" s="22">
        <f t="shared" si="11"/>
        <v>2976.52</v>
      </c>
    </row>
    <row r="160" spans="1:11" s="15" customFormat="1" ht="14.25" customHeight="1">
      <c r="A160" s="31">
        <v>44873</v>
      </c>
      <c r="B160" s="16">
        <v>7</v>
      </c>
      <c r="C160" s="21">
        <v>1427.29</v>
      </c>
      <c r="D160" s="21">
        <v>342.57</v>
      </c>
      <c r="E160" s="21">
        <v>0</v>
      </c>
      <c r="F160" s="21">
        <v>1445.81</v>
      </c>
      <c r="G160" s="21">
        <v>756</v>
      </c>
      <c r="H160" s="22">
        <f t="shared" si="8"/>
        <v>2301.3</v>
      </c>
      <c r="I160" s="22">
        <f t="shared" si="9"/>
        <v>2581.34</v>
      </c>
      <c r="J160" s="22">
        <f t="shared" si="10"/>
        <v>2881.98</v>
      </c>
      <c r="K160" s="22">
        <f t="shared" si="11"/>
        <v>3280.75</v>
      </c>
    </row>
    <row r="161" spans="1:11" s="15" customFormat="1" ht="14.25" customHeight="1">
      <c r="A161" s="31">
        <v>44873</v>
      </c>
      <c r="B161" s="16">
        <v>8</v>
      </c>
      <c r="C161" s="21">
        <v>1837.88</v>
      </c>
      <c r="D161" s="21">
        <v>155.93</v>
      </c>
      <c r="E161" s="21">
        <v>0</v>
      </c>
      <c r="F161" s="21">
        <v>1856.4</v>
      </c>
      <c r="G161" s="21">
        <v>756</v>
      </c>
      <c r="H161" s="22">
        <f t="shared" si="8"/>
        <v>2711.8900000000003</v>
      </c>
      <c r="I161" s="22">
        <f t="shared" si="9"/>
        <v>2991.9300000000003</v>
      </c>
      <c r="J161" s="22">
        <f t="shared" si="10"/>
        <v>3292.57</v>
      </c>
      <c r="K161" s="22">
        <f t="shared" si="11"/>
        <v>3691.34</v>
      </c>
    </row>
    <row r="162" spans="1:11" s="15" customFormat="1" ht="14.25" customHeight="1">
      <c r="A162" s="31">
        <v>44873</v>
      </c>
      <c r="B162" s="16">
        <v>9</v>
      </c>
      <c r="C162" s="21">
        <v>1863.17</v>
      </c>
      <c r="D162" s="21">
        <v>144.1</v>
      </c>
      <c r="E162" s="21">
        <v>0</v>
      </c>
      <c r="F162" s="21">
        <v>1881.69</v>
      </c>
      <c r="G162" s="21">
        <v>756</v>
      </c>
      <c r="H162" s="22">
        <f t="shared" si="8"/>
        <v>2737.1800000000003</v>
      </c>
      <c r="I162" s="22">
        <f t="shared" si="9"/>
        <v>3017.2200000000003</v>
      </c>
      <c r="J162" s="22">
        <f t="shared" si="10"/>
        <v>3317.86</v>
      </c>
      <c r="K162" s="22">
        <f t="shared" si="11"/>
        <v>3716.63</v>
      </c>
    </row>
    <row r="163" spans="1:11" s="15" customFormat="1" ht="14.25" customHeight="1">
      <c r="A163" s="31">
        <v>44873</v>
      </c>
      <c r="B163" s="16">
        <v>10</v>
      </c>
      <c r="C163" s="21">
        <v>1872.45</v>
      </c>
      <c r="D163" s="21">
        <v>140.75</v>
      </c>
      <c r="E163" s="21">
        <v>0</v>
      </c>
      <c r="F163" s="21">
        <v>1890.97</v>
      </c>
      <c r="G163" s="21">
        <v>756</v>
      </c>
      <c r="H163" s="22">
        <f t="shared" si="8"/>
        <v>2746.4600000000005</v>
      </c>
      <c r="I163" s="22">
        <f t="shared" si="9"/>
        <v>3026.5000000000005</v>
      </c>
      <c r="J163" s="22">
        <f t="shared" si="10"/>
        <v>3327.1400000000003</v>
      </c>
      <c r="K163" s="22">
        <f t="shared" si="11"/>
        <v>3725.9100000000003</v>
      </c>
    </row>
    <row r="164" spans="1:11" s="15" customFormat="1" ht="14.25" customHeight="1">
      <c r="A164" s="31">
        <v>44873</v>
      </c>
      <c r="B164" s="16">
        <v>11</v>
      </c>
      <c r="C164" s="21">
        <v>1866.41</v>
      </c>
      <c r="D164" s="21">
        <v>101.6</v>
      </c>
      <c r="E164" s="21">
        <v>0</v>
      </c>
      <c r="F164" s="21">
        <v>1884.93</v>
      </c>
      <c r="G164" s="21">
        <v>756</v>
      </c>
      <c r="H164" s="22">
        <f t="shared" si="8"/>
        <v>2740.4200000000005</v>
      </c>
      <c r="I164" s="22">
        <f t="shared" si="9"/>
        <v>3020.4600000000005</v>
      </c>
      <c r="J164" s="22">
        <f t="shared" si="10"/>
        <v>3321.1000000000004</v>
      </c>
      <c r="K164" s="22">
        <f t="shared" si="11"/>
        <v>3719.8700000000003</v>
      </c>
    </row>
    <row r="165" spans="1:11" s="15" customFormat="1" ht="14.25" customHeight="1">
      <c r="A165" s="31">
        <v>44873</v>
      </c>
      <c r="B165" s="16">
        <v>12</v>
      </c>
      <c r="C165" s="21">
        <v>1853.51</v>
      </c>
      <c r="D165" s="21">
        <v>133.96</v>
      </c>
      <c r="E165" s="21">
        <v>0</v>
      </c>
      <c r="F165" s="21">
        <v>1872.03</v>
      </c>
      <c r="G165" s="21">
        <v>756</v>
      </c>
      <c r="H165" s="22">
        <f t="shared" si="8"/>
        <v>2727.52</v>
      </c>
      <c r="I165" s="22">
        <f t="shared" si="9"/>
        <v>3007.56</v>
      </c>
      <c r="J165" s="22">
        <f t="shared" si="10"/>
        <v>3308.2</v>
      </c>
      <c r="K165" s="22">
        <f t="shared" si="11"/>
        <v>3706.97</v>
      </c>
    </row>
    <row r="166" spans="1:11" s="15" customFormat="1" ht="14.25" customHeight="1">
      <c r="A166" s="31">
        <v>44873</v>
      </c>
      <c r="B166" s="16">
        <v>13</v>
      </c>
      <c r="C166" s="21">
        <v>1863.56</v>
      </c>
      <c r="D166" s="21">
        <v>154.23</v>
      </c>
      <c r="E166" s="21">
        <v>0</v>
      </c>
      <c r="F166" s="21">
        <v>1882.08</v>
      </c>
      <c r="G166" s="21">
        <v>756</v>
      </c>
      <c r="H166" s="22">
        <f t="shared" si="8"/>
        <v>2737.57</v>
      </c>
      <c r="I166" s="22">
        <f t="shared" si="9"/>
        <v>3017.61</v>
      </c>
      <c r="J166" s="22">
        <f t="shared" si="10"/>
        <v>3318.25</v>
      </c>
      <c r="K166" s="22">
        <f t="shared" si="11"/>
        <v>3717.02</v>
      </c>
    </row>
    <row r="167" spans="1:11" s="15" customFormat="1" ht="14.25" customHeight="1">
      <c r="A167" s="31">
        <v>44873</v>
      </c>
      <c r="B167" s="16">
        <v>14</v>
      </c>
      <c r="C167" s="21">
        <v>1859.76</v>
      </c>
      <c r="D167" s="21">
        <v>146.51</v>
      </c>
      <c r="E167" s="21">
        <v>0</v>
      </c>
      <c r="F167" s="21">
        <v>1878.28</v>
      </c>
      <c r="G167" s="21">
        <v>756</v>
      </c>
      <c r="H167" s="22">
        <f t="shared" si="8"/>
        <v>2733.77</v>
      </c>
      <c r="I167" s="22">
        <f t="shared" si="9"/>
        <v>3013.81</v>
      </c>
      <c r="J167" s="22">
        <f t="shared" si="10"/>
        <v>3314.45</v>
      </c>
      <c r="K167" s="22">
        <f t="shared" si="11"/>
        <v>3713.22</v>
      </c>
    </row>
    <row r="168" spans="1:11" s="15" customFormat="1" ht="14.25" customHeight="1">
      <c r="A168" s="31">
        <v>44873</v>
      </c>
      <c r="B168" s="16">
        <v>15</v>
      </c>
      <c r="C168" s="21">
        <v>1868.39</v>
      </c>
      <c r="D168" s="21">
        <v>94.43</v>
      </c>
      <c r="E168" s="21">
        <v>0</v>
      </c>
      <c r="F168" s="21">
        <v>1886.91</v>
      </c>
      <c r="G168" s="21">
        <v>756</v>
      </c>
      <c r="H168" s="22">
        <f t="shared" si="8"/>
        <v>2742.4</v>
      </c>
      <c r="I168" s="22">
        <f t="shared" si="9"/>
        <v>3022.44</v>
      </c>
      <c r="J168" s="22">
        <f t="shared" si="10"/>
        <v>3323.08</v>
      </c>
      <c r="K168" s="22">
        <f t="shared" si="11"/>
        <v>3721.85</v>
      </c>
    </row>
    <row r="169" spans="1:11" s="15" customFormat="1" ht="14.25" customHeight="1">
      <c r="A169" s="31">
        <v>44873</v>
      </c>
      <c r="B169" s="16">
        <v>16</v>
      </c>
      <c r="C169" s="21">
        <v>1870.71</v>
      </c>
      <c r="D169" s="21">
        <v>147.5</v>
      </c>
      <c r="E169" s="21">
        <v>0</v>
      </c>
      <c r="F169" s="21">
        <v>1889.23</v>
      </c>
      <c r="G169" s="21">
        <v>756</v>
      </c>
      <c r="H169" s="22">
        <f t="shared" si="8"/>
        <v>2744.7200000000003</v>
      </c>
      <c r="I169" s="22">
        <f t="shared" si="9"/>
        <v>3024.76</v>
      </c>
      <c r="J169" s="22">
        <f t="shared" si="10"/>
        <v>3325.4</v>
      </c>
      <c r="K169" s="22">
        <f t="shared" si="11"/>
        <v>3724.17</v>
      </c>
    </row>
    <row r="170" spans="1:11" s="15" customFormat="1" ht="14.25" customHeight="1">
      <c r="A170" s="31">
        <v>44873</v>
      </c>
      <c r="B170" s="16">
        <v>17</v>
      </c>
      <c r="C170" s="21">
        <v>1878.53</v>
      </c>
      <c r="D170" s="21">
        <v>148.41</v>
      </c>
      <c r="E170" s="21">
        <v>0</v>
      </c>
      <c r="F170" s="21">
        <v>1897.05</v>
      </c>
      <c r="G170" s="21">
        <v>756</v>
      </c>
      <c r="H170" s="22">
        <f t="shared" si="8"/>
        <v>2752.5400000000004</v>
      </c>
      <c r="I170" s="22">
        <f t="shared" si="9"/>
        <v>3032.5800000000004</v>
      </c>
      <c r="J170" s="22">
        <f t="shared" si="10"/>
        <v>3333.2200000000003</v>
      </c>
      <c r="K170" s="22">
        <f t="shared" si="11"/>
        <v>3731.9900000000002</v>
      </c>
    </row>
    <row r="171" spans="1:11" s="15" customFormat="1" ht="14.25" customHeight="1">
      <c r="A171" s="31">
        <v>44873</v>
      </c>
      <c r="B171" s="16">
        <v>18</v>
      </c>
      <c r="C171" s="21">
        <v>1857.24</v>
      </c>
      <c r="D171" s="21">
        <v>36.58</v>
      </c>
      <c r="E171" s="21">
        <v>0</v>
      </c>
      <c r="F171" s="21">
        <v>1875.76</v>
      </c>
      <c r="G171" s="21">
        <v>756</v>
      </c>
      <c r="H171" s="22">
        <f t="shared" si="8"/>
        <v>2731.2500000000005</v>
      </c>
      <c r="I171" s="22">
        <f t="shared" si="9"/>
        <v>3011.2900000000004</v>
      </c>
      <c r="J171" s="22">
        <f t="shared" si="10"/>
        <v>3311.9300000000003</v>
      </c>
      <c r="K171" s="22">
        <f t="shared" si="11"/>
        <v>3710.7000000000003</v>
      </c>
    </row>
    <row r="172" spans="1:11" s="15" customFormat="1" ht="14.25" customHeight="1">
      <c r="A172" s="31">
        <v>44873</v>
      </c>
      <c r="B172" s="16">
        <v>19</v>
      </c>
      <c r="C172" s="21">
        <v>1898.04</v>
      </c>
      <c r="D172" s="21">
        <v>0</v>
      </c>
      <c r="E172" s="21">
        <v>104.47</v>
      </c>
      <c r="F172" s="21">
        <v>1916.56</v>
      </c>
      <c r="G172" s="21">
        <v>756</v>
      </c>
      <c r="H172" s="22">
        <f t="shared" si="8"/>
        <v>2772.05</v>
      </c>
      <c r="I172" s="22">
        <f t="shared" si="9"/>
        <v>3052.09</v>
      </c>
      <c r="J172" s="22">
        <f t="shared" si="10"/>
        <v>3352.73</v>
      </c>
      <c r="K172" s="22">
        <f t="shared" si="11"/>
        <v>3751.5</v>
      </c>
    </row>
    <row r="173" spans="1:11" s="15" customFormat="1" ht="14.25" customHeight="1">
      <c r="A173" s="31">
        <v>44873</v>
      </c>
      <c r="B173" s="16">
        <v>20</v>
      </c>
      <c r="C173" s="21">
        <v>1859.21</v>
      </c>
      <c r="D173" s="21">
        <v>2</v>
      </c>
      <c r="E173" s="21">
        <v>0</v>
      </c>
      <c r="F173" s="21">
        <v>1877.73</v>
      </c>
      <c r="G173" s="21">
        <v>756</v>
      </c>
      <c r="H173" s="22">
        <f t="shared" si="8"/>
        <v>2733.2200000000003</v>
      </c>
      <c r="I173" s="22">
        <f t="shared" si="9"/>
        <v>3013.26</v>
      </c>
      <c r="J173" s="22">
        <f t="shared" si="10"/>
        <v>3313.9</v>
      </c>
      <c r="K173" s="22">
        <f t="shared" si="11"/>
        <v>3712.67</v>
      </c>
    </row>
    <row r="174" spans="1:11" s="15" customFormat="1" ht="14.25" customHeight="1">
      <c r="A174" s="31">
        <v>44873</v>
      </c>
      <c r="B174" s="16">
        <v>21</v>
      </c>
      <c r="C174" s="21">
        <v>1834.85</v>
      </c>
      <c r="D174" s="21">
        <v>10.75</v>
      </c>
      <c r="E174" s="21">
        <v>0</v>
      </c>
      <c r="F174" s="21">
        <v>1853.37</v>
      </c>
      <c r="G174" s="21">
        <v>756</v>
      </c>
      <c r="H174" s="22">
        <f t="shared" si="8"/>
        <v>2708.86</v>
      </c>
      <c r="I174" s="22">
        <f t="shared" si="9"/>
        <v>2988.9</v>
      </c>
      <c r="J174" s="22">
        <f t="shared" si="10"/>
        <v>3289.54</v>
      </c>
      <c r="K174" s="22">
        <f t="shared" si="11"/>
        <v>3688.31</v>
      </c>
    </row>
    <row r="175" spans="1:11" s="15" customFormat="1" ht="14.25" customHeight="1">
      <c r="A175" s="31">
        <v>44873</v>
      </c>
      <c r="B175" s="16">
        <v>22</v>
      </c>
      <c r="C175" s="21">
        <v>1357.74</v>
      </c>
      <c r="D175" s="21">
        <v>0</v>
      </c>
      <c r="E175" s="21">
        <v>224.4</v>
      </c>
      <c r="F175" s="21">
        <v>1376.26</v>
      </c>
      <c r="G175" s="21">
        <v>756</v>
      </c>
      <c r="H175" s="22">
        <f t="shared" si="8"/>
        <v>2231.7500000000005</v>
      </c>
      <c r="I175" s="22">
        <f t="shared" si="9"/>
        <v>2511.7900000000004</v>
      </c>
      <c r="J175" s="22">
        <f t="shared" si="10"/>
        <v>2812.4300000000003</v>
      </c>
      <c r="K175" s="22">
        <f t="shared" si="11"/>
        <v>3211.2000000000003</v>
      </c>
    </row>
    <row r="176" spans="1:11" s="15" customFormat="1" ht="14.25" customHeight="1">
      <c r="A176" s="31">
        <v>44873</v>
      </c>
      <c r="B176" s="16">
        <v>23</v>
      </c>
      <c r="C176" s="21">
        <v>1114.63</v>
      </c>
      <c r="D176" s="21">
        <v>0</v>
      </c>
      <c r="E176" s="21">
        <v>235.85</v>
      </c>
      <c r="F176" s="21">
        <v>1133.15</v>
      </c>
      <c r="G176" s="21">
        <v>756</v>
      </c>
      <c r="H176" s="22">
        <f t="shared" si="8"/>
        <v>1988.64</v>
      </c>
      <c r="I176" s="22">
        <f t="shared" si="9"/>
        <v>2268.6800000000003</v>
      </c>
      <c r="J176" s="22">
        <f t="shared" si="10"/>
        <v>2569.32</v>
      </c>
      <c r="K176" s="22">
        <f t="shared" si="11"/>
        <v>2968.09</v>
      </c>
    </row>
    <row r="177" spans="1:11" s="15" customFormat="1" ht="14.25" customHeight="1">
      <c r="A177" s="31">
        <v>44873</v>
      </c>
      <c r="B177" s="16">
        <v>0</v>
      </c>
      <c r="C177" s="21">
        <v>941.88</v>
      </c>
      <c r="D177" s="21">
        <v>15.23</v>
      </c>
      <c r="E177" s="21">
        <v>0</v>
      </c>
      <c r="F177" s="21">
        <v>960.4</v>
      </c>
      <c r="G177" s="21">
        <v>756</v>
      </c>
      <c r="H177" s="22">
        <f t="shared" si="8"/>
        <v>1815.89</v>
      </c>
      <c r="I177" s="22">
        <f t="shared" si="9"/>
        <v>2095.9300000000003</v>
      </c>
      <c r="J177" s="22">
        <f t="shared" si="10"/>
        <v>2396.57</v>
      </c>
      <c r="K177" s="22">
        <f t="shared" si="11"/>
        <v>2795.34</v>
      </c>
    </row>
    <row r="178" spans="1:11" s="15" customFormat="1" ht="14.25" customHeight="1">
      <c r="A178" s="31">
        <v>44873</v>
      </c>
      <c r="B178" s="16">
        <v>1</v>
      </c>
      <c r="C178" s="21">
        <v>634.27</v>
      </c>
      <c r="D178" s="21">
        <v>226.09</v>
      </c>
      <c r="E178" s="21">
        <v>0</v>
      </c>
      <c r="F178" s="21">
        <v>652.79</v>
      </c>
      <c r="G178" s="21">
        <v>756</v>
      </c>
      <c r="H178" s="22">
        <f t="shared" si="8"/>
        <v>1508.28</v>
      </c>
      <c r="I178" s="22">
        <f t="shared" si="9"/>
        <v>1788.32</v>
      </c>
      <c r="J178" s="22">
        <f t="shared" si="10"/>
        <v>2088.96</v>
      </c>
      <c r="K178" s="22">
        <f t="shared" si="11"/>
        <v>2487.73</v>
      </c>
    </row>
    <row r="179" spans="1:11" s="15" customFormat="1" ht="14.25" customHeight="1">
      <c r="A179" s="31">
        <v>44873</v>
      </c>
      <c r="B179" s="16">
        <v>2</v>
      </c>
      <c r="C179" s="21">
        <v>581.45</v>
      </c>
      <c r="D179" s="21">
        <v>230.52</v>
      </c>
      <c r="E179" s="21">
        <v>0</v>
      </c>
      <c r="F179" s="21">
        <v>599.97</v>
      </c>
      <c r="G179" s="21">
        <v>756</v>
      </c>
      <c r="H179" s="22">
        <f t="shared" si="8"/>
        <v>1455.4599999999998</v>
      </c>
      <c r="I179" s="22">
        <f t="shared" si="9"/>
        <v>1735.5</v>
      </c>
      <c r="J179" s="22">
        <f t="shared" si="10"/>
        <v>2036.1399999999999</v>
      </c>
      <c r="K179" s="22">
        <f t="shared" si="11"/>
        <v>2434.9100000000003</v>
      </c>
    </row>
    <row r="180" spans="1:11" s="15" customFormat="1" ht="14.25" customHeight="1">
      <c r="A180" s="31">
        <v>44873</v>
      </c>
      <c r="B180" s="16">
        <v>3</v>
      </c>
      <c r="C180" s="21">
        <v>554.21</v>
      </c>
      <c r="D180" s="21">
        <v>349.15</v>
      </c>
      <c r="E180" s="21">
        <v>0</v>
      </c>
      <c r="F180" s="21">
        <v>572.73</v>
      </c>
      <c r="G180" s="21">
        <v>756</v>
      </c>
      <c r="H180" s="22">
        <f t="shared" si="8"/>
        <v>1428.22</v>
      </c>
      <c r="I180" s="22">
        <f t="shared" si="9"/>
        <v>1708.26</v>
      </c>
      <c r="J180" s="22">
        <f t="shared" si="10"/>
        <v>2008.8999999999999</v>
      </c>
      <c r="K180" s="22">
        <f t="shared" si="11"/>
        <v>2407.67</v>
      </c>
    </row>
    <row r="181" spans="1:11" s="15" customFormat="1" ht="14.25" customHeight="1">
      <c r="A181" s="31">
        <v>44873</v>
      </c>
      <c r="B181" s="16">
        <v>4</v>
      </c>
      <c r="C181" s="21">
        <v>852.62</v>
      </c>
      <c r="D181" s="21">
        <v>216.86</v>
      </c>
      <c r="E181" s="21">
        <v>0</v>
      </c>
      <c r="F181" s="21">
        <v>871.14</v>
      </c>
      <c r="G181" s="21">
        <v>756</v>
      </c>
      <c r="H181" s="22">
        <f t="shared" si="8"/>
        <v>1726.6299999999999</v>
      </c>
      <c r="I181" s="22">
        <f t="shared" si="9"/>
        <v>2006.6699999999998</v>
      </c>
      <c r="J181" s="22">
        <f t="shared" si="10"/>
        <v>2307.31</v>
      </c>
      <c r="K181" s="22">
        <f t="shared" si="11"/>
        <v>2706.08</v>
      </c>
    </row>
    <row r="182" spans="1:11" s="15" customFormat="1" ht="14.25" customHeight="1">
      <c r="A182" s="31">
        <v>44873</v>
      </c>
      <c r="B182" s="16">
        <v>5</v>
      </c>
      <c r="C182" s="21">
        <v>962.3</v>
      </c>
      <c r="D182" s="21">
        <v>261.19</v>
      </c>
      <c r="E182" s="21">
        <v>0</v>
      </c>
      <c r="F182" s="21">
        <v>980.82</v>
      </c>
      <c r="G182" s="21">
        <v>756</v>
      </c>
      <c r="H182" s="22">
        <f t="shared" si="8"/>
        <v>1836.3100000000002</v>
      </c>
      <c r="I182" s="22">
        <f t="shared" si="9"/>
        <v>2116.3500000000004</v>
      </c>
      <c r="J182" s="22">
        <f t="shared" si="10"/>
        <v>2416.9900000000002</v>
      </c>
      <c r="K182" s="22">
        <f t="shared" si="11"/>
        <v>2815.76</v>
      </c>
    </row>
    <row r="183" spans="1:11" s="15" customFormat="1" ht="14.25" customHeight="1">
      <c r="A183" s="31">
        <v>44873</v>
      </c>
      <c r="B183" s="16">
        <v>6</v>
      </c>
      <c r="C183" s="21">
        <v>1125</v>
      </c>
      <c r="D183" s="21">
        <v>382.95</v>
      </c>
      <c r="E183" s="21">
        <v>0</v>
      </c>
      <c r="F183" s="21">
        <v>1143.52</v>
      </c>
      <c r="G183" s="21">
        <v>756</v>
      </c>
      <c r="H183" s="22">
        <f t="shared" si="8"/>
        <v>1999.01</v>
      </c>
      <c r="I183" s="22">
        <f t="shared" si="9"/>
        <v>2279.05</v>
      </c>
      <c r="J183" s="22">
        <f t="shared" si="10"/>
        <v>2579.69</v>
      </c>
      <c r="K183" s="22">
        <f t="shared" si="11"/>
        <v>2978.46</v>
      </c>
    </row>
    <row r="184" spans="1:11" s="15" customFormat="1" ht="14.25" customHeight="1">
      <c r="A184" s="31">
        <v>44873</v>
      </c>
      <c r="B184" s="16">
        <v>7</v>
      </c>
      <c r="C184" s="21">
        <v>1416.65</v>
      </c>
      <c r="D184" s="21">
        <v>317.35</v>
      </c>
      <c r="E184" s="21">
        <v>0</v>
      </c>
      <c r="F184" s="21">
        <v>1435.17</v>
      </c>
      <c r="G184" s="21">
        <v>756</v>
      </c>
      <c r="H184" s="22">
        <f t="shared" si="8"/>
        <v>2290.6600000000003</v>
      </c>
      <c r="I184" s="22">
        <f t="shared" si="9"/>
        <v>2570.7000000000003</v>
      </c>
      <c r="J184" s="22">
        <f t="shared" si="10"/>
        <v>2871.34</v>
      </c>
      <c r="K184" s="22">
        <f t="shared" si="11"/>
        <v>3270.11</v>
      </c>
    </row>
    <row r="185" spans="1:11" s="15" customFormat="1" ht="14.25" customHeight="1">
      <c r="A185" s="31">
        <v>44873</v>
      </c>
      <c r="B185" s="16">
        <v>8</v>
      </c>
      <c r="C185" s="21">
        <v>1847.36</v>
      </c>
      <c r="D185" s="21">
        <v>158.6</v>
      </c>
      <c r="E185" s="21">
        <v>0</v>
      </c>
      <c r="F185" s="21">
        <v>1865.88</v>
      </c>
      <c r="G185" s="21">
        <v>756</v>
      </c>
      <c r="H185" s="22">
        <f t="shared" si="8"/>
        <v>2721.3700000000003</v>
      </c>
      <c r="I185" s="22">
        <f t="shared" si="9"/>
        <v>3001.4100000000003</v>
      </c>
      <c r="J185" s="22">
        <f t="shared" si="10"/>
        <v>3302.05</v>
      </c>
      <c r="K185" s="22">
        <f t="shared" si="11"/>
        <v>3700.82</v>
      </c>
    </row>
    <row r="186" spans="1:11" s="15" customFormat="1" ht="14.25" customHeight="1">
      <c r="A186" s="31">
        <v>44873</v>
      </c>
      <c r="B186" s="16">
        <v>9</v>
      </c>
      <c r="C186" s="21">
        <v>1879.2</v>
      </c>
      <c r="D186" s="21">
        <v>149.82</v>
      </c>
      <c r="E186" s="21">
        <v>0</v>
      </c>
      <c r="F186" s="21">
        <v>1897.72</v>
      </c>
      <c r="G186" s="21">
        <v>756</v>
      </c>
      <c r="H186" s="22">
        <f t="shared" si="8"/>
        <v>2753.2100000000005</v>
      </c>
      <c r="I186" s="22">
        <f t="shared" si="9"/>
        <v>3033.2500000000005</v>
      </c>
      <c r="J186" s="22">
        <f t="shared" si="10"/>
        <v>3333.8900000000003</v>
      </c>
      <c r="K186" s="22">
        <f t="shared" si="11"/>
        <v>3732.6600000000003</v>
      </c>
    </row>
    <row r="187" spans="1:11" s="15" customFormat="1" ht="14.25" customHeight="1">
      <c r="A187" s="31">
        <v>44873</v>
      </c>
      <c r="B187" s="16">
        <v>10</v>
      </c>
      <c r="C187" s="21">
        <v>1878.53</v>
      </c>
      <c r="D187" s="21">
        <v>135.74</v>
      </c>
      <c r="E187" s="21">
        <v>0</v>
      </c>
      <c r="F187" s="21">
        <v>1897.05</v>
      </c>
      <c r="G187" s="21">
        <v>756</v>
      </c>
      <c r="H187" s="22">
        <f t="shared" si="8"/>
        <v>2752.5400000000004</v>
      </c>
      <c r="I187" s="22">
        <f t="shared" si="9"/>
        <v>3032.5800000000004</v>
      </c>
      <c r="J187" s="22">
        <f t="shared" si="10"/>
        <v>3333.2200000000003</v>
      </c>
      <c r="K187" s="22">
        <f t="shared" si="11"/>
        <v>3731.9900000000002</v>
      </c>
    </row>
    <row r="188" spans="1:11" s="15" customFormat="1" ht="14.25" customHeight="1">
      <c r="A188" s="31">
        <v>44873</v>
      </c>
      <c r="B188" s="16">
        <v>11</v>
      </c>
      <c r="C188" s="21">
        <v>1877.94</v>
      </c>
      <c r="D188" s="21">
        <v>101.59</v>
      </c>
      <c r="E188" s="21">
        <v>0</v>
      </c>
      <c r="F188" s="21">
        <v>1896.46</v>
      </c>
      <c r="G188" s="21">
        <v>756</v>
      </c>
      <c r="H188" s="22">
        <f t="shared" si="8"/>
        <v>2751.9500000000003</v>
      </c>
      <c r="I188" s="22">
        <f t="shared" si="9"/>
        <v>3031.9900000000002</v>
      </c>
      <c r="J188" s="22">
        <f t="shared" si="10"/>
        <v>3332.63</v>
      </c>
      <c r="K188" s="22">
        <f t="shared" si="11"/>
        <v>3731.4</v>
      </c>
    </row>
    <row r="189" spans="1:11" s="15" customFormat="1" ht="14.25" customHeight="1">
      <c r="A189" s="31">
        <v>44873</v>
      </c>
      <c r="B189" s="16">
        <v>12</v>
      </c>
      <c r="C189" s="21">
        <v>1878.61</v>
      </c>
      <c r="D189" s="21">
        <v>197.57</v>
      </c>
      <c r="E189" s="21">
        <v>0</v>
      </c>
      <c r="F189" s="21">
        <v>1897.13</v>
      </c>
      <c r="G189" s="21">
        <v>756</v>
      </c>
      <c r="H189" s="22">
        <f t="shared" si="8"/>
        <v>2752.6200000000003</v>
      </c>
      <c r="I189" s="22">
        <f t="shared" si="9"/>
        <v>3032.6600000000003</v>
      </c>
      <c r="J189" s="22">
        <f t="shared" si="10"/>
        <v>3333.3</v>
      </c>
      <c r="K189" s="22">
        <f t="shared" si="11"/>
        <v>3732.07</v>
      </c>
    </row>
    <row r="190" spans="1:11" s="15" customFormat="1" ht="14.25" customHeight="1">
      <c r="A190" s="31">
        <v>44873</v>
      </c>
      <c r="B190" s="16">
        <v>13</v>
      </c>
      <c r="C190" s="21">
        <v>1879.86</v>
      </c>
      <c r="D190" s="21">
        <v>130.33</v>
      </c>
      <c r="E190" s="21">
        <v>0</v>
      </c>
      <c r="F190" s="21">
        <v>1898.38</v>
      </c>
      <c r="G190" s="21">
        <v>756</v>
      </c>
      <c r="H190" s="22">
        <f t="shared" si="8"/>
        <v>2753.8700000000003</v>
      </c>
      <c r="I190" s="22">
        <f t="shared" si="9"/>
        <v>3033.9100000000003</v>
      </c>
      <c r="J190" s="22">
        <f t="shared" si="10"/>
        <v>3334.55</v>
      </c>
      <c r="K190" s="22">
        <f t="shared" si="11"/>
        <v>3733.32</v>
      </c>
    </row>
    <row r="191" spans="1:11" s="15" customFormat="1" ht="14.25" customHeight="1">
      <c r="A191" s="31">
        <v>44873</v>
      </c>
      <c r="B191" s="16">
        <v>14</v>
      </c>
      <c r="C191" s="21">
        <v>1888.9</v>
      </c>
      <c r="D191" s="21">
        <v>120.84</v>
      </c>
      <c r="E191" s="21">
        <v>0</v>
      </c>
      <c r="F191" s="21">
        <v>1907.42</v>
      </c>
      <c r="G191" s="21">
        <v>756</v>
      </c>
      <c r="H191" s="22">
        <f t="shared" si="8"/>
        <v>2762.9100000000003</v>
      </c>
      <c r="I191" s="22">
        <f t="shared" si="9"/>
        <v>3042.9500000000003</v>
      </c>
      <c r="J191" s="22">
        <f t="shared" si="10"/>
        <v>3343.59</v>
      </c>
      <c r="K191" s="22">
        <f t="shared" si="11"/>
        <v>3742.36</v>
      </c>
    </row>
    <row r="192" spans="1:11" s="15" customFormat="1" ht="14.25" customHeight="1">
      <c r="A192" s="31">
        <v>44873</v>
      </c>
      <c r="B192" s="16">
        <v>15</v>
      </c>
      <c r="C192" s="21">
        <v>1895.92</v>
      </c>
      <c r="D192" s="21">
        <v>144.02</v>
      </c>
      <c r="E192" s="21">
        <v>0</v>
      </c>
      <c r="F192" s="21">
        <v>1914.44</v>
      </c>
      <c r="G192" s="21">
        <v>756</v>
      </c>
      <c r="H192" s="22">
        <f t="shared" si="8"/>
        <v>2769.9300000000003</v>
      </c>
      <c r="I192" s="22">
        <f t="shared" si="9"/>
        <v>3049.9700000000003</v>
      </c>
      <c r="J192" s="22">
        <f t="shared" si="10"/>
        <v>3350.61</v>
      </c>
      <c r="K192" s="22">
        <f t="shared" si="11"/>
        <v>3749.38</v>
      </c>
    </row>
    <row r="193" spans="1:11" s="15" customFormat="1" ht="14.25" customHeight="1">
      <c r="A193" s="31">
        <v>44873</v>
      </c>
      <c r="B193" s="16">
        <v>16</v>
      </c>
      <c r="C193" s="21">
        <v>1897.09</v>
      </c>
      <c r="D193" s="21">
        <v>167.43</v>
      </c>
      <c r="E193" s="21">
        <v>0</v>
      </c>
      <c r="F193" s="21">
        <v>1915.61</v>
      </c>
      <c r="G193" s="21">
        <v>756</v>
      </c>
      <c r="H193" s="22">
        <f t="shared" si="8"/>
        <v>2771.1</v>
      </c>
      <c r="I193" s="22">
        <f t="shared" si="9"/>
        <v>3051.14</v>
      </c>
      <c r="J193" s="22">
        <f t="shared" si="10"/>
        <v>3351.7799999999997</v>
      </c>
      <c r="K193" s="22">
        <f t="shared" si="11"/>
        <v>3750.5499999999997</v>
      </c>
    </row>
    <row r="194" spans="1:11" s="15" customFormat="1" ht="14.25" customHeight="1">
      <c r="A194" s="31">
        <v>44873</v>
      </c>
      <c r="B194" s="16">
        <v>17</v>
      </c>
      <c r="C194" s="21">
        <v>1914.81</v>
      </c>
      <c r="D194" s="21">
        <v>149.13</v>
      </c>
      <c r="E194" s="21">
        <v>0</v>
      </c>
      <c r="F194" s="21">
        <v>1933.33</v>
      </c>
      <c r="G194" s="21">
        <v>756</v>
      </c>
      <c r="H194" s="22">
        <f t="shared" si="8"/>
        <v>2788.82</v>
      </c>
      <c r="I194" s="22">
        <f t="shared" si="9"/>
        <v>3068.86</v>
      </c>
      <c r="J194" s="22">
        <f t="shared" si="10"/>
        <v>3369.5</v>
      </c>
      <c r="K194" s="22">
        <f t="shared" si="11"/>
        <v>3768.27</v>
      </c>
    </row>
    <row r="195" spans="1:11" s="15" customFormat="1" ht="14.25" customHeight="1">
      <c r="A195" s="31">
        <v>44873</v>
      </c>
      <c r="B195" s="16">
        <v>18</v>
      </c>
      <c r="C195" s="21">
        <v>1898.23</v>
      </c>
      <c r="D195" s="21">
        <v>177.63</v>
      </c>
      <c r="E195" s="21">
        <v>0</v>
      </c>
      <c r="F195" s="21">
        <v>1916.75</v>
      </c>
      <c r="G195" s="21">
        <v>756</v>
      </c>
      <c r="H195" s="22">
        <f t="shared" si="8"/>
        <v>2772.2400000000002</v>
      </c>
      <c r="I195" s="22">
        <f t="shared" si="9"/>
        <v>3052.28</v>
      </c>
      <c r="J195" s="22">
        <f t="shared" si="10"/>
        <v>3352.92</v>
      </c>
      <c r="K195" s="22">
        <f t="shared" si="11"/>
        <v>3751.69</v>
      </c>
    </row>
    <row r="196" spans="1:11" s="15" customFormat="1" ht="14.25" customHeight="1">
      <c r="A196" s="31">
        <v>44873</v>
      </c>
      <c r="B196" s="16">
        <v>19</v>
      </c>
      <c r="C196" s="21">
        <v>1923.87</v>
      </c>
      <c r="D196" s="21">
        <v>72.22</v>
      </c>
      <c r="E196" s="21">
        <v>0</v>
      </c>
      <c r="F196" s="21">
        <v>1942.39</v>
      </c>
      <c r="G196" s="21">
        <v>756</v>
      </c>
      <c r="H196" s="22">
        <f t="shared" si="8"/>
        <v>2797.8800000000006</v>
      </c>
      <c r="I196" s="22">
        <f t="shared" si="9"/>
        <v>3077.9200000000005</v>
      </c>
      <c r="J196" s="22">
        <f t="shared" si="10"/>
        <v>3378.5600000000004</v>
      </c>
      <c r="K196" s="22">
        <f t="shared" si="11"/>
        <v>3777.3300000000004</v>
      </c>
    </row>
    <row r="197" spans="1:11" s="15" customFormat="1" ht="14.25" customHeight="1">
      <c r="A197" s="31">
        <v>44873</v>
      </c>
      <c r="B197" s="16">
        <v>20</v>
      </c>
      <c r="C197" s="21">
        <v>1913.14</v>
      </c>
      <c r="D197" s="21">
        <v>71.09</v>
      </c>
      <c r="E197" s="21">
        <v>0</v>
      </c>
      <c r="F197" s="21">
        <v>1931.66</v>
      </c>
      <c r="G197" s="21">
        <v>756</v>
      </c>
      <c r="H197" s="22">
        <f t="shared" si="8"/>
        <v>2787.15</v>
      </c>
      <c r="I197" s="22">
        <f t="shared" si="9"/>
        <v>3067.19</v>
      </c>
      <c r="J197" s="22">
        <f t="shared" si="10"/>
        <v>3367.83</v>
      </c>
      <c r="K197" s="22">
        <f t="shared" si="11"/>
        <v>3766.6</v>
      </c>
    </row>
    <row r="198" spans="1:11" s="15" customFormat="1" ht="14.25" customHeight="1">
      <c r="A198" s="31">
        <v>44873</v>
      </c>
      <c r="B198" s="16">
        <v>21</v>
      </c>
      <c r="C198" s="21">
        <v>1893.83</v>
      </c>
      <c r="D198" s="21">
        <v>0</v>
      </c>
      <c r="E198" s="21">
        <v>455.33</v>
      </c>
      <c r="F198" s="21">
        <v>1912.35</v>
      </c>
      <c r="G198" s="21">
        <v>756</v>
      </c>
      <c r="H198" s="22">
        <f t="shared" si="8"/>
        <v>2767.84</v>
      </c>
      <c r="I198" s="22">
        <f t="shared" si="9"/>
        <v>3047.88</v>
      </c>
      <c r="J198" s="22">
        <f t="shared" si="10"/>
        <v>3348.52</v>
      </c>
      <c r="K198" s="22">
        <f t="shared" si="11"/>
        <v>3747.29</v>
      </c>
    </row>
    <row r="199" spans="1:11" s="15" customFormat="1" ht="14.25" customHeight="1">
      <c r="A199" s="31">
        <v>44873</v>
      </c>
      <c r="B199" s="16">
        <v>22</v>
      </c>
      <c r="C199" s="21">
        <v>1366.47</v>
      </c>
      <c r="D199" s="21">
        <v>0</v>
      </c>
      <c r="E199" s="21">
        <v>238.49</v>
      </c>
      <c r="F199" s="21">
        <v>1384.99</v>
      </c>
      <c r="G199" s="21">
        <v>756</v>
      </c>
      <c r="H199" s="22">
        <f t="shared" si="8"/>
        <v>2240.48</v>
      </c>
      <c r="I199" s="22">
        <f t="shared" si="9"/>
        <v>2520.52</v>
      </c>
      <c r="J199" s="22">
        <f t="shared" si="10"/>
        <v>2821.16</v>
      </c>
      <c r="K199" s="22">
        <f t="shared" si="11"/>
        <v>3219.93</v>
      </c>
    </row>
    <row r="200" spans="1:11" s="15" customFormat="1" ht="14.25" customHeight="1">
      <c r="A200" s="31">
        <v>44873</v>
      </c>
      <c r="B200" s="16">
        <v>23</v>
      </c>
      <c r="C200" s="21">
        <v>1145.21</v>
      </c>
      <c r="D200" s="21">
        <v>0</v>
      </c>
      <c r="E200" s="21">
        <v>192.34</v>
      </c>
      <c r="F200" s="21">
        <v>1163.73</v>
      </c>
      <c r="G200" s="21">
        <v>756</v>
      </c>
      <c r="H200" s="22">
        <f t="shared" si="8"/>
        <v>2019.22</v>
      </c>
      <c r="I200" s="22">
        <f t="shared" si="9"/>
        <v>2299.26</v>
      </c>
      <c r="J200" s="22">
        <f t="shared" si="10"/>
        <v>2599.9</v>
      </c>
      <c r="K200" s="22">
        <f t="shared" si="11"/>
        <v>2998.67</v>
      </c>
    </row>
    <row r="201" spans="1:11" s="15" customFormat="1" ht="14.25" customHeight="1">
      <c r="A201" s="31">
        <v>44874</v>
      </c>
      <c r="B201" s="16">
        <v>0</v>
      </c>
      <c r="C201" s="21">
        <v>1046.39</v>
      </c>
      <c r="D201" s="21">
        <v>0</v>
      </c>
      <c r="E201" s="21">
        <v>117.95</v>
      </c>
      <c r="F201" s="21">
        <v>1064.91</v>
      </c>
      <c r="G201" s="21">
        <v>756</v>
      </c>
      <c r="H201" s="22">
        <f t="shared" si="8"/>
        <v>1920.3999999999999</v>
      </c>
      <c r="I201" s="22">
        <f t="shared" si="9"/>
        <v>2200.44</v>
      </c>
      <c r="J201" s="22">
        <f t="shared" si="10"/>
        <v>2501.0800000000004</v>
      </c>
      <c r="K201" s="22">
        <f t="shared" si="11"/>
        <v>2899.85</v>
      </c>
    </row>
    <row r="202" spans="1:11" s="15" customFormat="1" ht="14.25" customHeight="1">
      <c r="A202" s="31">
        <v>44874</v>
      </c>
      <c r="B202" s="16">
        <v>1</v>
      </c>
      <c r="C202" s="21">
        <v>964.92</v>
      </c>
      <c r="D202" s="21">
        <v>0</v>
      </c>
      <c r="E202" s="21">
        <v>8.2</v>
      </c>
      <c r="F202" s="21">
        <v>983.44</v>
      </c>
      <c r="G202" s="21">
        <v>756</v>
      </c>
      <c r="H202" s="22">
        <f aca="true" t="shared" si="12" ref="H202:H265">SUM($F202,$G202,$N$5,$N$7)</f>
        <v>1838.93</v>
      </c>
      <c r="I202" s="22">
        <f aca="true" t="shared" si="13" ref="I202:I265">SUM($F202,$G202,$O$5,$O$7)</f>
        <v>2118.9700000000003</v>
      </c>
      <c r="J202" s="22">
        <f aca="true" t="shared" si="14" ref="J202:J265">SUM($F202,$G202,$P$5,$P$7)</f>
        <v>2419.61</v>
      </c>
      <c r="K202" s="22">
        <f aca="true" t="shared" si="15" ref="K202:K265">SUM($F202,$G202,$Q$5,$Q$7)</f>
        <v>2818.38</v>
      </c>
    </row>
    <row r="203" spans="1:11" s="15" customFormat="1" ht="14.25" customHeight="1">
      <c r="A203" s="31">
        <v>44874</v>
      </c>
      <c r="B203" s="16">
        <v>2</v>
      </c>
      <c r="C203" s="21">
        <v>854.19</v>
      </c>
      <c r="D203" s="21">
        <v>119.91</v>
      </c>
      <c r="E203" s="21">
        <v>0</v>
      </c>
      <c r="F203" s="21">
        <v>872.71</v>
      </c>
      <c r="G203" s="21">
        <v>756</v>
      </c>
      <c r="H203" s="22">
        <f t="shared" si="12"/>
        <v>1728.2</v>
      </c>
      <c r="I203" s="22">
        <f t="shared" si="13"/>
        <v>2008.24</v>
      </c>
      <c r="J203" s="22">
        <f t="shared" si="14"/>
        <v>2308.88</v>
      </c>
      <c r="K203" s="22">
        <f t="shared" si="15"/>
        <v>2707.65</v>
      </c>
    </row>
    <row r="204" spans="1:11" s="15" customFormat="1" ht="14.25" customHeight="1">
      <c r="A204" s="31">
        <v>44874</v>
      </c>
      <c r="B204" s="16">
        <v>3</v>
      </c>
      <c r="C204" s="21">
        <v>756.29</v>
      </c>
      <c r="D204" s="21">
        <v>0</v>
      </c>
      <c r="E204" s="21">
        <v>253.96</v>
      </c>
      <c r="F204" s="21">
        <v>774.81</v>
      </c>
      <c r="G204" s="21">
        <v>756</v>
      </c>
      <c r="H204" s="22">
        <f t="shared" si="12"/>
        <v>1630.3</v>
      </c>
      <c r="I204" s="22">
        <f t="shared" si="13"/>
        <v>1910.34</v>
      </c>
      <c r="J204" s="22">
        <f t="shared" si="14"/>
        <v>2210.98</v>
      </c>
      <c r="K204" s="22">
        <f t="shared" si="15"/>
        <v>2609.75</v>
      </c>
    </row>
    <row r="205" spans="1:11" s="15" customFormat="1" ht="14.25" customHeight="1">
      <c r="A205" s="31">
        <v>44874</v>
      </c>
      <c r="B205" s="16">
        <v>4</v>
      </c>
      <c r="C205" s="21">
        <v>985.39</v>
      </c>
      <c r="D205" s="21">
        <v>121</v>
      </c>
      <c r="E205" s="21">
        <v>0</v>
      </c>
      <c r="F205" s="21">
        <v>1003.91</v>
      </c>
      <c r="G205" s="21">
        <v>756</v>
      </c>
      <c r="H205" s="22">
        <f t="shared" si="12"/>
        <v>1859.3999999999999</v>
      </c>
      <c r="I205" s="22">
        <f t="shared" si="13"/>
        <v>2139.44</v>
      </c>
      <c r="J205" s="22">
        <f t="shared" si="14"/>
        <v>2440.08</v>
      </c>
      <c r="K205" s="22">
        <f t="shared" si="15"/>
        <v>2838.85</v>
      </c>
    </row>
    <row r="206" spans="1:11" s="15" customFormat="1" ht="14.25" customHeight="1">
      <c r="A206" s="31">
        <v>44874</v>
      </c>
      <c r="B206" s="16">
        <v>5</v>
      </c>
      <c r="C206" s="21">
        <v>1098.3</v>
      </c>
      <c r="D206" s="21">
        <v>242.02</v>
      </c>
      <c r="E206" s="21">
        <v>0</v>
      </c>
      <c r="F206" s="21">
        <v>1116.82</v>
      </c>
      <c r="G206" s="21">
        <v>756</v>
      </c>
      <c r="H206" s="22">
        <f t="shared" si="12"/>
        <v>1972.3099999999997</v>
      </c>
      <c r="I206" s="22">
        <f t="shared" si="13"/>
        <v>2252.35</v>
      </c>
      <c r="J206" s="22">
        <f t="shared" si="14"/>
        <v>2552.9900000000002</v>
      </c>
      <c r="K206" s="22">
        <f t="shared" si="15"/>
        <v>2951.7599999999998</v>
      </c>
    </row>
    <row r="207" spans="1:11" s="15" customFormat="1" ht="14.25" customHeight="1">
      <c r="A207" s="31">
        <v>44874</v>
      </c>
      <c r="B207" s="16">
        <v>6</v>
      </c>
      <c r="C207" s="21">
        <v>1260.48</v>
      </c>
      <c r="D207" s="21">
        <v>500.38</v>
      </c>
      <c r="E207" s="21">
        <v>0</v>
      </c>
      <c r="F207" s="21">
        <v>1279</v>
      </c>
      <c r="G207" s="21">
        <v>756</v>
      </c>
      <c r="H207" s="22">
        <f t="shared" si="12"/>
        <v>2134.4900000000002</v>
      </c>
      <c r="I207" s="22">
        <f t="shared" si="13"/>
        <v>2414.53</v>
      </c>
      <c r="J207" s="22">
        <f t="shared" si="14"/>
        <v>2715.17</v>
      </c>
      <c r="K207" s="22">
        <f t="shared" si="15"/>
        <v>3113.94</v>
      </c>
    </row>
    <row r="208" spans="1:11" s="15" customFormat="1" ht="14.25" customHeight="1">
      <c r="A208" s="31">
        <v>44874</v>
      </c>
      <c r="B208" s="16">
        <v>7</v>
      </c>
      <c r="C208" s="21">
        <v>1586.88</v>
      </c>
      <c r="D208" s="21">
        <v>219.91</v>
      </c>
      <c r="E208" s="21">
        <v>0</v>
      </c>
      <c r="F208" s="21">
        <v>1605.4</v>
      </c>
      <c r="G208" s="21">
        <v>756</v>
      </c>
      <c r="H208" s="22">
        <f t="shared" si="12"/>
        <v>2460.8900000000003</v>
      </c>
      <c r="I208" s="22">
        <f t="shared" si="13"/>
        <v>2740.9300000000003</v>
      </c>
      <c r="J208" s="22">
        <f t="shared" si="14"/>
        <v>3041.57</v>
      </c>
      <c r="K208" s="22">
        <f t="shared" si="15"/>
        <v>3440.34</v>
      </c>
    </row>
    <row r="209" spans="1:11" s="15" customFormat="1" ht="14.25" customHeight="1">
      <c r="A209" s="31">
        <v>44874</v>
      </c>
      <c r="B209" s="16">
        <v>8</v>
      </c>
      <c r="C209" s="21">
        <v>1950.33</v>
      </c>
      <c r="D209" s="21">
        <v>95.44</v>
      </c>
      <c r="E209" s="21">
        <v>0</v>
      </c>
      <c r="F209" s="21">
        <v>1968.85</v>
      </c>
      <c r="G209" s="21">
        <v>756</v>
      </c>
      <c r="H209" s="22">
        <f t="shared" si="12"/>
        <v>2824.34</v>
      </c>
      <c r="I209" s="22">
        <f t="shared" si="13"/>
        <v>3104.38</v>
      </c>
      <c r="J209" s="22">
        <f t="shared" si="14"/>
        <v>3405.02</v>
      </c>
      <c r="K209" s="22">
        <f t="shared" si="15"/>
        <v>3803.79</v>
      </c>
    </row>
    <row r="210" spans="1:11" s="15" customFormat="1" ht="14.25" customHeight="1">
      <c r="A210" s="31">
        <v>44874</v>
      </c>
      <c r="B210" s="16">
        <v>9</v>
      </c>
      <c r="C210" s="21">
        <v>2026.39</v>
      </c>
      <c r="D210" s="21">
        <v>13.44</v>
      </c>
      <c r="E210" s="21">
        <v>0</v>
      </c>
      <c r="F210" s="21">
        <v>2044.91</v>
      </c>
      <c r="G210" s="21">
        <v>756</v>
      </c>
      <c r="H210" s="22">
        <f t="shared" si="12"/>
        <v>2900.4</v>
      </c>
      <c r="I210" s="22">
        <f t="shared" si="13"/>
        <v>3180.44</v>
      </c>
      <c r="J210" s="22">
        <f t="shared" si="14"/>
        <v>3481.08</v>
      </c>
      <c r="K210" s="22">
        <f t="shared" si="15"/>
        <v>3879.85</v>
      </c>
    </row>
    <row r="211" spans="1:11" s="15" customFormat="1" ht="14.25" customHeight="1">
      <c r="A211" s="31">
        <v>44874</v>
      </c>
      <c r="B211" s="16">
        <v>10</v>
      </c>
      <c r="C211" s="21">
        <v>2024.03</v>
      </c>
      <c r="D211" s="21">
        <v>12.95</v>
      </c>
      <c r="E211" s="21">
        <v>0</v>
      </c>
      <c r="F211" s="21">
        <v>2042.55</v>
      </c>
      <c r="G211" s="21">
        <v>756</v>
      </c>
      <c r="H211" s="22">
        <f t="shared" si="12"/>
        <v>2898.0400000000004</v>
      </c>
      <c r="I211" s="22">
        <f t="shared" si="13"/>
        <v>3178.0800000000004</v>
      </c>
      <c r="J211" s="22">
        <f t="shared" si="14"/>
        <v>3478.7200000000003</v>
      </c>
      <c r="K211" s="22">
        <f t="shared" si="15"/>
        <v>3877.4900000000002</v>
      </c>
    </row>
    <row r="212" spans="1:11" s="15" customFormat="1" ht="14.25" customHeight="1">
      <c r="A212" s="31">
        <v>44874</v>
      </c>
      <c r="B212" s="16">
        <v>11</v>
      </c>
      <c r="C212" s="21">
        <v>2022.17</v>
      </c>
      <c r="D212" s="21">
        <v>0</v>
      </c>
      <c r="E212" s="21">
        <v>30.85</v>
      </c>
      <c r="F212" s="21">
        <v>2040.69</v>
      </c>
      <c r="G212" s="21">
        <v>756</v>
      </c>
      <c r="H212" s="22">
        <f t="shared" si="12"/>
        <v>2896.1800000000003</v>
      </c>
      <c r="I212" s="22">
        <f t="shared" si="13"/>
        <v>3176.2200000000003</v>
      </c>
      <c r="J212" s="22">
        <f t="shared" si="14"/>
        <v>3476.86</v>
      </c>
      <c r="K212" s="22">
        <f t="shared" si="15"/>
        <v>3875.63</v>
      </c>
    </row>
    <row r="213" spans="1:11" s="15" customFormat="1" ht="14.25" customHeight="1">
      <c r="A213" s="31">
        <v>44874</v>
      </c>
      <c r="B213" s="16">
        <v>12</v>
      </c>
      <c r="C213" s="21">
        <v>2019.51</v>
      </c>
      <c r="D213" s="21">
        <v>15.81</v>
      </c>
      <c r="E213" s="21">
        <v>0</v>
      </c>
      <c r="F213" s="21">
        <v>2038.03</v>
      </c>
      <c r="G213" s="21">
        <v>756</v>
      </c>
      <c r="H213" s="22">
        <f t="shared" si="12"/>
        <v>2893.52</v>
      </c>
      <c r="I213" s="22">
        <f t="shared" si="13"/>
        <v>3173.56</v>
      </c>
      <c r="J213" s="22">
        <f t="shared" si="14"/>
        <v>3474.2</v>
      </c>
      <c r="K213" s="22">
        <f t="shared" si="15"/>
        <v>3872.97</v>
      </c>
    </row>
    <row r="214" spans="1:11" s="15" customFormat="1" ht="14.25" customHeight="1">
      <c r="A214" s="31">
        <v>44874</v>
      </c>
      <c r="B214" s="16">
        <v>13</v>
      </c>
      <c r="C214" s="21">
        <v>2013.75</v>
      </c>
      <c r="D214" s="21">
        <v>11.96</v>
      </c>
      <c r="E214" s="21">
        <v>0</v>
      </c>
      <c r="F214" s="21">
        <v>2032.27</v>
      </c>
      <c r="G214" s="21">
        <v>756</v>
      </c>
      <c r="H214" s="22">
        <f t="shared" si="12"/>
        <v>2887.76</v>
      </c>
      <c r="I214" s="22">
        <f t="shared" si="13"/>
        <v>3167.8</v>
      </c>
      <c r="J214" s="22">
        <f t="shared" si="14"/>
        <v>3468.44</v>
      </c>
      <c r="K214" s="22">
        <f t="shared" si="15"/>
        <v>3867.21</v>
      </c>
    </row>
    <row r="215" spans="1:11" s="15" customFormat="1" ht="14.25" customHeight="1">
      <c r="A215" s="31">
        <v>44874</v>
      </c>
      <c r="B215" s="16">
        <v>14</v>
      </c>
      <c r="C215" s="21">
        <v>2029.85</v>
      </c>
      <c r="D215" s="21">
        <v>12.96</v>
      </c>
      <c r="E215" s="21">
        <v>0</v>
      </c>
      <c r="F215" s="21">
        <v>2048.37</v>
      </c>
      <c r="G215" s="21">
        <v>756</v>
      </c>
      <c r="H215" s="22">
        <f t="shared" si="12"/>
        <v>2903.86</v>
      </c>
      <c r="I215" s="22">
        <f t="shared" si="13"/>
        <v>3183.9</v>
      </c>
      <c r="J215" s="22">
        <f t="shared" si="14"/>
        <v>3484.54</v>
      </c>
      <c r="K215" s="22">
        <f t="shared" si="15"/>
        <v>3883.31</v>
      </c>
    </row>
    <row r="216" spans="1:11" s="15" customFormat="1" ht="14.25" customHeight="1">
      <c r="A216" s="31">
        <v>44874</v>
      </c>
      <c r="B216" s="16">
        <v>15</v>
      </c>
      <c r="C216" s="21">
        <v>2033.35</v>
      </c>
      <c r="D216" s="21">
        <v>12.39</v>
      </c>
      <c r="E216" s="21">
        <v>0</v>
      </c>
      <c r="F216" s="21">
        <v>2051.87</v>
      </c>
      <c r="G216" s="21">
        <v>756</v>
      </c>
      <c r="H216" s="22">
        <f t="shared" si="12"/>
        <v>2907.36</v>
      </c>
      <c r="I216" s="22">
        <f t="shared" si="13"/>
        <v>3187.4</v>
      </c>
      <c r="J216" s="22">
        <f t="shared" si="14"/>
        <v>3488.04</v>
      </c>
      <c r="K216" s="22">
        <f t="shared" si="15"/>
        <v>3886.81</v>
      </c>
    </row>
    <row r="217" spans="1:11" s="15" customFormat="1" ht="14.25" customHeight="1">
      <c r="A217" s="31">
        <v>44874</v>
      </c>
      <c r="B217" s="16">
        <v>16</v>
      </c>
      <c r="C217" s="21">
        <v>2031.58</v>
      </c>
      <c r="D217" s="21">
        <v>48.32</v>
      </c>
      <c r="E217" s="21">
        <v>0</v>
      </c>
      <c r="F217" s="21">
        <v>2050.1</v>
      </c>
      <c r="G217" s="21">
        <v>756</v>
      </c>
      <c r="H217" s="22">
        <f t="shared" si="12"/>
        <v>2905.59</v>
      </c>
      <c r="I217" s="22">
        <f t="shared" si="13"/>
        <v>3185.63</v>
      </c>
      <c r="J217" s="22">
        <f t="shared" si="14"/>
        <v>3486.27</v>
      </c>
      <c r="K217" s="22">
        <f t="shared" si="15"/>
        <v>3885.04</v>
      </c>
    </row>
    <row r="218" spans="1:11" s="15" customFormat="1" ht="14.25" customHeight="1">
      <c r="A218" s="31">
        <v>44874</v>
      </c>
      <c r="B218" s="16">
        <v>17</v>
      </c>
      <c r="C218" s="21">
        <v>2027.31</v>
      </c>
      <c r="D218" s="21">
        <v>33.85</v>
      </c>
      <c r="E218" s="21">
        <v>0</v>
      </c>
      <c r="F218" s="21">
        <v>2045.83</v>
      </c>
      <c r="G218" s="21">
        <v>756</v>
      </c>
      <c r="H218" s="22">
        <f t="shared" si="12"/>
        <v>2901.32</v>
      </c>
      <c r="I218" s="22">
        <f t="shared" si="13"/>
        <v>3181.36</v>
      </c>
      <c r="J218" s="22">
        <f t="shared" si="14"/>
        <v>3482</v>
      </c>
      <c r="K218" s="22">
        <f t="shared" si="15"/>
        <v>3880.77</v>
      </c>
    </row>
    <row r="219" spans="1:11" s="15" customFormat="1" ht="14.25" customHeight="1">
      <c r="A219" s="31">
        <v>44874</v>
      </c>
      <c r="B219" s="16">
        <v>18</v>
      </c>
      <c r="C219" s="21">
        <v>2007.12</v>
      </c>
      <c r="D219" s="21">
        <v>2.15</v>
      </c>
      <c r="E219" s="21">
        <v>0</v>
      </c>
      <c r="F219" s="21">
        <v>2025.64</v>
      </c>
      <c r="G219" s="21">
        <v>756</v>
      </c>
      <c r="H219" s="22">
        <f t="shared" si="12"/>
        <v>2881.1300000000006</v>
      </c>
      <c r="I219" s="22">
        <f t="shared" si="13"/>
        <v>3161.1700000000005</v>
      </c>
      <c r="J219" s="22">
        <f t="shared" si="14"/>
        <v>3461.8100000000004</v>
      </c>
      <c r="K219" s="22">
        <f t="shared" si="15"/>
        <v>3860.5800000000004</v>
      </c>
    </row>
    <row r="220" spans="1:11" s="15" customFormat="1" ht="14.25" customHeight="1">
      <c r="A220" s="31">
        <v>44874</v>
      </c>
      <c r="B220" s="16">
        <v>19</v>
      </c>
      <c r="C220" s="21">
        <v>2018.61</v>
      </c>
      <c r="D220" s="21">
        <v>0</v>
      </c>
      <c r="E220" s="21">
        <v>4.38</v>
      </c>
      <c r="F220" s="21">
        <v>2037.13</v>
      </c>
      <c r="G220" s="21">
        <v>756</v>
      </c>
      <c r="H220" s="22">
        <f t="shared" si="12"/>
        <v>2892.6200000000003</v>
      </c>
      <c r="I220" s="22">
        <f t="shared" si="13"/>
        <v>3172.6600000000003</v>
      </c>
      <c r="J220" s="22">
        <f t="shared" si="14"/>
        <v>3473.3</v>
      </c>
      <c r="K220" s="22">
        <f t="shared" si="15"/>
        <v>3872.07</v>
      </c>
    </row>
    <row r="221" spans="1:11" s="15" customFormat="1" ht="14.25" customHeight="1">
      <c r="A221" s="31">
        <v>44874</v>
      </c>
      <c r="B221" s="16">
        <v>20</v>
      </c>
      <c r="C221" s="21">
        <v>2013.63</v>
      </c>
      <c r="D221" s="21">
        <v>0</v>
      </c>
      <c r="E221" s="21">
        <v>185.38</v>
      </c>
      <c r="F221" s="21">
        <v>2032.15</v>
      </c>
      <c r="G221" s="21">
        <v>756</v>
      </c>
      <c r="H221" s="22">
        <f t="shared" si="12"/>
        <v>2887.6400000000003</v>
      </c>
      <c r="I221" s="22">
        <f t="shared" si="13"/>
        <v>3167.6800000000003</v>
      </c>
      <c r="J221" s="22">
        <f t="shared" si="14"/>
        <v>3468.32</v>
      </c>
      <c r="K221" s="22">
        <f t="shared" si="15"/>
        <v>3867.09</v>
      </c>
    </row>
    <row r="222" spans="1:11" s="15" customFormat="1" ht="14.25" customHeight="1">
      <c r="A222" s="31">
        <v>44874</v>
      </c>
      <c r="B222" s="16">
        <v>21</v>
      </c>
      <c r="C222" s="21">
        <v>1934.69</v>
      </c>
      <c r="D222" s="21">
        <v>0</v>
      </c>
      <c r="E222" s="21">
        <v>350.67</v>
      </c>
      <c r="F222" s="21">
        <v>1953.21</v>
      </c>
      <c r="G222" s="21">
        <v>756</v>
      </c>
      <c r="H222" s="22">
        <f t="shared" si="12"/>
        <v>2808.7000000000003</v>
      </c>
      <c r="I222" s="22">
        <f t="shared" si="13"/>
        <v>3088.7400000000002</v>
      </c>
      <c r="J222" s="22">
        <f t="shared" si="14"/>
        <v>3389.38</v>
      </c>
      <c r="K222" s="22">
        <f t="shared" si="15"/>
        <v>3788.15</v>
      </c>
    </row>
    <row r="223" spans="1:11" s="15" customFormat="1" ht="14.25" customHeight="1">
      <c r="A223" s="31">
        <v>44874</v>
      </c>
      <c r="B223" s="16">
        <v>22</v>
      </c>
      <c r="C223" s="21">
        <v>1840.72</v>
      </c>
      <c r="D223" s="21">
        <v>0</v>
      </c>
      <c r="E223" s="21">
        <v>755.58</v>
      </c>
      <c r="F223" s="21">
        <v>1859.24</v>
      </c>
      <c r="G223" s="21">
        <v>756</v>
      </c>
      <c r="H223" s="22">
        <f t="shared" si="12"/>
        <v>2714.73</v>
      </c>
      <c r="I223" s="22">
        <f t="shared" si="13"/>
        <v>2994.77</v>
      </c>
      <c r="J223" s="22">
        <f t="shared" si="14"/>
        <v>3295.41</v>
      </c>
      <c r="K223" s="22">
        <f t="shared" si="15"/>
        <v>3694.18</v>
      </c>
    </row>
    <row r="224" spans="1:11" s="15" customFormat="1" ht="14.25" customHeight="1">
      <c r="A224" s="31">
        <v>44874</v>
      </c>
      <c r="B224" s="16">
        <v>23</v>
      </c>
      <c r="C224" s="21">
        <v>1260.38</v>
      </c>
      <c r="D224" s="21">
        <v>0</v>
      </c>
      <c r="E224" s="21">
        <v>352.44</v>
      </c>
      <c r="F224" s="21">
        <v>1278.9</v>
      </c>
      <c r="G224" s="21">
        <v>756</v>
      </c>
      <c r="H224" s="22">
        <f t="shared" si="12"/>
        <v>2134.3900000000003</v>
      </c>
      <c r="I224" s="22">
        <f t="shared" si="13"/>
        <v>2414.4300000000003</v>
      </c>
      <c r="J224" s="22">
        <f t="shared" si="14"/>
        <v>2715.07</v>
      </c>
      <c r="K224" s="22">
        <f t="shared" si="15"/>
        <v>3113.84</v>
      </c>
    </row>
    <row r="225" spans="1:11" s="15" customFormat="1" ht="14.25" customHeight="1">
      <c r="A225" s="31">
        <v>44875</v>
      </c>
      <c r="B225" s="16">
        <v>0</v>
      </c>
      <c r="C225" s="21">
        <v>1062.77</v>
      </c>
      <c r="D225" s="21">
        <v>0</v>
      </c>
      <c r="E225" s="21">
        <v>117.4</v>
      </c>
      <c r="F225" s="21">
        <v>1081.29</v>
      </c>
      <c r="G225" s="21">
        <v>756</v>
      </c>
      <c r="H225" s="22">
        <f t="shared" si="12"/>
        <v>1936.78</v>
      </c>
      <c r="I225" s="22">
        <f t="shared" si="13"/>
        <v>2216.82</v>
      </c>
      <c r="J225" s="22">
        <f t="shared" si="14"/>
        <v>2517.46</v>
      </c>
      <c r="K225" s="22">
        <f t="shared" si="15"/>
        <v>2916.23</v>
      </c>
    </row>
    <row r="226" spans="1:11" s="15" customFormat="1" ht="14.25" customHeight="1">
      <c r="A226" s="31">
        <v>44875</v>
      </c>
      <c r="B226" s="16">
        <v>1</v>
      </c>
      <c r="C226" s="21">
        <v>937.62</v>
      </c>
      <c r="D226" s="21">
        <v>0</v>
      </c>
      <c r="E226" s="21">
        <v>64.42</v>
      </c>
      <c r="F226" s="21">
        <v>956.14</v>
      </c>
      <c r="G226" s="21">
        <v>756</v>
      </c>
      <c r="H226" s="22">
        <f t="shared" si="12"/>
        <v>1811.6299999999999</v>
      </c>
      <c r="I226" s="22">
        <f t="shared" si="13"/>
        <v>2091.67</v>
      </c>
      <c r="J226" s="22">
        <f t="shared" si="14"/>
        <v>2392.31</v>
      </c>
      <c r="K226" s="22">
        <f t="shared" si="15"/>
        <v>2791.08</v>
      </c>
    </row>
    <row r="227" spans="1:11" s="15" customFormat="1" ht="14.25" customHeight="1">
      <c r="A227" s="31">
        <v>44875</v>
      </c>
      <c r="B227" s="16">
        <v>2</v>
      </c>
      <c r="C227" s="21">
        <v>884.66</v>
      </c>
      <c r="D227" s="21">
        <v>0</v>
      </c>
      <c r="E227" s="21">
        <v>581.5</v>
      </c>
      <c r="F227" s="21">
        <v>903.18</v>
      </c>
      <c r="G227" s="21">
        <v>756</v>
      </c>
      <c r="H227" s="22">
        <f t="shared" si="12"/>
        <v>1758.6699999999998</v>
      </c>
      <c r="I227" s="22">
        <f t="shared" si="13"/>
        <v>2038.7099999999998</v>
      </c>
      <c r="J227" s="22">
        <f t="shared" si="14"/>
        <v>2339.35</v>
      </c>
      <c r="K227" s="22">
        <f t="shared" si="15"/>
        <v>2738.12</v>
      </c>
    </row>
    <row r="228" spans="1:11" s="15" customFormat="1" ht="14.25" customHeight="1">
      <c r="A228" s="31">
        <v>44875</v>
      </c>
      <c r="B228" s="16">
        <v>3</v>
      </c>
      <c r="C228" s="21">
        <v>614.5</v>
      </c>
      <c r="D228" s="21">
        <v>51.27</v>
      </c>
      <c r="E228" s="21">
        <v>0</v>
      </c>
      <c r="F228" s="21">
        <v>633.02</v>
      </c>
      <c r="G228" s="21">
        <v>756</v>
      </c>
      <c r="H228" s="22">
        <f t="shared" si="12"/>
        <v>1488.51</v>
      </c>
      <c r="I228" s="22">
        <f t="shared" si="13"/>
        <v>1768.55</v>
      </c>
      <c r="J228" s="22">
        <f t="shared" si="14"/>
        <v>2069.19</v>
      </c>
      <c r="K228" s="22">
        <f t="shared" si="15"/>
        <v>2467.96</v>
      </c>
    </row>
    <row r="229" spans="1:11" s="15" customFormat="1" ht="14.25" customHeight="1">
      <c r="A229" s="31">
        <v>44875</v>
      </c>
      <c r="B229" s="16">
        <v>4</v>
      </c>
      <c r="C229" s="21">
        <v>939.87</v>
      </c>
      <c r="D229" s="21">
        <v>120.85</v>
      </c>
      <c r="E229" s="21">
        <v>0</v>
      </c>
      <c r="F229" s="21">
        <v>958.39</v>
      </c>
      <c r="G229" s="21">
        <v>756</v>
      </c>
      <c r="H229" s="22">
        <f t="shared" si="12"/>
        <v>1813.8799999999999</v>
      </c>
      <c r="I229" s="22">
        <f t="shared" si="13"/>
        <v>2093.92</v>
      </c>
      <c r="J229" s="22">
        <f t="shared" si="14"/>
        <v>2394.56</v>
      </c>
      <c r="K229" s="22">
        <f t="shared" si="15"/>
        <v>2793.33</v>
      </c>
    </row>
    <row r="230" spans="1:11" s="15" customFormat="1" ht="14.25" customHeight="1">
      <c r="A230" s="31">
        <v>44875</v>
      </c>
      <c r="B230" s="16">
        <v>5</v>
      </c>
      <c r="C230" s="21">
        <v>1080.23</v>
      </c>
      <c r="D230" s="21">
        <v>135.11</v>
      </c>
      <c r="E230" s="21">
        <v>0</v>
      </c>
      <c r="F230" s="21">
        <v>1098.75</v>
      </c>
      <c r="G230" s="21">
        <v>756</v>
      </c>
      <c r="H230" s="22">
        <f t="shared" si="12"/>
        <v>1954.24</v>
      </c>
      <c r="I230" s="22">
        <f t="shared" si="13"/>
        <v>2234.28</v>
      </c>
      <c r="J230" s="22">
        <f t="shared" si="14"/>
        <v>2534.92</v>
      </c>
      <c r="K230" s="22">
        <f t="shared" si="15"/>
        <v>2933.69</v>
      </c>
    </row>
    <row r="231" spans="1:11" s="15" customFormat="1" ht="14.25" customHeight="1">
      <c r="A231" s="31">
        <v>44875</v>
      </c>
      <c r="B231" s="16">
        <v>6</v>
      </c>
      <c r="C231" s="21">
        <v>1290.84</v>
      </c>
      <c r="D231" s="21">
        <v>205.85</v>
      </c>
      <c r="E231" s="21">
        <v>0</v>
      </c>
      <c r="F231" s="21">
        <v>1309.36</v>
      </c>
      <c r="G231" s="21">
        <v>756</v>
      </c>
      <c r="H231" s="22">
        <f t="shared" si="12"/>
        <v>2164.85</v>
      </c>
      <c r="I231" s="22">
        <f t="shared" si="13"/>
        <v>2444.89</v>
      </c>
      <c r="J231" s="22">
        <f t="shared" si="14"/>
        <v>2745.5299999999997</v>
      </c>
      <c r="K231" s="22">
        <f t="shared" si="15"/>
        <v>3144.2999999999997</v>
      </c>
    </row>
    <row r="232" spans="1:11" s="15" customFormat="1" ht="14.25" customHeight="1">
      <c r="A232" s="31">
        <v>44875</v>
      </c>
      <c r="B232" s="16">
        <v>7</v>
      </c>
      <c r="C232" s="21">
        <v>1695.16</v>
      </c>
      <c r="D232" s="21">
        <v>130.28</v>
      </c>
      <c r="E232" s="21">
        <v>0</v>
      </c>
      <c r="F232" s="21">
        <v>1713.68</v>
      </c>
      <c r="G232" s="21">
        <v>756</v>
      </c>
      <c r="H232" s="22">
        <f t="shared" si="12"/>
        <v>2569.1700000000005</v>
      </c>
      <c r="I232" s="22">
        <f t="shared" si="13"/>
        <v>2849.2100000000005</v>
      </c>
      <c r="J232" s="22">
        <f t="shared" si="14"/>
        <v>3149.8500000000004</v>
      </c>
      <c r="K232" s="22">
        <f t="shared" si="15"/>
        <v>3548.6200000000003</v>
      </c>
    </row>
    <row r="233" spans="1:11" s="15" customFormat="1" ht="14.25" customHeight="1">
      <c r="A233" s="31">
        <v>44875</v>
      </c>
      <c r="B233" s="16">
        <v>8</v>
      </c>
      <c r="C233" s="21">
        <v>1926.35</v>
      </c>
      <c r="D233" s="21">
        <v>81.62</v>
      </c>
      <c r="E233" s="21">
        <v>0</v>
      </c>
      <c r="F233" s="21">
        <v>1944.87</v>
      </c>
      <c r="G233" s="21">
        <v>756</v>
      </c>
      <c r="H233" s="22">
        <f t="shared" si="12"/>
        <v>2800.36</v>
      </c>
      <c r="I233" s="22">
        <f t="shared" si="13"/>
        <v>3080.4</v>
      </c>
      <c r="J233" s="22">
        <f t="shared" si="14"/>
        <v>3381.04</v>
      </c>
      <c r="K233" s="22">
        <f t="shared" si="15"/>
        <v>3779.81</v>
      </c>
    </row>
    <row r="234" spans="1:11" s="15" customFormat="1" ht="14.25" customHeight="1">
      <c r="A234" s="31">
        <v>44875</v>
      </c>
      <c r="B234" s="16">
        <v>9</v>
      </c>
      <c r="C234" s="21">
        <v>1964.29</v>
      </c>
      <c r="D234" s="21">
        <v>44.37</v>
      </c>
      <c r="E234" s="21">
        <v>0</v>
      </c>
      <c r="F234" s="21">
        <v>1982.81</v>
      </c>
      <c r="G234" s="21">
        <v>756</v>
      </c>
      <c r="H234" s="22">
        <f t="shared" si="12"/>
        <v>2838.3</v>
      </c>
      <c r="I234" s="22">
        <f t="shared" si="13"/>
        <v>3118.34</v>
      </c>
      <c r="J234" s="22">
        <f t="shared" si="14"/>
        <v>3418.98</v>
      </c>
      <c r="K234" s="22">
        <f t="shared" si="15"/>
        <v>3817.75</v>
      </c>
    </row>
    <row r="235" spans="1:11" s="15" customFormat="1" ht="14.25" customHeight="1">
      <c r="A235" s="31">
        <v>44875</v>
      </c>
      <c r="B235" s="16">
        <v>10</v>
      </c>
      <c r="C235" s="21">
        <v>1969.58</v>
      </c>
      <c r="D235" s="21">
        <v>0</v>
      </c>
      <c r="E235" s="21">
        <v>214.54</v>
      </c>
      <c r="F235" s="21">
        <v>1988.1</v>
      </c>
      <c r="G235" s="21">
        <v>756</v>
      </c>
      <c r="H235" s="22">
        <f t="shared" si="12"/>
        <v>2843.59</v>
      </c>
      <c r="I235" s="22">
        <f t="shared" si="13"/>
        <v>3123.63</v>
      </c>
      <c r="J235" s="22">
        <f t="shared" si="14"/>
        <v>3424.27</v>
      </c>
      <c r="K235" s="22">
        <f t="shared" si="15"/>
        <v>3823.04</v>
      </c>
    </row>
    <row r="236" spans="1:11" s="15" customFormat="1" ht="14.25" customHeight="1">
      <c r="A236" s="31">
        <v>44875</v>
      </c>
      <c r="B236" s="16">
        <v>11</v>
      </c>
      <c r="C236" s="21">
        <v>1963.32</v>
      </c>
      <c r="D236" s="21">
        <v>30.52</v>
      </c>
      <c r="E236" s="21">
        <v>0</v>
      </c>
      <c r="F236" s="21">
        <v>1981.84</v>
      </c>
      <c r="G236" s="21">
        <v>756</v>
      </c>
      <c r="H236" s="22">
        <f t="shared" si="12"/>
        <v>2837.3300000000004</v>
      </c>
      <c r="I236" s="22">
        <f t="shared" si="13"/>
        <v>3117.3700000000003</v>
      </c>
      <c r="J236" s="22">
        <f t="shared" si="14"/>
        <v>3418.01</v>
      </c>
      <c r="K236" s="22">
        <f t="shared" si="15"/>
        <v>3816.78</v>
      </c>
    </row>
    <row r="237" spans="1:11" s="15" customFormat="1" ht="14.25" customHeight="1">
      <c r="A237" s="31">
        <v>44875</v>
      </c>
      <c r="B237" s="16">
        <v>12</v>
      </c>
      <c r="C237" s="21">
        <v>1938.67</v>
      </c>
      <c r="D237" s="21">
        <v>0</v>
      </c>
      <c r="E237" s="21">
        <v>27.81</v>
      </c>
      <c r="F237" s="21">
        <v>1957.19</v>
      </c>
      <c r="G237" s="21">
        <v>756</v>
      </c>
      <c r="H237" s="22">
        <f t="shared" si="12"/>
        <v>2812.6800000000003</v>
      </c>
      <c r="I237" s="22">
        <f t="shared" si="13"/>
        <v>3092.7200000000003</v>
      </c>
      <c r="J237" s="22">
        <f t="shared" si="14"/>
        <v>3393.36</v>
      </c>
      <c r="K237" s="22">
        <f t="shared" si="15"/>
        <v>3792.13</v>
      </c>
    </row>
    <row r="238" spans="1:11" s="15" customFormat="1" ht="14.25" customHeight="1">
      <c r="A238" s="31">
        <v>44875</v>
      </c>
      <c r="B238" s="16">
        <v>13</v>
      </c>
      <c r="C238" s="21">
        <v>1948.38</v>
      </c>
      <c r="D238" s="21">
        <v>31.24</v>
      </c>
      <c r="E238" s="21">
        <v>0</v>
      </c>
      <c r="F238" s="21">
        <v>1966.9</v>
      </c>
      <c r="G238" s="21">
        <v>756</v>
      </c>
      <c r="H238" s="22">
        <f t="shared" si="12"/>
        <v>2822.3900000000003</v>
      </c>
      <c r="I238" s="22">
        <f t="shared" si="13"/>
        <v>3102.4300000000003</v>
      </c>
      <c r="J238" s="22">
        <f t="shared" si="14"/>
        <v>3403.07</v>
      </c>
      <c r="K238" s="22">
        <f t="shared" si="15"/>
        <v>3801.84</v>
      </c>
    </row>
    <row r="239" spans="1:11" s="15" customFormat="1" ht="14.25" customHeight="1">
      <c r="A239" s="31">
        <v>44875</v>
      </c>
      <c r="B239" s="16">
        <v>14</v>
      </c>
      <c r="C239" s="21">
        <v>1958.91</v>
      </c>
      <c r="D239" s="21">
        <v>38.32</v>
      </c>
      <c r="E239" s="21">
        <v>0</v>
      </c>
      <c r="F239" s="21">
        <v>1977.43</v>
      </c>
      <c r="G239" s="21">
        <v>756</v>
      </c>
      <c r="H239" s="22">
        <f t="shared" si="12"/>
        <v>2832.9200000000005</v>
      </c>
      <c r="I239" s="22">
        <f t="shared" si="13"/>
        <v>3112.9600000000005</v>
      </c>
      <c r="J239" s="22">
        <f t="shared" si="14"/>
        <v>3413.6000000000004</v>
      </c>
      <c r="K239" s="22">
        <f t="shared" si="15"/>
        <v>3812.3700000000003</v>
      </c>
    </row>
    <row r="240" spans="1:11" s="15" customFormat="1" ht="14.25" customHeight="1">
      <c r="A240" s="31">
        <v>44875</v>
      </c>
      <c r="B240" s="16">
        <v>15</v>
      </c>
      <c r="C240" s="21">
        <v>1976.21</v>
      </c>
      <c r="D240" s="21">
        <v>17.35</v>
      </c>
      <c r="E240" s="21">
        <v>0</v>
      </c>
      <c r="F240" s="21">
        <v>1994.73</v>
      </c>
      <c r="G240" s="21">
        <v>756</v>
      </c>
      <c r="H240" s="22">
        <f t="shared" si="12"/>
        <v>2850.2200000000003</v>
      </c>
      <c r="I240" s="22">
        <f t="shared" si="13"/>
        <v>3130.26</v>
      </c>
      <c r="J240" s="22">
        <f t="shared" si="14"/>
        <v>3430.9</v>
      </c>
      <c r="K240" s="22">
        <f t="shared" si="15"/>
        <v>3829.67</v>
      </c>
    </row>
    <row r="241" spans="1:11" s="15" customFormat="1" ht="14.25" customHeight="1">
      <c r="A241" s="31">
        <v>44875</v>
      </c>
      <c r="B241" s="16">
        <v>16</v>
      </c>
      <c r="C241" s="21">
        <v>1983.29</v>
      </c>
      <c r="D241" s="21">
        <v>33.34</v>
      </c>
      <c r="E241" s="21">
        <v>0</v>
      </c>
      <c r="F241" s="21">
        <v>2001.81</v>
      </c>
      <c r="G241" s="21">
        <v>756</v>
      </c>
      <c r="H241" s="22">
        <f t="shared" si="12"/>
        <v>2857.3</v>
      </c>
      <c r="I241" s="22">
        <f t="shared" si="13"/>
        <v>3137.34</v>
      </c>
      <c r="J241" s="22">
        <f t="shared" si="14"/>
        <v>3437.98</v>
      </c>
      <c r="K241" s="22">
        <f t="shared" si="15"/>
        <v>3836.75</v>
      </c>
    </row>
    <row r="242" spans="1:11" s="15" customFormat="1" ht="14.25" customHeight="1">
      <c r="A242" s="31">
        <v>44875</v>
      </c>
      <c r="B242" s="16">
        <v>17</v>
      </c>
      <c r="C242" s="21">
        <v>1967.81</v>
      </c>
      <c r="D242" s="21">
        <v>23.17</v>
      </c>
      <c r="E242" s="21">
        <v>0</v>
      </c>
      <c r="F242" s="21">
        <v>1986.33</v>
      </c>
      <c r="G242" s="21">
        <v>756</v>
      </c>
      <c r="H242" s="22">
        <f t="shared" si="12"/>
        <v>2841.82</v>
      </c>
      <c r="I242" s="22">
        <f t="shared" si="13"/>
        <v>3121.86</v>
      </c>
      <c r="J242" s="22">
        <f t="shared" si="14"/>
        <v>3422.5</v>
      </c>
      <c r="K242" s="22">
        <f t="shared" si="15"/>
        <v>3821.27</v>
      </c>
    </row>
    <row r="243" spans="1:11" s="15" customFormat="1" ht="14.25" customHeight="1">
      <c r="A243" s="31">
        <v>44875</v>
      </c>
      <c r="B243" s="16">
        <v>18</v>
      </c>
      <c r="C243" s="21">
        <v>1960.8</v>
      </c>
      <c r="D243" s="21">
        <v>17.48</v>
      </c>
      <c r="E243" s="21">
        <v>0</v>
      </c>
      <c r="F243" s="21">
        <v>1979.32</v>
      </c>
      <c r="G243" s="21">
        <v>756</v>
      </c>
      <c r="H243" s="22">
        <f t="shared" si="12"/>
        <v>2834.81</v>
      </c>
      <c r="I243" s="22">
        <f t="shared" si="13"/>
        <v>3114.85</v>
      </c>
      <c r="J243" s="22">
        <f t="shared" si="14"/>
        <v>3415.49</v>
      </c>
      <c r="K243" s="22">
        <f t="shared" si="15"/>
        <v>3814.2599999999998</v>
      </c>
    </row>
    <row r="244" spans="1:11" s="15" customFormat="1" ht="14.25" customHeight="1">
      <c r="A244" s="31">
        <v>44875</v>
      </c>
      <c r="B244" s="16">
        <v>19</v>
      </c>
      <c r="C244" s="21">
        <v>1967.47</v>
      </c>
      <c r="D244" s="21">
        <v>16.29</v>
      </c>
      <c r="E244" s="21">
        <v>0</v>
      </c>
      <c r="F244" s="21">
        <v>1985.99</v>
      </c>
      <c r="G244" s="21">
        <v>756</v>
      </c>
      <c r="H244" s="22">
        <f t="shared" si="12"/>
        <v>2841.48</v>
      </c>
      <c r="I244" s="22">
        <f t="shared" si="13"/>
        <v>3121.52</v>
      </c>
      <c r="J244" s="22">
        <f t="shared" si="14"/>
        <v>3422.16</v>
      </c>
      <c r="K244" s="22">
        <f t="shared" si="15"/>
        <v>3820.93</v>
      </c>
    </row>
    <row r="245" spans="1:11" s="15" customFormat="1" ht="14.25" customHeight="1">
      <c r="A245" s="31">
        <v>44875</v>
      </c>
      <c r="B245" s="16">
        <v>20</v>
      </c>
      <c r="C245" s="21">
        <v>1960.39</v>
      </c>
      <c r="D245" s="21">
        <v>120.25</v>
      </c>
      <c r="E245" s="21">
        <v>0</v>
      </c>
      <c r="F245" s="21">
        <v>1978.91</v>
      </c>
      <c r="G245" s="21">
        <v>756</v>
      </c>
      <c r="H245" s="22">
        <f t="shared" si="12"/>
        <v>2834.4</v>
      </c>
      <c r="I245" s="22">
        <f t="shared" si="13"/>
        <v>3114.44</v>
      </c>
      <c r="J245" s="22">
        <f t="shared" si="14"/>
        <v>3415.08</v>
      </c>
      <c r="K245" s="22">
        <f t="shared" si="15"/>
        <v>3813.85</v>
      </c>
    </row>
    <row r="246" spans="1:11" s="15" customFormat="1" ht="14.25" customHeight="1">
      <c r="A246" s="31">
        <v>44875</v>
      </c>
      <c r="B246" s="16">
        <v>21</v>
      </c>
      <c r="C246" s="21">
        <v>1918.59</v>
      </c>
      <c r="D246" s="21">
        <v>0</v>
      </c>
      <c r="E246" s="21">
        <v>545.54</v>
      </c>
      <c r="F246" s="21">
        <v>1937.11</v>
      </c>
      <c r="G246" s="21">
        <v>756</v>
      </c>
      <c r="H246" s="22">
        <f t="shared" si="12"/>
        <v>2792.6</v>
      </c>
      <c r="I246" s="22">
        <f t="shared" si="13"/>
        <v>3072.64</v>
      </c>
      <c r="J246" s="22">
        <f t="shared" si="14"/>
        <v>3373.2799999999997</v>
      </c>
      <c r="K246" s="22">
        <f t="shared" si="15"/>
        <v>3772.0499999999997</v>
      </c>
    </row>
    <row r="247" spans="1:11" s="15" customFormat="1" ht="14.25" customHeight="1">
      <c r="A247" s="31">
        <v>44875</v>
      </c>
      <c r="B247" s="16">
        <v>22</v>
      </c>
      <c r="C247" s="21">
        <v>1428.46</v>
      </c>
      <c r="D247" s="21">
        <v>0</v>
      </c>
      <c r="E247" s="21">
        <v>274.67</v>
      </c>
      <c r="F247" s="21">
        <v>1446.98</v>
      </c>
      <c r="G247" s="21">
        <v>756</v>
      </c>
      <c r="H247" s="22">
        <f t="shared" si="12"/>
        <v>2302.4700000000003</v>
      </c>
      <c r="I247" s="22">
        <f t="shared" si="13"/>
        <v>2582.51</v>
      </c>
      <c r="J247" s="22">
        <f t="shared" si="14"/>
        <v>2883.15</v>
      </c>
      <c r="K247" s="22">
        <f t="shared" si="15"/>
        <v>3281.92</v>
      </c>
    </row>
    <row r="248" spans="1:11" s="15" customFormat="1" ht="14.25" customHeight="1">
      <c r="A248" s="31">
        <v>44875</v>
      </c>
      <c r="B248" s="16">
        <v>23</v>
      </c>
      <c r="C248" s="21">
        <v>1172.42</v>
      </c>
      <c r="D248" s="21">
        <v>0</v>
      </c>
      <c r="E248" s="21">
        <v>136.98</v>
      </c>
      <c r="F248" s="21">
        <v>1190.94</v>
      </c>
      <c r="G248" s="21">
        <v>756</v>
      </c>
      <c r="H248" s="22">
        <f t="shared" si="12"/>
        <v>2046.43</v>
      </c>
      <c r="I248" s="22">
        <f t="shared" si="13"/>
        <v>2326.4700000000003</v>
      </c>
      <c r="J248" s="22">
        <f t="shared" si="14"/>
        <v>2627.11</v>
      </c>
      <c r="K248" s="22">
        <f t="shared" si="15"/>
        <v>3025.88</v>
      </c>
    </row>
    <row r="249" spans="1:11" s="15" customFormat="1" ht="14.25" customHeight="1">
      <c r="A249" s="31">
        <v>44876</v>
      </c>
      <c r="B249" s="16">
        <v>0</v>
      </c>
      <c r="C249" s="21">
        <v>1057</v>
      </c>
      <c r="D249" s="21">
        <v>0</v>
      </c>
      <c r="E249" s="21">
        <v>75.88</v>
      </c>
      <c r="F249" s="21">
        <v>1075.52</v>
      </c>
      <c r="G249" s="21">
        <v>756</v>
      </c>
      <c r="H249" s="22">
        <f t="shared" si="12"/>
        <v>1931.01</v>
      </c>
      <c r="I249" s="22">
        <f t="shared" si="13"/>
        <v>2211.05</v>
      </c>
      <c r="J249" s="22">
        <f t="shared" si="14"/>
        <v>2511.69</v>
      </c>
      <c r="K249" s="22">
        <f t="shared" si="15"/>
        <v>2910.46</v>
      </c>
    </row>
    <row r="250" spans="1:11" s="15" customFormat="1" ht="14.25" customHeight="1">
      <c r="A250" s="31">
        <v>44876</v>
      </c>
      <c r="B250" s="16">
        <v>1</v>
      </c>
      <c r="C250" s="21">
        <v>977.82</v>
      </c>
      <c r="D250" s="21">
        <v>0</v>
      </c>
      <c r="E250" s="21">
        <v>34.71</v>
      </c>
      <c r="F250" s="21">
        <v>996.34</v>
      </c>
      <c r="G250" s="21">
        <v>756</v>
      </c>
      <c r="H250" s="22">
        <f t="shared" si="12"/>
        <v>1851.8300000000002</v>
      </c>
      <c r="I250" s="22">
        <f t="shared" si="13"/>
        <v>2131.8700000000003</v>
      </c>
      <c r="J250" s="22">
        <f t="shared" si="14"/>
        <v>2432.51</v>
      </c>
      <c r="K250" s="22">
        <f t="shared" si="15"/>
        <v>2831.28</v>
      </c>
    </row>
    <row r="251" spans="1:11" s="15" customFormat="1" ht="14.25" customHeight="1">
      <c r="A251" s="31">
        <v>44876</v>
      </c>
      <c r="B251" s="16">
        <v>2</v>
      </c>
      <c r="C251" s="21">
        <v>806.27</v>
      </c>
      <c r="D251" s="21">
        <v>47.14</v>
      </c>
      <c r="E251" s="21">
        <v>0</v>
      </c>
      <c r="F251" s="21">
        <v>824.79</v>
      </c>
      <c r="G251" s="21">
        <v>756</v>
      </c>
      <c r="H251" s="22">
        <f t="shared" si="12"/>
        <v>1680.28</v>
      </c>
      <c r="I251" s="22">
        <f t="shared" si="13"/>
        <v>1960.32</v>
      </c>
      <c r="J251" s="22">
        <f t="shared" si="14"/>
        <v>2260.96</v>
      </c>
      <c r="K251" s="22">
        <f t="shared" si="15"/>
        <v>2659.73</v>
      </c>
    </row>
    <row r="252" spans="1:11" s="15" customFormat="1" ht="14.25" customHeight="1">
      <c r="A252" s="31">
        <v>44876</v>
      </c>
      <c r="B252" s="16">
        <v>3</v>
      </c>
      <c r="C252" s="21">
        <v>573.88</v>
      </c>
      <c r="D252" s="21">
        <v>325.34</v>
      </c>
      <c r="E252" s="21">
        <v>0</v>
      </c>
      <c r="F252" s="21">
        <v>592.4</v>
      </c>
      <c r="G252" s="21">
        <v>756</v>
      </c>
      <c r="H252" s="22">
        <f t="shared" si="12"/>
        <v>1447.89</v>
      </c>
      <c r="I252" s="22">
        <f t="shared" si="13"/>
        <v>1727.93</v>
      </c>
      <c r="J252" s="22">
        <f t="shared" si="14"/>
        <v>2028.57</v>
      </c>
      <c r="K252" s="22">
        <f t="shared" si="15"/>
        <v>2427.34</v>
      </c>
    </row>
    <row r="253" spans="1:11" s="15" customFormat="1" ht="14.25" customHeight="1">
      <c r="A253" s="31">
        <v>44876</v>
      </c>
      <c r="B253" s="16">
        <v>4</v>
      </c>
      <c r="C253" s="21">
        <v>938.35</v>
      </c>
      <c r="D253" s="21">
        <v>88.22</v>
      </c>
      <c r="E253" s="21">
        <v>0</v>
      </c>
      <c r="F253" s="21">
        <v>956.87</v>
      </c>
      <c r="G253" s="21">
        <v>756</v>
      </c>
      <c r="H253" s="22">
        <f t="shared" si="12"/>
        <v>1812.36</v>
      </c>
      <c r="I253" s="22">
        <f t="shared" si="13"/>
        <v>2092.4</v>
      </c>
      <c r="J253" s="22">
        <f t="shared" si="14"/>
        <v>2393.04</v>
      </c>
      <c r="K253" s="22">
        <f t="shared" si="15"/>
        <v>2791.81</v>
      </c>
    </row>
    <row r="254" spans="1:11" s="15" customFormat="1" ht="14.25" customHeight="1">
      <c r="A254" s="31">
        <v>44876</v>
      </c>
      <c r="B254" s="16">
        <v>5</v>
      </c>
      <c r="C254" s="21">
        <v>1119.45</v>
      </c>
      <c r="D254" s="21">
        <v>173.99</v>
      </c>
      <c r="E254" s="21">
        <v>0</v>
      </c>
      <c r="F254" s="21">
        <v>1137.97</v>
      </c>
      <c r="G254" s="21">
        <v>756</v>
      </c>
      <c r="H254" s="22">
        <f t="shared" si="12"/>
        <v>1993.4599999999998</v>
      </c>
      <c r="I254" s="22">
        <f t="shared" si="13"/>
        <v>2273.5</v>
      </c>
      <c r="J254" s="22">
        <f t="shared" si="14"/>
        <v>2574.14</v>
      </c>
      <c r="K254" s="22">
        <f t="shared" si="15"/>
        <v>2972.9100000000003</v>
      </c>
    </row>
    <row r="255" spans="1:11" s="15" customFormat="1" ht="14.25" customHeight="1">
      <c r="A255" s="31">
        <v>44876</v>
      </c>
      <c r="B255" s="16">
        <v>6</v>
      </c>
      <c r="C255" s="21">
        <v>1405.12</v>
      </c>
      <c r="D255" s="21">
        <v>304.7</v>
      </c>
      <c r="E255" s="21">
        <v>0</v>
      </c>
      <c r="F255" s="21">
        <v>1423.64</v>
      </c>
      <c r="G255" s="21">
        <v>756</v>
      </c>
      <c r="H255" s="22">
        <f t="shared" si="12"/>
        <v>2279.1300000000006</v>
      </c>
      <c r="I255" s="22">
        <f t="shared" si="13"/>
        <v>2559.1700000000005</v>
      </c>
      <c r="J255" s="22">
        <f t="shared" si="14"/>
        <v>2859.8100000000004</v>
      </c>
      <c r="K255" s="22">
        <f t="shared" si="15"/>
        <v>3258.5800000000004</v>
      </c>
    </row>
    <row r="256" spans="1:11" s="15" customFormat="1" ht="14.25" customHeight="1">
      <c r="A256" s="31">
        <v>44876</v>
      </c>
      <c r="B256" s="16">
        <v>7</v>
      </c>
      <c r="C256" s="21">
        <v>1852.84</v>
      </c>
      <c r="D256" s="21">
        <v>158.66</v>
      </c>
      <c r="E256" s="21">
        <v>0</v>
      </c>
      <c r="F256" s="21">
        <v>1871.36</v>
      </c>
      <c r="G256" s="21">
        <v>756</v>
      </c>
      <c r="H256" s="22">
        <f t="shared" si="12"/>
        <v>2726.85</v>
      </c>
      <c r="I256" s="22">
        <f t="shared" si="13"/>
        <v>3006.89</v>
      </c>
      <c r="J256" s="22">
        <f t="shared" si="14"/>
        <v>3307.5299999999997</v>
      </c>
      <c r="K256" s="22">
        <f t="shared" si="15"/>
        <v>3706.2999999999997</v>
      </c>
    </row>
    <row r="257" spans="1:11" s="15" customFormat="1" ht="14.25" customHeight="1">
      <c r="A257" s="31">
        <v>44876</v>
      </c>
      <c r="B257" s="16">
        <v>8</v>
      </c>
      <c r="C257" s="21">
        <v>1981.82</v>
      </c>
      <c r="D257" s="21">
        <v>25.77</v>
      </c>
      <c r="E257" s="21">
        <v>0</v>
      </c>
      <c r="F257" s="21">
        <v>2000.34</v>
      </c>
      <c r="G257" s="21">
        <v>756</v>
      </c>
      <c r="H257" s="22">
        <f t="shared" si="12"/>
        <v>2855.8300000000004</v>
      </c>
      <c r="I257" s="22">
        <f t="shared" si="13"/>
        <v>3135.8700000000003</v>
      </c>
      <c r="J257" s="22">
        <f t="shared" si="14"/>
        <v>3436.51</v>
      </c>
      <c r="K257" s="22">
        <f t="shared" si="15"/>
        <v>3835.28</v>
      </c>
    </row>
    <row r="258" spans="1:11" s="15" customFormat="1" ht="14.25" customHeight="1">
      <c r="A258" s="31">
        <v>44876</v>
      </c>
      <c r="B258" s="16">
        <v>9</v>
      </c>
      <c r="C258" s="21">
        <v>2001.23</v>
      </c>
      <c r="D258" s="21">
        <v>10.64</v>
      </c>
      <c r="E258" s="21">
        <v>0</v>
      </c>
      <c r="F258" s="21">
        <v>2019.75</v>
      </c>
      <c r="G258" s="21">
        <v>756</v>
      </c>
      <c r="H258" s="22">
        <f t="shared" si="12"/>
        <v>2875.2400000000002</v>
      </c>
      <c r="I258" s="22">
        <f t="shared" si="13"/>
        <v>3155.28</v>
      </c>
      <c r="J258" s="22">
        <f t="shared" si="14"/>
        <v>3455.92</v>
      </c>
      <c r="K258" s="22">
        <f t="shared" si="15"/>
        <v>3854.69</v>
      </c>
    </row>
    <row r="259" spans="1:11" s="15" customFormat="1" ht="14.25" customHeight="1">
      <c r="A259" s="31">
        <v>44876</v>
      </c>
      <c r="B259" s="16">
        <v>10</v>
      </c>
      <c r="C259" s="21">
        <v>1997.06</v>
      </c>
      <c r="D259" s="21">
        <v>14.65</v>
      </c>
      <c r="E259" s="21">
        <v>0</v>
      </c>
      <c r="F259" s="21">
        <v>2015.58</v>
      </c>
      <c r="G259" s="21">
        <v>756</v>
      </c>
      <c r="H259" s="22">
        <f t="shared" si="12"/>
        <v>2871.07</v>
      </c>
      <c r="I259" s="22">
        <f t="shared" si="13"/>
        <v>3151.11</v>
      </c>
      <c r="J259" s="22">
        <f t="shared" si="14"/>
        <v>3451.75</v>
      </c>
      <c r="K259" s="22">
        <f t="shared" si="15"/>
        <v>3850.52</v>
      </c>
    </row>
    <row r="260" spans="1:11" s="15" customFormat="1" ht="14.25" customHeight="1">
      <c r="A260" s="31">
        <v>44876</v>
      </c>
      <c r="B260" s="16">
        <v>11</v>
      </c>
      <c r="C260" s="21">
        <v>1992.3</v>
      </c>
      <c r="D260" s="21">
        <v>13.02</v>
      </c>
      <c r="E260" s="21">
        <v>0</v>
      </c>
      <c r="F260" s="21">
        <v>2010.82</v>
      </c>
      <c r="G260" s="21">
        <v>756</v>
      </c>
      <c r="H260" s="22">
        <f t="shared" si="12"/>
        <v>2866.31</v>
      </c>
      <c r="I260" s="22">
        <f t="shared" si="13"/>
        <v>3146.35</v>
      </c>
      <c r="J260" s="22">
        <f t="shared" si="14"/>
        <v>3446.99</v>
      </c>
      <c r="K260" s="22">
        <f t="shared" si="15"/>
        <v>3845.7599999999998</v>
      </c>
    </row>
    <row r="261" spans="1:11" s="15" customFormat="1" ht="14.25" customHeight="1">
      <c r="A261" s="31">
        <v>44876</v>
      </c>
      <c r="B261" s="16">
        <v>12</v>
      </c>
      <c r="C261" s="21">
        <v>1971.19</v>
      </c>
      <c r="D261" s="21">
        <v>24.08</v>
      </c>
      <c r="E261" s="21">
        <v>0</v>
      </c>
      <c r="F261" s="21">
        <v>1989.71</v>
      </c>
      <c r="G261" s="21">
        <v>756</v>
      </c>
      <c r="H261" s="22">
        <f t="shared" si="12"/>
        <v>2845.2000000000003</v>
      </c>
      <c r="I261" s="22">
        <f t="shared" si="13"/>
        <v>3125.2400000000002</v>
      </c>
      <c r="J261" s="22">
        <f t="shared" si="14"/>
        <v>3425.88</v>
      </c>
      <c r="K261" s="22">
        <f t="shared" si="15"/>
        <v>3824.65</v>
      </c>
    </row>
    <row r="262" spans="1:11" s="15" customFormat="1" ht="14.25" customHeight="1">
      <c r="A262" s="31">
        <v>44876</v>
      </c>
      <c r="B262" s="16">
        <v>13</v>
      </c>
      <c r="C262" s="21">
        <v>1980.5</v>
      </c>
      <c r="D262" s="21">
        <v>14.01</v>
      </c>
      <c r="E262" s="21">
        <v>0</v>
      </c>
      <c r="F262" s="21">
        <v>1999.02</v>
      </c>
      <c r="G262" s="21">
        <v>756</v>
      </c>
      <c r="H262" s="22">
        <f t="shared" si="12"/>
        <v>2854.51</v>
      </c>
      <c r="I262" s="22">
        <f t="shared" si="13"/>
        <v>3134.55</v>
      </c>
      <c r="J262" s="22">
        <f t="shared" si="14"/>
        <v>3435.19</v>
      </c>
      <c r="K262" s="22">
        <f t="shared" si="15"/>
        <v>3833.96</v>
      </c>
    </row>
    <row r="263" spans="1:11" s="15" customFormat="1" ht="14.25" customHeight="1">
      <c r="A263" s="31">
        <v>44876</v>
      </c>
      <c r="B263" s="16">
        <v>14</v>
      </c>
      <c r="C263" s="21">
        <v>1992.94</v>
      </c>
      <c r="D263" s="21">
        <v>18.67</v>
      </c>
      <c r="E263" s="21">
        <v>0</v>
      </c>
      <c r="F263" s="21">
        <v>2011.46</v>
      </c>
      <c r="G263" s="21">
        <v>756</v>
      </c>
      <c r="H263" s="22">
        <f t="shared" si="12"/>
        <v>2866.9500000000003</v>
      </c>
      <c r="I263" s="22">
        <f t="shared" si="13"/>
        <v>3146.9900000000002</v>
      </c>
      <c r="J263" s="22">
        <f t="shared" si="14"/>
        <v>3447.63</v>
      </c>
      <c r="K263" s="22">
        <f t="shared" si="15"/>
        <v>3846.4</v>
      </c>
    </row>
    <row r="264" spans="1:11" s="15" customFormat="1" ht="14.25" customHeight="1">
      <c r="A264" s="31">
        <v>44876</v>
      </c>
      <c r="B264" s="16">
        <v>15</v>
      </c>
      <c r="C264" s="21">
        <v>1997.65</v>
      </c>
      <c r="D264" s="21">
        <v>21.24</v>
      </c>
      <c r="E264" s="21">
        <v>0</v>
      </c>
      <c r="F264" s="21">
        <v>2016.17</v>
      </c>
      <c r="G264" s="21">
        <v>756</v>
      </c>
      <c r="H264" s="22">
        <f t="shared" si="12"/>
        <v>2871.6600000000003</v>
      </c>
      <c r="I264" s="22">
        <f t="shared" si="13"/>
        <v>3151.7000000000003</v>
      </c>
      <c r="J264" s="22">
        <f t="shared" si="14"/>
        <v>3452.34</v>
      </c>
      <c r="K264" s="22">
        <f t="shared" si="15"/>
        <v>3851.11</v>
      </c>
    </row>
    <row r="265" spans="1:11" s="15" customFormat="1" ht="14.25" customHeight="1">
      <c r="A265" s="31">
        <v>44876</v>
      </c>
      <c r="B265" s="16">
        <v>16</v>
      </c>
      <c r="C265" s="21">
        <v>1996.35</v>
      </c>
      <c r="D265" s="21">
        <v>40.2</v>
      </c>
      <c r="E265" s="21">
        <v>0</v>
      </c>
      <c r="F265" s="21">
        <v>2014.87</v>
      </c>
      <c r="G265" s="21">
        <v>756</v>
      </c>
      <c r="H265" s="22">
        <f t="shared" si="12"/>
        <v>2870.36</v>
      </c>
      <c r="I265" s="22">
        <f t="shared" si="13"/>
        <v>3150.4</v>
      </c>
      <c r="J265" s="22">
        <f t="shared" si="14"/>
        <v>3451.04</v>
      </c>
      <c r="K265" s="22">
        <f t="shared" si="15"/>
        <v>3849.81</v>
      </c>
    </row>
    <row r="266" spans="1:11" s="15" customFormat="1" ht="14.25" customHeight="1">
      <c r="A266" s="31">
        <v>44876</v>
      </c>
      <c r="B266" s="16">
        <v>17</v>
      </c>
      <c r="C266" s="21">
        <v>2006.89</v>
      </c>
      <c r="D266" s="21">
        <v>30.74</v>
      </c>
      <c r="E266" s="21">
        <v>0</v>
      </c>
      <c r="F266" s="21">
        <v>2025.41</v>
      </c>
      <c r="G266" s="21">
        <v>756</v>
      </c>
      <c r="H266" s="22">
        <f aca="true" t="shared" si="16" ref="H266:H329">SUM($F266,$G266,$N$5,$N$7)</f>
        <v>2880.9</v>
      </c>
      <c r="I266" s="22">
        <f aca="true" t="shared" si="17" ref="I266:I329">SUM($F266,$G266,$O$5,$O$7)</f>
        <v>3160.94</v>
      </c>
      <c r="J266" s="22">
        <f aca="true" t="shared" si="18" ref="J266:J329">SUM($F266,$G266,$P$5,$P$7)</f>
        <v>3461.58</v>
      </c>
      <c r="K266" s="22">
        <f aca="true" t="shared" si="19" ref="K266:K329">SUM($F266,$G266,$Q$5,$Q$7)</f>
        <v>3860.35</v>
      </c>
    </row>
    <row r="267" spans="1:11" s="15" customFormat="1" ht="14.25" customHeight="1">
      <c r="A267" s="31">
        <v>44876</v>
      </c>
      <c r="B267" s="16">
        <v>18</v>
      </c>
      <c r="C267" s="21">
        <v>1984.89</v>
      </c>
      <c r="D267" s="21">
        <v>14.93</v>
      </c>
      <c r="E267" s="21">
        <v>0</v>
      </c>
      <c r="F267" s="21">
        <v>2003.41</v>
      </c>
      <c r="G267" s="21">
        <v>756</v>
      </c>
      <c r="H267" s="22">
        <f t="shared" si="16"/>
        <v>2858.9</v>
      </c>
      <c r="I267" s="22">
        <f t="shared" si="17"/>
        <v>3138.94</v>
      </c>
      <c r="J267" s="22">
        <f t="shared" si="18"/>
        <v>3439.58</v>
      </c>
      <c r="K267" s="22">
        <f t="shared" si="19"/>
        <v>3838.35</v>
      </c>
    </row>
    <row r="268" spans="1:11" s="15" customFormat="1" ht="14.25" customHeight="1">
      <c r="A268" s="31">
        <v>44876</v>
      </c>
      <c r="B268" s="16">
        <v>19</v>
      </c>
      <c r="C268" s="21">
        <v>1998.91</v>
      </c>
      <c r="D268" s="21">
        <v>0</v>
      </c>
      <c r="E268" s="21">
        <v>53.99</v>
      </c>
      <c r="F268" s="21">
        <v>2017.43</v>
      </c>
      <c r="G268" s="21">
        <v>756</v>
      </c>
      <c r="H268" s="22">
        <f t="shared" si="16"/>
        <v>2872.9200000000005</v>
      </c>
      <c r="I268" s="22">
        <f t="shared" si="17"/>
        <v>3152.9600000000005</v>
      </c>
      <c r="J268" s="22">
        <f t="shared" si="18"/>
        <v>3453.6000000000004</v>
      </c>
      <c r="K268" s="22">
        <f t="shared" si="19"/>
        <v>3852.3700000000003</v>
      </c>
    </row>
    <row r="269" spans="1:11" s="15" customFormat="1" ht="14.25" customHeight="1">
      <c r="A269" s="31">
        <v>44876</v>
      </c>
      <c r="B269" s="16">
        <v>20</v>
      </c>
      <c r="C269" s="21">
        <v>1997.61</v>
      </c>
      <c r="D269" s="21">
        <v>0</v>
      </c>
      <c r="E269" s="21">
        <v>73.55</v>
      </c>
      <c r="F269" s="21">
        <v>2016.13</v>
      </c>
      <c r="G269" s="21">
        <v>756</v>
      </c>
      <c r="H269" s="22">
        <f t="shared" si="16"/>
        <v>2871.6200000000003</v>
      </c>
      <c r="I269" s="22">
        <f t="shared" si="17"/>
        <v>3151.6600000000003</v>
      </c>
      <c r="J269" s="22">
        <f t="shared" si="18"/>
        <v>3452.3</v>
      </c>
      <c r="K269" s="22">
        <f t="shared" si="19"/>
        <v>3851.07</v>
      </c>
    </row>
    <row r="270" spans="1:11" s="15" customFormat="1" ht="14.25" customHeight="1">
      <c r="A270" s="31">
        <v>44876</v>
      </c>
      <c r="B270" s="16">
        <v>21</v>
      </c>
      <c r="C270" s="21">
        <v>1983.62</v>
      </c>
      <c r="D270" s="21">
        <v>0</v>
      </c>
      <c r="E270" s="21">
        <v>87.92</v>
      </c>
      <c r="F270" s="21">
        <v>2002.14</v>
      </c>
      <c r="G270" s="21">
        <v>756</v>
      </c>
      <c r="H270" s="22">
        <f t="shared" si="16"/>
        <v>2857.6300000000006</v>
      </c>
      <c r="I270" s="22">
        <f t="shared" si="17"/>
        <v>3137.6700000000005</v>
      </c>
      <c r="J270" s="22">
        <f t="shared" si="18"/>
        <v>3438.3100000000004</v>
      </c>
      <c r="K270" s="22">
        <f t="shared" si="19"/>
        <v>3837.0800000000004</v>
      </c>
    </row>
    <row r="271" spans="1:11" s="15" customFormat="1" ht="14.25" customHeight="1">
      <c r="A271" s="31">
        <v>44876</v>
      </c>
      <c r="B271" s="16">
        <v>22</v>
      </c>
      <c r="C271" s="21">
        <v>1862.83</v>
      </c>
      <c r="D271" s="21">
        <v>32.66</v>
      </c>
      <c r="E271" s="21">
        <v>0</v>
      </c>
      <c r="F271" s="21">
        <v>1881.35</v>
      </c>
      <c r="G271" s="21">
        <v>756</v>
      </c>
      <c r="H271" s="22">
        <f t="shared" si="16"/>
        <v>2736.84</v>
      </c>
      <c r="I271" s="22">
        <f t="shared" si="17"/>
        <v>3016.88</v>
      </c>
      <c r="J271" s="22">
        <f t="shared" si="18"/>
        <v>3317.52</v>
      </c>
      <c r="K271" s="22">
        <f t="shared" si="19"/>
        <v>3716.29</v>
      </c>
    </row>
    <row r="272" spans="1:11" s="15" customFormat="1" ht="14.25" customHeight="1">
      <c r="A272" s="31">
        <v>44876</v>
      </c>
      <c r="B272" s="16">
        <v>23</v>
      </c>
      <c r="C272" s="21">
        <v>1262.3</v>
      </c>
      <c r="D272" s="21">
        <v>0</v>
      </c>
      <c r="E272" s="21">
        <v>123.15</v>
      </c>
      <c r="F272" s="21">
        <v>1280.82</v>
      </c>
      <c r="G272" s="21">
        <v>756</v>
      </c>
      <c r="H272" s="22">
        <f t="shared" si="16"/>
        <v>2136.31</v>
      </c>
      <c r="I272" s="22">
        <f t="shared" si="17"/>
        <v>2416.35</v>
      </c>
      <c r="J272" s="22">
        <f t="shared" si="18"/>
        <v>2716.9900000000002</v>
      </c>
      <c r="K272" s="22">
        <f t="shared" si="19"/>
        <v>3115.7599999999998</v>
      </c>
    </row>
    <row r="273" spans="1:11" s="15" customFormat="1" ht="14.25" customHeight="1">
      <c r="A273" s="31">
        <v>44877</v>
      </c>
      <c r="B273" s="16">
        <v>0</v>
      </c>
      <c r="C273" s="21">
        <v>1114.69</v>
      </c>
      <c r="D273" s="21">
        <v>0</v>
      </c>
      <c r="E273" s="21">
        <v>13.36</v>
      </c>
      <c r="F273" s="21">
        <v>1133.21</v>
      </c>
      <c r="G273" s="21">
        <v>756</v>
      </c>
      <c r="H273" s="22">
        <f t="shared" si="16"/>
        <v>1988.7</v>
      </c>
      <c r="I273" s="22">
        <f t="shared" si="17"/>
        <v>2268.7400000000002</v>
      </c>
      <c r="J273" s="22">
        <f t="shared" si="18"/>
        <v>2569.38</v>
      </c>
      <c r="K273" s="22">
        <f t="shared" si="19"/>
        <v>2968.15</v>
      </c>
    </row>
    <row r="274" spans="1:11" s="15" customFormat="1" ht="14.25" customHeight="1">
      <c r="A274" s="31">
        <v>44877</v>
      </c>
      <c r="B274" s="16">
        <v>1</v>
      </c>
      <c r="C274" s="21">
        <v>992.74</v>
      </c>
      <c r="D274" s="21">
        <v>36.87</v>
      </c>
      <c r="E274" s="21">
        <v>0</v>
      </c>
      <c r="F274" s="21">
        <v>1011.26</v>
      </c>
      <c r="G274" s="21">
        <v>756</v>
      </c>
      <c r="H274" s="22">
        <f t="shared" si="16"/>
        <v>1866.7499999999998</v>
      </c>
      <c r="I274" s="22">
        <f t="shared" si="17"/>
        <v>2146.79</v>
      </c>
      <c r="J274" s="22">
        <f t="shared" si="18"/>
        <v>2447.43</v>
      </c>
      <c r="K274" s="22">
        <f t="shared" si="19"/>
        <v>2846.2000000000003</v>
      </c>
    </row>
    <row r="275" spans="1:11" s="15" customFormat="1" ht="14.25" customHeight="1">
      <c r="A275" s="31">
        <v>44877</v>
      </c>
      <c r="B275" s="16">
        <v>2</v>
      </c>
      <c r="C275" s="21">
        <v>940.64</v>
      </c>
      <c r="D275" s="21">
        <v>21.04</v>
      </c>
      <c r="E275" s="21">
        <v>0</v>
      </c>
      <c r="F275" s="21">
        <v>959.16</v>
      </c>
      <c r="G275" s="21">
        <v>756</v>
      </c>
      <c r="H275" s="22">
        <f t="shared" si="16"/>
        <v>1814.6499999999999</v>
      </c>
      <c r="I275" s="22">
        <f t="shared" si="17"/>
        <v>2094.69</v>
      </c>
      <c r="J275" s="22">
        <f t="shared" si="18"/>
        <v>2395.33</v>
      </c>
      <c r="K275" s="22">
        <f t="shared" si="19"/>
        <v>2794.1</v>
      </c>
    </row>
    <row r="276" spans="1:11" s="15" customFormat="1" ht="14.25" customHeight="1">
      <c r="A276" s="31">
        <v>44877</v>
      </c>
      <c r="B276" s="16">
        <v>3</v>
      </c>
      <c r="C276" s="21">
        <v>896.83</v>
      </c>
      <c r="D276" s="21">
        <v>77.44</v>
      </c>
      <c r="E276" s="21">
        <v>0</v>
      </c>
      <c r="F276" s="21">
        <v>915.35</v>
      </c>
      <c r="G276" s="21">
        <v>756</v>
      </c>
      <c r="H276" s="22">
        <f t="shared" si="16"/>
        <v>1770.84</v>
      </c>
      <c r="I276" s="22">
        <f t="shared" si="17"/>
        <v>2050.88</v>
      </c>
      <c r="J276" s="22">
        <f t="shared" si="18"/>
        <v>2351.52</v>
      </c>
      <c r="K276" s="22">
        <f t="shared" si="19"/>
        <v>2750.29</v>
      </c>
    </row>
    <row r="277" spans="1:11" s="15" customFormat="1" ht="14.25" customHeight="1">
      <c r="A277" s="31">
        <v>44877</v>
      </c>
      <c r="B277" s="16">
        <v>4</v>
      </c>
      <c r="C277" s="21">
        <v>921.89</v>
      </c>
      <c r="D277" s="21">
        <v>110.08</v>
      </c>
      <c r="E277" s="21">
        <v>0</v>
      </c>
      <c r="F277" s="21">
        <v>940.41</v>
      </c>
      <c r="G277" s="21">
        <v>756</v>
      </c>
      <c r="H277" s="22">
        <f t="shared" si="16"/>
        <v>1795.8999999999999</v>
      </c>
      <c r="I277" s="22">
        <f t="shared" si="17"/>
        <v>2075.94</v>
      </c>
      <c r="J277" s="22">
        <f t="shared" si="18"/>
        <v>2376.58</v>
      </c>
      <c r="K277" s="22">
        <f t="shared" si="19"/>
        <v>2775.35</v>
      </c>
    </row>
    <row r="278" spans="1:11" s="15" customFormat="1" ht="14.25" customHeight="1">
      <c r="A278" s="31">
        <v>44877</v>
      </c>
      <c r="B278" s="16">
        <v>5</v>
      </c>
      <c r="C278" s="21">
        <v>988.23</v>
      </c>
      <c r="D278" s="21">
        <v>96.41</v>
      </c>
      <c r="E278" s="21">
        <v>0</v>
      </c>
      <c r="F278" s="21">
        <v>1006.75</v>
      </c>
      <c r="G278" s="21">
        <v>756</v>
      </c>
      <c r="H278" s="22">
        <f t="shared" si="16"/>
        <v>1862.24</v>
      </c>
      <c r="I278" s="22">
        <f t="shared" si="17"/>
        <v>2142.28</v>
      </c>
      <c r="J278" s="22">
        <f t="shared" si="18"/>
        <v>2442.92</v>
      </c>
      <c r="K278" s="22">
        <f t="shared" si="19"/>
        <v>2841.69</v>
      </c>
    </row>
    <row r="279" spans="1:11" s="15" customFormat="1" ht="14.25" customHeight="1">
      <c r="A279" s="31">
        <v>44877</v>
      </c>
      <c r="B279" s="16">
        <v>6</v>
      </c>
      <c r="C279" s="21">
        <v>1099.01</v>
      </c>
      <c r="D279" s="21">
        <v>41.58</v>
      </c>
      <c r="E279" s="21">
        <v>0</v>
      </c>
      <c r="F279" s="21">
        <v>1117.53</v>
      </c>
      <c r="G279" s="21">
        <v>756</v>
      </c>
      <c r="H279" s="22">
        <f t="shared" si="16"/>
        <v>1973.0199999999998</v>
      </c>
      <c r="I279" s="22">
        <f t="shared" si="17"/>
        <v>2253.06</v>
      </c>
      <c r="J279" s="22">
        <f t="shared" si="18"/>
        <v>2553.7000000000003</v>
      </c>
      <c r="K279" s="22">
        <f t="shared" si="19"/>
        <v>2952.47</v>
      </c>
    </row>
    <row r="280" spans="1:11" s="15" customFormat="1" ht="14.25" customHeight="1">
      <c r="A280" s="31">
        <v>44877</v>
      </c>
      <c r="B280" s="16">
        <v>7</v>
      </c>
      <c r="C280" s="21">
        <v>1209.54</v>
      </c>
      <c r="D280" s="21">
        <v>256.03</v>
      </c>
      <c r="E280" s="21">
        <v>0</v>
      </c>
      <c r="F280" s="21">
        <v>1228.06</v>
      </c>
      <c r="G280" s="21">
        <v>756</v>
      </c>
      <c r="H280" s="22">
        <f t="shared" si="16"/>
        <v>2083.55</v>
      </c>
      <c r="I280" s="22">
        <f t="shared" si="17"/>
        <v>2363.59</v>
      </c>
      <c r="J280" s="22">
        <f t="shared" si="18"/>
        <v>2664.23</v>
      </c>
      <c r="K280" s="22">
        <f t="shared" si="19"/>
        <v>3063</v>
      </c>
    </row>
    <row r="281" spans="1:11" s="15" customFormat="1" ht="14.25" customHeight="1">
      <c r="A281" s="31">
        <v>44877</v>
      </c>
      <c r="B281" s="16">
        <v>8</v>
      </c>
      <c r="C281" s="21">
        <v>1818.89</v>
      </c>
      <c r="D281" s="21">
        <v>8.38</v>
      </c>
      <c r="E281" s="21">
        <v>0</v>
      </c>
      <c r="F281" s="21">
        <v>1837.41</v>
      </c>
      <c r="G281" s="21">
        <v>756</v>
      </c>
      <c r="H281" s="22">
        <f t="shared" si="16"/>
        <v>2692.9</v>
      </c>
      <c r="I281" s="22">
        <f t="shared" si="17"/>
        <v>2972.94</v>
      </c>
      <c r="J281" s="22">
        <f t="shared" si="18"/>
        <v>3273.58</v>
      </c>
      <c r="K281" s="22">
        <f t="shared" si="19"/>
        <v>3672.35</v>
      </c>
    </row>
    <row r="282" spans="1:11" s="15" customFormat="1" ht="14.25" customHeight="1">
      <c r="A282" s="31">
        <v>44877</v>
      </c>
      <c r="B282" s="16">
        <v>9</v>
      </c>
      <c r="C282" s="21">
        <v>1901.33</v>
      </c>
      <c r="D282" s="21">
        <v>0</v>
      </c>
      <c r="E282" s="21">
        <v>5.49</v>
      </c>
      <c r="F282" s="21">
        <v>1919.85</v>
      </c>
      <c r="G282" s="21">
        <v>756</v>
      </c>
      <c r="H282" s="22">
        <f t="shared" si="16"/>
        <v>2775.34</v>
      </c>
      <c r="I282" s="22">
        <f t="shared" si="17"/>
        <v>3055.38</v>
      </c>
      <c r="J282" s="22">
        <f t="shared" si="18"/>
        <v>3356.02</v>
      </c>
      <c r="K282" s="22">
        <f t="shared" si="19"/>
        <v>3754.79</v>
      </c>
    </row>
    <row r="283" spans="1:11" s="15" customFormat="1" ht="14.25" customHeight="1">
      <c r="A283" s="31">
        <v>44877</v>
      </c>
      <c r="B283" s="16">
        <v>10</v>
      </c>
      <c r="C283" s="21">
        <v>1906.3</v>
      </c>
      <c r="D283" s="21">
        <v>0</v>
      </c>
      <c r="E283" s="21">
        <v>14.07</v>
      </c>
      <c r="F283" s="21">
        <v>1924.82</v>
      </c>
      <c r="G283" s="21">
        <v>756</v>
      </c>
      <c r="H283" s="22">
        <f t="shared" si="16"/>
        <v>2780.31</v>
      </c>
      <c r="I283" s="22">
        <f t="shared" si="17"/>
        <v>3060.35</v>
      </c>
      <c r="J283" s="22">
        <f t="shared" si="18"/>
        <v>3360.99</v>
      </c>
      <c r="K283" s="22">
        <f t="shared" si="19"/>
        <v>3759.7599999999998</v>
      </c>
    </row>
    <row r="284" spans="1:11" s="15" customFormat="1" ht="14.25" customHeight="1">
      <c r="A284" s="31">
        <v>44877</v>
      </c>
      <c r="B284" s="16">
        <v>11</v>
      </c>
      <c r="C284" s="21">
        <v>1906.31</v>
      </c>
      <c r="D284" s="21">
        <v>0</v>
      </c>
      <c r="E284" s="21">
        <v>63.24</v>
      </c>
      <c r="F284" s="21">
        <v>1924.83</v>
      </c>
      <c r="G284" s="21">
        <v>756</v>
      </c>
      <c r="H284" s="22">
        <f t="shared" si="16"/>
        <v>2780.32</v>
      </c>
      <c r="I284" s="22">
        <f t="shared" si="17"/>
        <v>3060.36</v>
      </c>
      <c r="J284" s="22">
        <f t="shared" si="18"/>
        <v>3361</v>
      </c>
      <c r="K284" s="22">
        <f t="shared" si="19"/>
        <v>3759.77</v>
      </c>
    </row>
    <row r="285" spans="1:11" s="15" customFormat="1" ht="14.25" customHeight="1">
      <c r="A285" s="31">
        <v>44877</v>
      </c>
      <c r="B285" s="16">
        <v>12</v>
      </c>
      <c r="C285" s="21">
        <v>1899.34</v>
      </c>
      <c r="D285" s="21">
        <v>0</v>
      </c>
      <c r="E285" s="21">
        <v>52.75</v>
      </c>
      <c r="F285" s="21">
        <v>1917.86</v>
      </c>
      <c r="G285" s="21">
        <v>756</v>
      </c>
      <c r="H285" s="22">
        <f t="shared" si="16"/>
        <v>2773.35</v>
      </c>
      <c r="I285" s="22">
        <f t="shared" si="17"/>
        <v>3053.39</v>
      </c>
      <c r="J285" s="22">
        <f t="shared" si="18"/>
        <v>3354.0299999999997</v>
      </c>
      <c r="K285" s="22">
        <f t="shared" si="19"/>
        <v>3752.7999999999997</v>
      </c>
    </row>
    <row r="286" spans="1:11" s="15" customFormat="1" ht="14.25" customHeight="1">
      <c r="A286" s="31">
        <v>44877</v>
      </c>
      <c r="B286" s="16">
        <v>13</v>
      </c>
      <c r="C286" s="21">
        <v>1887.29</v>
      </c>
      <c r="D286" s="21">
        <v>0</v>
      </c>
      <c r="E286" s="21">
        <v>94.35</v>
      </c>
      <c r="F286" s="21">
        <v>1905.81</v>
      </c>
      <c r="G286" s="21">
        <v>756</v>
      </c>
      <c r="H286" s="22">
        <f t="shared" si="16"/>
        <v>2761.3</v>
      </c>
      <c r="I286" s="22">
        <f t="shared" si="17"/>
        <v>3041.34</v>
      </c>
      <c r="J286" s="22">
        <f t="shared" si="18"/>
        <v>3341.98</v>
      </c>
      <c r="K286" s="22">
        <f t="shared" si="19"/>
        <v>3740.75</v>
      </c>
    </row>
    <row r="287" spans="1:11" s="15" customFormat="1" ht="14.25" customHeight="1">
      <c r="A287" s="31">
        <v>44877</v>
      </c>
      <c r="B287" s="16">
        <v>14</v>
      </c>
      <c r="C287" s="21">
        <v>1903.1</v>
      </c>
      <c r="D287" s="21">
        <v>0</v>
      </c>
      <c r="E287" s="21">
        <v>45.21</v>
      </c>
      <c r="F287" s="21">
        <v>1921.62</v>
      </c>
      <c r="G287" s="21">
        <v>756</v>
      </c>
      <c r="H287" s="22">
        <f t="shared" si="16"/>
        <v>2777.11</v>
      </c>
      <c r="I287" s="22">
        <f t="shared" si="17"/>
        <v>3057.15</v>
      </c>
      <c r="J287" s="22">
        <f t="shared" si="18"/>
        <v>3357.79</v>
      </c>
      <c r="K287" s="22">
        <f t="shared" si="19"/>
        <v>3756.56</v>
      </c>
    </row>
    <row r="288" spans="1:11" s="15" customFormat="1" ht="14.25" customHeight="1">
      <c r="A288" s="31">
        <v>44877</v>
      </c>
      <c r="B288" s="16">
        <v>15</v>
      </c>
      <c r="C288" s="21">
        <v>1906.66</v>
      </c>
      <c r="D288" s="21">
        <v>0</v>
      </c>
      <c r="E288" s="21">
        <v>51.35</v>
      </c>
      <c r="F288" s="21">
        <v>1925.18</v>
      </c>
      <c r="G288" s="21">
        <v>756</v>
      </c>
      <c r="H288" s="22">
        <f t="shared" si="16"/>
        <v>2780.6700000000005</v>
      </c>
      <c r="I288" s="22">
        <f t="shared" si="17"/>
        <v>3060.7100000000005</v>
      </c>
      <c r="J288" s="22">
        <f t="shared" si="18"/>
        <v>3361.3500000000004</v>
      </c>
      <c r="K288" s="22">
        <f t="shared" si="19"/>
        <v>3760.1200000000003</v>
      </c>
    </row>
    <row r="289" spans="1:11" s="15" customFormat="1" ht="14.25" customHeight="1">
      <c r="A289" s="31">
        <v>44877</v>
      </c>
      <c r="B289" s="16">
        <v>16</v>
      </c>
      <c r="C289" s="21">
        <v>1918.89</v>
      </c>
      <c r="D289" s="21">
        <v>47.91</v>
      </c>
      <c r="E289" s="21">
        <v>0</v>
      </c>
      <c r="F289" s="21">
        <v>1937.41</v>
      </c>
      <c r="G289" s="21">
        <v>756</v>
      </c>
      <c r="H289" s="22">
        <f t="shared" si="16"/>
        <v>2792.9</v>
      </c>
      <c r="I289" s="22">
        <f t="shared" si="17"/>
        <v>3072.94</v>
      </c>
      <c r="J289" s="22">
        <f t="shared" si="18"/>
        <v>3373.58</v>
      </c>
      <c r="K289" s="22">
        <f t="shared" si="19"/>
        <v>3772.35</v>
      </c>
    </row>
    <row r="290" spans="1:11" s="15" customFormat="1" ht="14.25" customHeight="1">
      <c r="A290" s="31">
        <v>44877</v>
      </c>
      <c r="B290" s="16">
        <v>17</v>
      </c>
      <c r="C290" s="21">
        <v>1932.58</v>
      </c>
      <c r="D290" s="21">
        <v>53.15</v>
      </c>
      <c r="E290" s="21">
        <v>0</v>
      </c>
      <c r="F290" s="21">
        <v>1951.1</v>
      </c>
      <c r="G290" s="21">
        <v>756</v>
      </c>
      <c r="H290" s="22">
        <f t="shared" si="16"/>
        <v>2806.59</v>
      </c>
      <c r="I290" s="22">
        <f t="shared" si="17"/>
        <v>3086.63</v>
      </c>
      <c r="J290" s="22">
        <f t="shared" si="18"/>
        <v>3387.27</v>
      </c>
      <c r="K290" s="22">
        <f t="shared" si="19"/>
        <v>3786.04</v>
      </c>
    </row>
    <row r="291" spans="1:11" s="15" customFormat="1" ht="14.25" customHeight="1">
      <c r="A291" s="31">
        <v>44877</v>
      </c>
      <c r="B291" s="16">
        <v>18</v>
      </c>
      <c r="C291" s="21">
        <v>1930.84</v>
      </c>
      <c r="D291" s="21">
        <v>0</v>
      </c>
      <c r="E291" s="21">
        <v>33.88</v>
      </c>
      <c r="F291" s="21">
        <v>1949.36</v>
      </c>
      <c r="G291" s="21">
        <v>756</v>
      </c>
      <c r="H291" s="22">
        <f t="shared" si="16"/>
        <v>2804.85</v>
      </c>
      <c r="I291" s="22">
        <f t="shared" si="17"/>
        <v>3084.89</v>
      </c>
      <c r="J291" s="22">
        <f t="shared" si="18"/>
        <v>3385.5299999999997</v>
      </c>
      <c r="K291" s="22">
        <f t="shared" si="19"/>
        <v>3784.2999999999997</v>
      </c>
    </row>
    <row r="292" spans="1:11" s="15" customFormat="1" ht="14.25" customHeight="1">
      <c r="A292" s="31">
        <v>44877</v>
      </c>
      <c r="B292" s="16">
        <v>19</v>
      </c>
      <c r="C292" s="21">
        <v>1939.79</v>
      </c>
      <c r="D292" s="21">
        <v>0</v>
      </c>
      <c r="E292" s="21">
        <v>178.16</v>
      </c>
      <c r="F292" s="21">
        <v>1958.31</v>
      </c>
      <c r="G292" s="21">
        <v>756</v>
      </c>
      <c r="H292" s="22">
        <f t="shared" si="16"/>
        <v>2813.8</v>
      </c>
      <c r="I292" s="22">
        <f t="shared" si="17"/>
        <v>3093.84</v>
      </c>
      <c r="J292" s="22">
        <f t="shared" si="18"/>
        <v>3394.48</v>
      </c>
      <c r="K292" s="22">
        <f t="shared" si="19"/>
        <v>3793.25</v>
      </c>
    </row>
    <row r="293" spans="1:11" s="15" customFormat="1" ht="14.25" customHeight="1">
      <c r="A293" s="31">
        <v>44877</v>
      </c>
      <c r="B293" s="16">
        <v>20</v>
      </c>
      <c r="C293" s="21">
        <v>1921.86</v>
      </c>
      <c r="D293" s="21">
        <v>0</v>
      </c>
      <c r="E293" s="21">
        <v>150.09</v>
      </c>
      <c r="F293" s="21">
        <v>1940.38</v>
      </c>
      <c r="G293" s="21">
        <v>756</v>
      </c>
      <c r="H293" s="22">
        <f t="shared" si="16"/>
        <v>2795.8700000000003</v>
      </c>
      <c r="I293" s="22">
        <f t="shared" si="17"/>
        <v>3075.9100000000003</v>
      </c>
      <c r="J293" s="22">
        <f t="shared" si="18"/>
        <v>3376.55</v>
      </c>
      <c r="K293" s="22">
        <f t="shared" si="19"/>
        <v>3775.32</v>
      </c>
    </row>
    <row r="294" spans="1:11" s="15" customFormat="1" ht="14.25" customHeight="1">
      <c r="A294" s="31">
        <v>44877</v>
      </c>
      <c r="B294" s="16">
        <v>21</v>
      </c>
      <c r="C294" s="21">
        <v>1907.33</v>
      </c>
      <c r="D294" s="21">
        <v>0</v>
      </c>
      <c r="E294" s="21">
        <v>749.03</v>
      </c>
      <c r="F294" s="21">
        <v>1925.85</v>
      </c>
      <c r="G294" s="21">
        <v>756</v>
      </c>
      <c r="H294" s="22">
        <f t="shared" si="16"/>
        <v>2781.34</v>
      </c>
      <c r="I294" s="22">
        <f t="shared" si="17"/>
        <v>3061.38</v>
      </c>
      <c r="J294" s="22">
        <f t="shared" si="18"/>
        <v>3362.02</v>
      </c>
      <c r="K294" s="22">
        <f t="shared" si="19"/>
        <v>3760.79</v>
      </c>
    </row>
    <row r="295" spans="1:11" s="15" customFormat="1" ht="14.25" customHeight="1">
      <c r="A295" s="31">
        <v>44877</v>
      </c>
      <c r="B295" s="16">
        <v>22</v>
      </c>
      <c r="C295" s="21">
        <v>1895.24</v>
      </c>
      <c r="D295" s="21">
        <v>0</v>
      </c>
      <c r="E295" s="21">
        <v>96.2</v>
      </c>
      <c r="F295" s="21">
        <v>1913.76</v>
      </c>
      <c r="G295" s="21">
        <v>756</v>
      </c>
      <c r="H295" s="22">
        <f t="shared" si="16"/>
        <v>2769.2500000000005</v>
      </c>
      <c r="I295" s="22">
        <f t="shared" si="17"/>
        <v>3049.2900000000004</v>
      </c>
      <c r="J295" s="22">
        <f t="shared" si="18"/>
        <v>3349.9300000000003</v>
      </c>
      <c r="K295" s="22">
        <f t="shared" si="19"/>
        <v>3748.7000000000003</v>
      </c>
    </row>
    <row r="296" spans="1:11" s="15" customFormat="1" ht="14.25" customHeight="1">
      <c r="A296" s="31">
        <v>44877</v>
      </c>
      <c r="B296" s="16">
        <v>23</v>
      </c>
      <c r="C296" s="21">
        <v>1286.68</v>
      </c>
      <c r="D296" s="21">
        <v>0</v>
      </c>
      <c r="E296" s="21">
        <v>378.91</v>
      </c>
      <c r="F296" s="21">
        <v>1305.2</v>
      </c>
      <c r="G296" s="21">
        <v>756</v>
      </c>
      <c r="H296" s="22">
        <f t="shared" si="16"/>
        <v>2160.69</v>
      </c>
      <c r="I296" s="22">
        <f t="shared" si="17"/>
        <v>2440.73</v>
      </c>
      <c r="J296" s="22">
        <f t="shared" si="18"/>
        <v>2741.37</v>
      </c>
      <c r="K296" s="22">
        <f t="shared" si="19"/>
        <v>3140.14</v>
      </c>
    </row>
    <row r="297" spans="1:11" s="15" customFormat="1" ht="14.25" customHeight="1">
      <c r="A297" s="31">
        <v>44878</v>
      </c>
      <c r="B297" s="16">
        <v>0</v>
      </c>
      <c r="C297" s="21">
        <v>968.27</v>
      </c>
      <c r="D297" s="21">
        <v>0</v>
      </c>
      <c r="E297" s="21">
        <v>52</v>
      </c>
      <c r="F297" s="21">
        <v>986.79</v>
      </c>
      <c r="G297" s="21">
        <v>756</v>
      </c>
      <c r="H297" s="22">
        <f t="shared" si="16"/>
        <v>1842.28</v>
      </c>
      <c r="I297" s="22">
        <f t="shared" si="17"/>
        <v>2122.32</v>
      </c>
      <c r="J297" s="22">
        <f t="shared" si="18"/>
        <v>2422.96</v>
      </c>
      <c r="K297" s="22">
        <f t="shared" si="19"/>
        <v>2821.73</v>
      </c>
    </row>
    <row r="298" spans="1:11" s="15" customFormat="1" ht="14.25" customHeight="1">
      <c r="A298" s="31">
        <v>44878</v>
      </c>
      <c r="B298" s="16">
        <v>1</v>
      </c>
      <c r="C298" s="21">
        <v>880.65</v>
      </c>
      <c r="D298" s="21">
        <v>21.23</v>
      </c>
      <c r="E298" s="21">
        <v>0</v>
      </c>
      <c r="F298" s="21">
        <v>899.17</v>
      </c>
      <c r="G298" s="21">
        <v>756</v>
      </c>
      <c r="H298" s="22">
        <f t="shared" si="16"/>
        <v>1754.66</v>
      </c>
      <c r="I298" s="22">
        <f t="shared" si="17"/>
        <v>2034.7</v>
      </c>
      <c r="J298" s="22">
        <f t="shared" si="18"/>
        <v>2335.34</v>
      </c>
      <c r="K298" s="22">
        <f t="shared" si="19"/>
        <v>2734.11</v>
      </c>
    </row>
    <row r="299" spans="1:11" s="15" customFormat="1" ht="14.25" customHeight="1">
      <c r="A299" s="31">
        <v>44878</v>
      </c>
      <c r="B299" s="16">
        <v>2</v>
      </c>
      <c r="C299" s="21">
        <v>394.63</v>
      </c>
      <c r="D299" s="21">
        <v>0</v>
      </c>
      <c r="E299" s="21">
        <v>255.52</v>
      </c>
      <c r="F299" s="21">
        <v>413.15</v>
      </c>
      <c r="G299" s="21">
        <v>756</v>
      </c>
      <c r="H299" s="22">
        <f t="shared" si="16"/>
        <v>1268.64</v>
      </c>
      <c r="I299" s="22">
        <f t="shared" si="17"/>
        <v>1548.68</v>
      </c>
      <c r="J299" s="22">
        <f t="shared" si="18"/>
        <v>1849.32</v>
      </c>
      <c r="K299" s="22">
        <f t="shared" si="19"/>
        <v>2248.09</v>
      </c>
    </row>
    <row r="300" spans="1:11" s="15" customFormat="1" ht="14.25" customHeight="1">
      <c r="A300" s="31">
        <v>44878</v>
      </c>
      <c r="B300" s="16">
        <v>3</v>
      </c>
      <c r="C300" s="21">
        <v>305.98</v>
      </c>
      <c r="D300" s="21">
        <v>155.59</v>
      </c>
      <c r="E300" s="21">
        <v>0</v>
      </c>
      <c r="F300" s="21">
        <v>324.5</v>
      </c>
      <c r="G300" s="21">
        <v>756</v>
      </c>
      <c r="H300" s="22">
        <f t="shared" si="16"/>
        <v>1179.99</v>
      </c>
      <c r="I300" s="22">
        <f t="shared" si="17"/>
        <v>1460.03</v>
      </c>
      <c r="J300" s="22">
        <f t="shared" si="18"/>
        <v>1760.6699999999998</v>
      </c>
      <c r="K300" s="22">
        <f t="shared" si="19"/>
        <v>2159.44</v>
      </c>
    </row>
    <row r="301" spans="1:11" s="15" customFormat="1" ht="14.25" customHeight="1">
      <c r="A301" s="31">
        <v>44878</v>
      </c>
      <c r="B301" s="16">
        <v>4</v>
      </c>
      <c r="C301" s="21">
        <v>374.64</v>
      </c>
      <c r="D301" s="21">
        <v>554</v>
      </c>
      <c r="E301" s="21">
        <v>0</v>
      </c>
      <c r="F301" s="21">
        <v>393.16</v>
      </c>
      <c r="G301" s="21">
        <v>756</v>
      </c>
      <c r="H301" s="22">
        <f t="shared" si="16"/>
        <v>1248.6499999999999</v>
      </c>
      <c r="I301" s="22">
        <f t="shared" si="17"/>
        <v>1528.69</v>
      </c>
      <c r="J301" s="22">
        <f t="shared" si="18"/>
        <v>1829.33</v>
      </c>
      <c r="K301" s="22">
        <f t="shared" si="19"/>
        <v>2228.1</v>
      </c>
    </row>
    <row r="302" spans="1:11" s="15" customFormat="1" ht="14.25" customHeight="1">
      <c r="A302" s="31">
        <v>44878</v>
      </c>
      <c r="B302" s="16">
        <v>5</v>
      </c>
      <c r="C302" s="21">
        <v>532.1</v>
      </c>
      <c r="D302" s="21">
        <v>405.91</v>
      </c>
      <c r="E302" s="21">
        <v>0</v>
      </c>
      <c r="F302" s="21">
        <v>550.62</v>
      </c>
      <c r="G302" s="21">
        <v>756</v>
      </c>
      <c r="H302" s="22">
        <f t="shared" si="16"/>
        <v>1406.11</v>
      </c>
      <c r="I302" s="22">
        <f t="shared" si="17"/>
        <v>1686.1499999999999</v>
      </c>
      <c r="J302" s="22">
        <f t="shared" si="18"/>
        <v>1986.7899999999997</v>
      </c>
      <c r="K302" s="22">
        <f t="shared" si="19"/>
        <v>2385.56</v>
      </c>
    </row>
    <row r="303" spans="1:11" s="15" customFormat="1" ht="14.25" customHeight="1">
      <c r="A303" s="31">
        <v>44878</v>
      </c>
      <c r="B303" s="16">
        <v>6</v>
      </c>
      <c r="C303" s="21">
        <v>626.92</v>
      </c>
      <c r="D303" s="21">
        <v>342.91</v>
      </c>
      <c r="E303" s="21">
        <v>0</v>
      </c>
      <c r="F303" s="21">
        <v>645.44</v>
      </c>
      <c r="G303" s="21">
        <v>756</v>
      </c>
      <c r="H303" s="22">
        <f t="shared" si="16"/>
        <v>1500.93</v>
      </c>
      <c r="I303" s="22">
        <f t="shared" si="17"/>
        <v>1780.97</v>
      </c>
      <c r="J303" s="22">
        <f t="shared" si="18"/>
        <v>2081.61</v>
      </c>
      <c r="K303" s="22">
        <f t="shared" si="19"/>
        <v>2480.38</v>
      </c>
    </row>
    <row r="304" spans="1:11" s="15" customFormat="1" ht="14.25" customHeight="1">
      <c r="A304" s="31">
        <v>44878</v>
      </c>
      <c r="B304" s="16">
        <v>7</v>
      </c>
      <c r="C304" s="21">
        <v>926.66</v>
      </c>
      <c r="D304" s="21">
        <v>206.3</v>
      </c>
      <c r="E304" s="21">
        <v>0</v>
      </c>
      <c r="F304" s="21">
        <v>945.18</v>
      </c>
      <c r="G304" s="21">
        <v>756</v>
      </c>
      <c r="H304" s="22">
        <f t="shared" si="16"/>
        <v>1800.6699999999998</v>
      </c>
      <c r="I304" s="22">
        <f t="shared" si="17"/>
        <v>2080.71</v>
      </c>
      <c r="J304" s="22">
        <f t="shared" si="18"/>
        <v>2381.35</v>
      </c>
      <c r="K304" s="22">
        <f t="shared" si="19"/>
        <v>2780.12</v>
      </c>
    </row>
    <row r="305" spans="1:11" s="15" customFormat="1" ht="14.25" customHeight="1">
      <c r="A305" s="31">
        <v>44878</v>
      </c>
      <c r="B305" s="16">
        <v>8</v>
      </c>
      <c r="C305" s="21">
        <v>1161.26</v>
      </c>
      <c r="D305" s="21">
        <v>154.11</v>
      </c>
      <c r="E305" s="21">
        <v>0</v>
      </c>
      <c r="F305" s="21">
        <v>1179.78</v>
      </c>
      <c r="G305" s="21">
        <v>756</v>
      </c>
      <c r="H305" s="22">
        <f t="shared" si="16"/>
        <v>2035.2699999999998</v>
      </c>
      <c r="I305" s="22">
        <f t="shared" si="17"/>
        <v>2315.31</v>
      </c>
      <c r="J305" s="22">
        <f t="shared" si="18"/>
        <v>2615.9500000000003</v>
      </c>
      <c r="K305" s="22">
        <f t="shared" si="19"/>
        <v>3014.72</v>
      </c>
    </row>
    <row r="306" spans="1:11" s="15" customFormat="1" ht="14.25" customHeight="1">
      <c r="A306" s="31">
        <v>44878</v>
      </c>
      <c r="B306" s="16">
        <v>9</v>
      </c>
      <c r="C306" s="21">
        <v>1387.07</v>
      </c>
      <c r="D306" s="21">
        <v>0</v>
      </c>
      <c r="E306" s="21">
        <v>25.23</v>
      </c>
      <c r="F306" s="21">
        <v>1405.59</v>
      </c>
      <c r="G306" s="21">
        <v>756</v>
      </c>
      <c r="H306" s="22">
        <f t="shared" si="16"/>
        <v>2261.0800000000004</v>
      </c>
      <c r="I306" s="22">
        <f t="shared" si="17"/>
        <v>2541.1200000000003</v>
      </c>
      <c r="J306" s="22">
        <f t="shared" si="18"/>
        <v>2841.76</v>
      </c>
      <c r="K306" s="22">
        <f t="shared" si="19"/>
        <v>3240.53</v>
      </c>
    </row>
    <row r="307" spans="1:11" s="15" customFormat="1" ht="14.25" customHeight="1">
      <c r="A307" s="31">
        <v>44878</v>
      </c>
      <c r="B307" s="16">
        <v>10</v>
      </c>
      <c r="C307" s="21">
        <v>1452.82</v>
      </c>
      <c r="D307" s="21">
        <v>0</v>
      </c>
      <c r="E307" s="21">
        <v>49.19</v>
      </c>
      <c r="F307" s="21">
        <v>1471.34</v>
      </c>
      <c r="G307" s="21">
        <v>756</v>
      </c>
      <c r="H307" s="22">
        <f t="shared" si="16"/>
        <v>2326.8300000000004</v>
      </c>
      <c r="I307" s="22">
        <f t="shared" si="17"/>
        <v>2606.8700000000003</v>
      </c>
      <c r="J307" s="22">
        <f t="shared" si="18"/>
        <v>2907.51</v>
      </c>
      <c r="K307" s="22">
        <f t="shared" si="19"/>
        <v>3306.28</v>
      </c>
    </row>
    <row r="308" spans="1:11" s="15" customFormat="1" ht="14.25" customHeight="1">
      <c r="A308" s="31">
        <v>44878</v>
      </c>
      <c r="B308" s="16">
        <v>11</v>
      </c>
      <c r="C308" s="21">
        <v>1456.14</v>
      </c>
      <c r="D308" s="21">
        <v>2.36</v>
      </c>
      <c r="E308" s="21">
        <v>0</v>
      </c>
      <c r="F308" s="21">
        <v>1474.66</v>
      </c>
      <c r="G308" s="21">
        <v>756</v>
      </c>
      <c r="H308" s="22">
        <f t="shared" si="16"/>
        <v>2330.15</v>
      </c>
      <c r="I308" s="22">
        <f t="shared" si="17"/>
        <v>2610.19</v>
      </c>
      <c r="J308" s="22">
        <f t="shared" si="18"/>
        <v>2910.83</v>
      </c>
      <c r="K308" s="22">
        <f t="shared" si="19"/>
        <v>3309.6</v>
      </c>
    </row>
    <row r="309" spans="1:11" s="15" customFormat="1" ht="14.25" customHeight="1">
      <c r="A309" s="31">
        <v>44878</v>
      </c>
      <c r="B309" s="16">
        <v>12</v>
      </c>
      <c r="C309" s="21">
        <v>1443.46</v>
      </c>
      <c r="D309" s="21">
        <v>5.69</v>
      </c>
      <c r="E309" s="21">
        <v>0</v>
      </c>
      <c r="F309" s="21">
        <v>1461.98</v>
      </c>
      <c r="G309" s="21">
        <v>756</v>
      </c>
      <c r="H309" s="22">
        <f t="shared" si="16"/>
        <v>2317.4700000000003</v>
      </c>
      <c r="I309" s="22">
        <f t="shared" si="17"/>
        <v>2597.51</v>
      </c>
      <c r="J309" s="22">
        <f t="shared" si="18"/>
        <v>2898.15</v>
      </c>
      <c r="K309" s="22">
        <f t="shared" si="19"/>
        <v>3296.92</v>
      </c>
    </row>
    <row r="310" spans="1:11" s="15" customFormat="1" ht="14.25" customHeight="1">
      <c r="A310" s="31">
        <v>44878</v>
      </c>
      <c r="B310" s="16">
        <v>13</v>
      </c>
      <c r="C310" s="21">
        <v>1449.14</v>
      </c>
      <c r="D310" s="21">
        <v>0</v>
      </c>
      <c r="E310" s="21">
        <v>20.69</v>
      </c>
      <c r="F310" s="21">
        <v>1467.66</v>
      </c>
      <c r="G310" s="21">
        <v>756</v>
      </c>
      <c r="H310" s="22">
        <f t="shared" si="16"/>
        <v>2323.15</v>
      </c>
      <c r="I310" s="22">
        <f t="shared" si="17"/>
        <v>2603.19</v>
      </c>
      <c r="J310" s="22">
        <f t="shared" si="18"/>
        <v>2903.83</v>
      </c>
      <c r="K310" s="22">
        <f t="shared" si="19"/>
        <v>3302.6</v>
      </c>
    </row>
    <row r="311" spans="1:11" s="15" customFormat="1" ht="14.25" customHeight="1">
      <c r="A311" s="31">
        <v>44878</v>
      </c>
      <c r="B311" s="16">
        <v>14</v>
      </c>
      <c r="C311" s="21">
        <v>1451.55</v>
      </c>
      <c r="D311" s="21">
        <v>18.63</v>
      </c>
      <c r="E311" s="21">
        <v>0</v>
      </c>
      <c r="F311" s="21">
        <v>1470.07</v>
      </c>
      <c r="G311" s="21">
        <v>756</v>
      </c>
      <c r="H311" s="22">
        <f t="shared" si="16"/>
        <v>2325.56</v>
      </c>
      <c r="I311" s="22">
        <f t="shared" si="17"/>
        <v>2605.6</v>
      </c>
      <c r="J311" s="22">
        <f t="shared" si="18"/>
        <v>2906.24</v>
      </c>
      <c r="K311" s="22">
        <f t="shared" si="19"/>
        <v>3305.0099999999998</v>
      </c>
    </row>
    <row r="312" spans="1:11" s="15" customFormat="1" ht="14.25" customHeight="1">
      <c r="A312" s="31">
        <v>44878</v>
      </c>
      <c r="B312" s="16">
        <v>15</v>
      </c>
      <c r="C312" s="21">
        <v>1463.32</v>
      </c>
      <c r="D312" s="21">
        <v>182.71</v>
      </c>
      <c r="E312" s="21">
        <v>0</v>
      </c>
      <c r="F312" s="21">
        <v>1481.84</v>
      </c>
      <c r="G312" s="21">
        <v>756</v>
      </c>
      <c r="H312" s="22">
        <f t="shared" si="16"/>
        <v>2337.3300000000004</v>
      </c>
      <c r="I312" s="22">
        <f t="shared" si="17"/>
        <v>2617.3700000000003</v>
      </c>
      <c r="J312" s="22">
        <f t="shared" si="18"/>
        <v>2918.01</v>
      </c>
      <c r="K312" s="22">
        <f t="shared" si="19"/>
        <v>3316.78</v>
      </c>
    </row>
    <row r="313" spans="1:11" s="15" customFormat="1" ht="14.25" customHeight="1">
      <c r="A313" s="31">
        <v>44878</v>
      </c>
      <c r="B313" s="16">
        <v>16</v>
      </c>
      <c r="C313" s="21">
        <v>1465</v>
      </c>
      <c r="D313" s="21">
        <v>240.45</v>
      </c>
      <c r="E313" s="21">
        <v>0</v>
      </c>
      <c r="F313" s="21">
        <v>1483.52</v>
      </c>
      <c r="G313" s="21">
        <v>756</v>
      </c>
      <c r="H313" s="22">
        <f t="shared" si="16"/>
        <v>2339.01</v>
      </c>
      <c r="I313" s="22">
        <f t="shared" si="17"/>
        <v>2619.05</v>
      </c>
      <c r="J313" s="22">
        <f t="shared" si="18"/>
        <v>2919.69</v>
      </c>
      <c r="K313" s="22">
        <f t="shared" si="19"/>
        <v>3318.46</v>
      </c>
    </row>
    <row r="314" spans="1:11" s="15" customFormat="1" ht="14.25" customHeight="1">
      <c r="A314" s="31">
        <v>44878</v>
      </c>
      <c r="B314" s="16">
        <v>17</v>
      </c>
      <c r="C314" s="21">
        <v>1616.04</v>
      </c>
      <c r="D314" s="21">
        <v>264.22</v>
      </c>
      <c r="E314" s="21">
        <v>0</v>
      </c>
      <c r="F314" s="21">
        <v>1634.56</v>
      </c>
      <c r="G314" s="21">
        <v>756</v>
      </c>
      <c r="H314" s="22">
        <f t="shared" si="16"/>
        <v>2490.05</v>
      </c>
      <c r="I314" s="22">
        <f t="shared" si="17"/>
        <v>2770.09</v>
      </c>
      <c r="J314" s="22">
        <f t="shared" si="18"/>
        <v>3070.73</v>
      </c>
      <c r="K314" s="22">
        <f t="shared" si="19"/>
        <v>3469.5</v>
      </c>
    </row>
    <row r="315" spans="1:11" s="15" customFormat="1" ht="14.25" customHeight="1">
      <c r="A315" s="31">
        <v>44878</v>
      </c>
      <c r="B315" s="16">
        <v>18</v>
      </c>
      <c r="C315" s="21">
        <v>1623.23</v>
      </c>
      <c r="D315" s="21">
        <v>153.94</v>
      </c>
      <c r="E315" s="21">
        <v>0</v>
      </c>
      <c r="F315" s="21">
        <v>1641.75</v>
      </c>
      <c r="G315" s="21">
        <v>756</v>
      </c>
      <c r="H315" s="22">
        <f t="shared" si="16"/>
        <v>2497.2400000000002</v>
      </c>
      <c r="I315" s="22">
        <f t="shared" si="17"/>
        <v>2777.28</v>
      </c>
      <c r="J315" s="22">
        <f t="shared" si="18"/>
        <v>3077.92</v>
      </c>
      <c r="K315" s="22">
        <f t="shared" si="19"/>
        <v>3476.69</v>
      </c>
    </row>
    <row r="316" spans="1:11" s="15" customFormat="1" ht="14.25" customHeight="1">
      <c r="A316" s="31">
        <v>44878</v>
      </c>
      <c r="B316" s="16">
        <v>19</v>
      </c>
      <c r="C316" s="21">
        <v>1896.42</v>
      </c>
      <c r="D316" s="21">
        <v>0</v>
      </c>
      <c r="E316" s="21">
        <v>22.91</v>
      </c>
      <c r="F316" s="21">
        <v>1914.94</v>
      </c>
      <c r="G316" s="21">
        <v>756</v>
      </c>
      <c r="H316" s="22">
        <f t="shared" si="16"/>
        <v>2770.4300000000003</v>
      </c>
      <c r="I316" s="22">
        <f t="shared" si="17"/>
        <v>3050.4700000000003</v>
      </c>
      <c r="J316" s="22">
        <f t="shared" si="18"/>
        <v>3351.11</v>
      </c>
      <c r="K316" s="22">
        <f t="shared" si="19"/>
        <v>3749.88</v>
      </c>
    </row>
    <row r="317" spans="1:11" s="15" customFormat="1" ht="14.25" customHeight="1">
      <c r="A317" s="31">
        <v>44878</v>
      </c>
      <c r="B317" s="16">
        <v>20</v>
      </c>
      <c r="C317" s="21">
        <v>1614.52</v>
      </c>
      <c r="D317" s="21">
        <v>288.15</v>
      </c>
      <c r="E317" s="21">
        <v>0</v>
      </c>
      <c r="F317" s="21">
        <v>1633.04</v>
      </c>
      <c r="G317" s="21">
        <v>756</v>
      </c>
      <c r="H317" s="22">
        <f t="shared" si="16"/>
        <v>2488.53</v>
      </c>
      <c r="I317" s="22">
        <f t="shared" si="17"/>
        <v>2768.57</v>
      </c>
      <c r="J317" s="22">
        <f t="shared" si="18"/>
        <v>3069.21</v>
      </c>
      <c r="K317" s="22">
        <f t="shared" si="19"/>
        <v>3467.98</v>
      </c>
    </row>
    <row r="318" spans="1:11" s="15" customFormat="1" ht="14.25" customHeight="1">
      <c r="A318" s="31">
        <v>44878</v>
      </c>
      <c r="B318" s="16">
        <v>21</v>
      </c>
      <c r="C318" s="21">
        <v>1511.92</v>
      </c>
      <c r="D318" s="21">
        <v>265.03</v>
      </c>
      <c r="E318" s="21">
        <v>0</v>
      </c>
      <c r="F318" s="21">
        <v>1530.44</v>
      </c>
      <c r="G318" s="21">
        <v>756</v>
      </c>
      <c r="H318" s="22">
        <f t="shared" si="16"/>
        <v>2385.9300000000003</v>
      </c>
      <c r="I318" s="22">
        <f t="shared" si="17"/>
        <v>2665.9700000000003</v>
      </c>
      <c r="J318" s="22">
        <f t="shared" si="18"/>
        <v>2966.61</v>
      </c>
      <c r="K318" s="22">
        <f t="shared" si="19"/>
        <v>3365.38</v>
      </c>
    </row>
    <row r="319" spans="1:11" s="15" customFormat="1" ht="14.25" customHeight="1">
      <c r="A319" s="31">
        <v>44878</v>
      </c>
      <c r="B319" s="16">
        <v>22</v>
      </c>
      <c r="C319" s="21">
        <v>1288.92</v>
      </c>
      <c r="D319" s="21">
        <v>0</v>
      </c>
      <c r="E319" s="21">
        <v>242.32</v>
      </c>
      <c r="F319" s="21">
        <v>1307.44</v>
      </c>
      <c r="G319" s="21">
        <v>756</v>
      </c>
      <c r="H319" s="22">
        <f t="shared" si="16"/>
        <v>2162.9300000000003</v>
      </c>
      <c r="I319" s="22">
        <f t="shared" si="17"/>
        <v>2442.9700000000003</v>
      </c>
      <c r="J319" s="22">
        <f t="shared" si="18"/>
        <v>2743.61</v>
      </c>
      <c r="K319" s="22">
        <f t="shared" si="19"/>
        <v>3142.38</v>
      </c>
    </row>
    <row r="320" spans="1:11" s="15" customFormat="1" ht="14.25" customHeight="1">
      <c r="A320" s="31">
        <v>44878</v>
      </c>
      <c r="B320" s="16">
        <v>23</v>
      </c>
      <c r="C320" s="21">
        <v>1143.21</v>
      </c>
      <c r="D320" s="21">
        <v>0</v>
      </c>
      <c r="E320" s="21">
        <v>243.57</v>
      </c>
      <c r="F320" s="21">
        <v>1161.73</v>
      </c>
      <c r="G320" s="21">
        <v>756</v>
      </c>
      <c r="H320" s="22">
        <f t="shared" si="16"/>
        <v>2017.22</v>
      </c>
      <c r="I320" s="22">
        <f t="shared" si="17"/>
        <v>2297.26</v>
      </c>
      <c r="J320" s="22">
        <f t="shared" si="18"/>
        <v>2597.9</v>
      </c>
      <c r="K320" s="22">
        <f t="shared" si="19"/>
        <v>2996.67</v>
      </c>
    </row>
    <row r="321" spans="1:11" s="15" customFormat="1" ht="14.25" customHeight="1">
      <c r="A321" s="31">
        <v>44879</v>
      </c>
      <c r="B321" s="16">
        <v>0</v>
      </c>
      <c r="C321" s="21">
        <v>923.18</v>
      </c>
      <c r="D321" s="21">
        <v>0</v>
      </c>
      <c r="E321" s="21">
        <v>32.74</v>
      </c>
      <c r="F321" s="21">
        <v>941.7</v>
      </c>
      <c r="G321" s="21">
        <v>756</v>
      </c>
      <c r="H321" s="22">
        <f t="shared" si="16"/>
        <v>1797.1899999999998</v>
      </c>
      <c r="I321" s="22">
        <f t="shared" si="17"/>
        <v>2077.23</v>
      </c>
      <c r="J321" s="22">
        <f t="shared" si="18"/>
        <v>2377.8700000000003</v>
      </c>
      <c r="K321" s="22">
        <f t="shared" si="19"/>
        <v>2776.64</v>
      </c>
    </row>
    <row r="322" spans="1:11" s="15" customFormat="1" ht="14.25" customHeight="1">
      <c r="A322" s="31">
        <v>44879</v>
      </c>
      <c r="B322" s="16">
        <v>1</v>
      </c>
      <c r="C322" s="21">
        <v>857.2</v>
      </c>
      <c r="D322" s="21">
        <v>0</v>
      </c>
      <c r="E322" s="21">
        <v>620.93</v>
      </c>
      <c r="F322" s="21">
        <v>875.72</v>
      </c>
      <c r="G322" s="21">
        <v>756</v>
      </c>
      <c r="H322" s="22">
        <f t="shared" si="16"/>
        <v>1731.2099999999998</v>
      </c>
      <c r="I322" s="22">
        <f t="shared" si="17"/>
        <v>2011.25</v>
      </c>
      <c r="J322" s="22">
        <f t="shared" si="18"/>
        <v>2311.89</v>
      </c>
      <c r="K322" s="22">
        <f t="shared" si="19"/>
        <v>2710.6600000000003</v>
      </c>
    </row>
    <row r="323" spans="1:11" s="15" customFormat="1" ht="14.25" customHeight="1">
      <c r="A323" s="31">
        <v>44879</v>
      </c>
      <c r="B323" s="16">
        <v>2</v>
      </c>
      <c r="C323" s="21">
        <v>237.45</v>
      </c>
      <c r="D323" s="21">
        <v>0</v>
      </c>
      <c r="E323" s="21">
        <v>186.97</v>
      </c>
      <c r="F323" s="21">
        <v>255.97</v>
      </c>
      <c r="G323" s="21">
        <v>756</v>
      </c>
      <c r="H323" s="22">
        <f t="shared" si="16"/>
        <v>1111.4599999999998</v>
      </c>
      <c r="I323" s="22">
        <f t="shared" si="17"/>
        <v>1391.5</v>
      </c>
      <c r="J323" s="22">
        <f t="shared" si="18"/>
        <v>1692.1399999999999</v>
      </c>
      <c r="K323" s="22">
        <f t="shared" si="19"/>
        <v>2090.9100000000003</v>
      </c>
    </row>
    <row r="324" spans="1:11" s="15" customFormat="1" ht="14.25" customHeight="1">
      <c r="A324" s="31">
        <v>44879</v>
      </c>
      <c r="B324" s="16">
        <v>3</v>
      </c>
      <c r="C324" s="21">
        <v>207.94</v>
      </c>
      <c r="D324" s="21">
        <v>143.83</v>
      </c>
      <c r="E324" s="21">
        <v>0</v>
      </c>
      <c r="F324" s="21">
        <v>226.46</v>
      </c>
      <c r="G324" s="21">
        <v>756</v>
      </c>
      <c r="H324" s="22">
        <f t="shared" si="16"/>
        <v>1081.95</v>
      </c>
      <c r="I324" s="22">
        <f t="shared" si="17"/>
        <v>1361.99</v>
      </c>
      <c r="J324" s="22">
        <f t="shared" si="18"/>
        <v>1662.6299999999999</v>
      </c>
      <c r="K324" s="22">
        <f t="shared" si="19"/>
        <v>2061.4</v>
      </c>
    </row>
    <row r="325" spans="1:11" s="15" customFormat="1" ht="14.25" customHeight="1">
      <c r="A325" s="31">
        <v>44879</v>
      </c>
      <c r="B325" s="16">
        <v>4</v>
      </c>
      <c r="C325" s="21">
        <v>502.55</v>
      </c>
      <c r="D325" s="21">
        <v>476.29</v>
      </c>
      <c r="E325" s="21">
        <v>0</v>
      </c>
      <c r="F325" s="21">
        <v>521.07</v>
      </c>
      <c r="G325" s="21">
        <v>756</v>
      </c>
      <c r="H325" s="22">
        <f t="shared" si="16"/>
        <v>1376.5600000000002</v>
      </c>
      <c r="I325" s="22">
        <f t="shared" si="17"/>
        <v>1656.6000000000001</v>
      </c>
      <c r="J325" s="22">
        <f t="shared" si="18"/>
        <v>1957.24</v>
      </c>
      <c r="K325" s="22">
        <f t="shared" si="19"/>
        <v>2356.01</v>
      </c>
    </row>
    <row r="326" spans="1:11" s="15" customFormat="1" ht="14.25" customHeight="1">
      <c r="A326" s="31">
        <v>44879</v>
      </c>
      <c r="B326" s="16">
        <v>5</v>
      </c>
      <c r="C326" s="21">
        <v>916.6</v>
      </c>
      <c r="D326" s="21">
        <v>153.69</v>
      </c>
      <c r="E326" s="21">
        <v>0</v>
      </c>
      <c r="F326" s="21">
        <v>935.12</v>
      </c>
      <c r="G326" s="21">
        <v>756</v>
      </c>
      <c r="H326" s="22">
        <f t="shared" si="16"/>
        <v>1790.61</v>
      </c>
      <c r="I326" s="22">
        <f t="shared" si="17"/>
        <v>2070.65</v>
      </c>
      <c r="J326" s="22">
        <f t="shared" si="18"/>
        <v>2371.29</v>
      </c>
      <c r="K326" s="22">
        <f t="shared" si="19"/>
        <v>2770.06</v>
      </c>
    </row>
    <row r="327" spans="1:11" s="15" customFormat="1" ht="14.25" customHeight="1">
      <c r="A327" s="31">
        <v>44879</v>
      </c>
      <c r="B327" s="16">
        <v>6</v>
      </c>
      <c r="C327" s="21">
        <v>1118.59</v>
      </c>
      <c r="D327" s="21">
        <v>294.67</v>
      </c>
      <c r="E327" s="21">
        <v>0</v>
      </c>
      <c r="F327" s="21">
        <v>1137.11</v>
      </c>
      <c r="G327" s="21">
        <v>756</v>
      </c>
      <c r="H327" s="22">
        <f t="shared" si="16"/>
        <v>1992.5999999999997</v>
      </c>
      <c r="I327" s="22">
        <f t="shared" si="17"/>
        <v>2272.64</v>
      </c>
      <c r="J327" s="22">
        <f t="shared" si="18"/>
        <v>2573.28</v>
      </c>
      <c r="K327" s="22">
        <f t="shared" si="19"/>
        <v>2972.0499999999997</v>
      </c>
    </row>
    <row r="328" spans="1:11" s="15" customFormat="1" ht="14.25" customHeight="1">
      <c r="A328" s="31">
        <v>44879</v>
      </c>
      <c r="B328" s="16">
        <v>7</v>
      </c>
      <c r="C328" s="21">
        <v>1914.7</v>
      </c>
      <c r="D328" s="21">
        <v>0</v>
      </c>
      <c r="E328" s="21">
        <v>239.96</v>
      </c>
      <c r="F328" s="21">
        <v>1933.22</v>
      </c>
      <c r="G328" s="21">
        <v>756</v>
      </c>
      <c r="H328" s="22">
        <f t="shared" si="16"/>
        <v>2788.7100000000005</v>
      </c>
      <c r="I328" s="22">
        <f t="shared" si="17"/>
        <v>3068.7500000000005</v>
      </c>
      <c r="J328" s="22">
        <f t="shared" si="18"/>
        <v>3369.3900000000003</v>
      </c>
      <c r="K328" s="22">
        <f t="shared" si="19"/>
        <v>3768.1600000000003</v>
      </c>
    </row>
    <row r="329" spans="1:11" s="15" customFormat="1" ht="14.25" customHeight="1">
      <c r="A329" s="31">
        <v>44879</v>
      </c>
      <c r="B329" s="16">
        <v>8</v>
      </c>
      <c r="C329" s="21">
        <v>1952.17</v>
      </c>
      <c r="D329" s="21">
        <v>0</v>
      </c>
      <c r="E329" s="21">
        <v>32.64</v>
      </c>
      <c r="F329" s="21">
        <v>1970.69</v>
      </c>
      <c r="G329" s="21">
        <v>756</v>
      </c>
      <c r="H329" s="22">
        <f t="shared" si="16"/>
        <v>2826.1800000000003</v>
      </c>
      <c r="I329" s="22">
        <f t="shared" si="17"/>
        <v>3106.2200000000003</v>
      </c>
      <c r="J329" s="22">
        <f t="shared" si="18"/>
        <v>3406.86</v>
      </c>
      <c r="K329" s="22">
        <f t="shared" si="19"/>
        <v>3805.63</v>
      </c>
    </row>
    <row r="330" spans="1:11" s="15" customFormat="1" ht="14.25" customHeight="1">
      <c r="A330" s="31">
        <v>44879</v>
      </c>
      <c r="B330" s="16">
        <v>9</v>
      </c>
      <c r="C330" s="21">
        <v>1960.02</v>
      </c>
      <c r="D330" s="21">
        <v>0</v>
      </c>
      <c r="E330" s="21">
        <v>60.64</v>
      </c>
      <c r="F330" s="21">
        <v>1978.54</v>
      </c>
      <c r="G330" s="21">
        <v>756</v>
      </c>
      <c r="H330" s="22">
        <f aca="true" t="shared" si="20" ref="H330:H393">SUM($F330,$G330,$N$5,$N$7)</f>
        <v>2834.03</v>
      </c>
      <c r="I330" s="22">
        <f aca="true" t="shared" si="21" ref="I330:I393">SUM($F330,$G330,$O$5,$O$7)</f>
        <v>3114.07</v>
      </c>
      <c r="J330" s="22">
        <f aca="true" t="shared" si="22" ref="J330:J393">SUM($F330,$G330,$P$5,$P$7)</f>
        <v>3414.71</v>
      </c>
      <c r="K330" s="22">
        <f aca="true" t="shared" si="23" ref="K330:K393">SUM($F330,$G330,$Q$5,$Q$7)</f>
        <v>3813.48</v>
      </c>
    </row>
    <row r="331" spans="1:11" s="15" customFormat="1" ht="14.25" customHeight="1">
      <c r="A331" s="31">
        <v>44879</v>
      </c>
      <c r="B331" s="16">
        <v>10</v>
      </c>
      <c r="C331" s="21">
        <v>1959.58</v>
      </c>
      <c r="D331" s="21">
        <v>0</v>
      </c>
      <c r="E331" s="21">
        <v>61.34</v>
      </c>
      <c r="F331" s="21">
        <v>1978.1</v>
      </c>
      <c r="G331" s="21">
        <v>756</v>
      </c>
      <c r="H331" s="22">
        <f t="shared" si="20"/>
        <v>2833.59</v>
      </c>
      <c r="I331" s="22">
        <f t="shared" si="21"/>
        <v>3113.63</v>
      </c>
      <c r="J331" s="22">
        <f t="shared" si="22"/>
        <v>3414.27</v>
      </c>
      <c r="K331" s="22">
        <f t="shared" si="23"/>
        <v>3813.04</v>
      </c>
    </row>
    <row r="332" spans="1:11" s="15" customFormat="1" ht="14.25" customHeight="1">
      <c r="A332" s="31">
        <v>44879</v>
      </c>
      <c r="B332" s="16">
        <v>11</v>
      </c>
      <c r="C332" s="21">
        <v>1958.13</v>
      </c>
      <c r="D332" s="21">
        <v>0</v>
      </c>
      <c r="E332" s="21">
        <v>142.33</v>
      </c>
      <c r="F332" s="21">
        <v>1976.65</v>
      </c>
      <c r="G332" s="21">
        <v>756</v>
      </c>
      <c r="H332" s="22">
        <f t="shared" si="20"/>
        <v>2832.1400000000003</v>
      </c>
      <c r="I332" s="22">
        <f t="shared" si="21"/>
        <v>3112.1800000000003</v>
      </c>
      <c r="J332" s="22">
        <f t="shared" si="22"/>
        <v>3412.82</v>
      </c>
      <c r="K332" s="22">
        <f t="shared" si="23"/>
        <v>3811.59</v>
      </c>
    </row>
    <row r="333" spans="1:11" s="15" customFormat="1" ht="14.25" customHeight="1">
      <c r="A333" s="31">
        <v>44879</v>
      </c>
      <c r="B333" s="16">
        <v>12</v>
      </c>
      <c r="C333" s="21">
        <v>1944.25</v>
      </c>
      <c r="D333" s="21">
        <v>0</v>
      </c>
      <c r="E333" s="21">
        <v>93.46</v>
      </c>
      <c r="F333" s="21">
        <v>1962.77</v>
      </c>
      <c r="G333" s="21">
        <v>756</v>
      </c>
      <c r="H333" s="22">
        <f t="shared" si="20"/>
        <v>2818.26</v>
      </c>
      <c r="I333" s="22">
        <f t="shared" si="21"/>
        <v>3098.3</v>
      </c>
      <c r="J333" s="22">
        <f t="shared" si="22"/>
        <v>3398.94</v>
      </c>
      <c r="K333" s="22">
        <f t="shared" si="23"/>
        <v>3797.71</v>
      </c>
    </row>
    <row r="334" spans="1:11" s="15" customFormat="1" ht="14.25" customHeight="1">
      <c r="A334" s="31">
        <v>44879</v>
      </c>
      <c r="B334" s="16">
        <v>13</v>
      </c>
      <c r="C334" s="21">
        <v>1955.35</v>
      </c>
      <c r="D334" s="21">
        <v>0</v>
      </c>
      <c r="E334" s="21">
        <v>189.34</v>
      </c>
      <c r="F334" s="21">
        <v>1973.87</v>
      </c>
      <c r="G334" s="21">
        <v>756</v>
      </c>
      <c r="H334" s="22">
        <f t="shared" si="20"/>
        <v>2829.36</v>
      </c>
      <c r="I334" s="22">
        <f t="shared" si="21"/>
        <v>3109.4</v>
      </c>
      <c r="J334" s="22">
        <f t="shared" si="22"/>
        <v>3410.04</v>
      </c>
      <c r="K334" s="22">
        <f t="shared" si="23"/>
        <v>3808.81</v>
      </c>
    </row>
    <row r="335" spans="1:11" s="15" customFormat="1" ht="14.25" customHeight="1">
      <c r="A335" s="31">
        <v>44879</v>
      </c>
      <c r="B335" s="16">
        <v>14</v>
      </c>
      <c r="C335" s="21">
        <v>1954.19</v>
      </c>
      <c r="D335" s="21">
        <v>0</v>
      </c>
      <c r="E335" s="21">
        <v>240.37</v>
      </c>
      <c r="F335" s="21">
        <v>1972.71</v>
      </c>
      <c r="G335" s="21">
        <v>756</v>
      </c>
      <c r="H335" s="22">
        <f t="shared" si="20"/>
        <v>2828.2000000000003</v>
      </c>
      <c r="I335" s="22">
        <f t="shared" si="21"/>
        <v>3108.2400000000002</v>
      </c>
      <c r="J335" s="22">
        <f t="shared" si="22"/>
        <v>3408.88</v>
      </c>
      <c r="K335" s="22">
        <f t="shared" si="23"/>
        <v>3807.65</v>
      </c>
    </row>
    <row r="336" spans="1:11" s="15" customFormat="1" ht="14.25" customHeight="1">
      <c r="A336" s="31">
        <v>44879</v>
      </c>
      <c r="B336" s="16">
        <v>15</v>
      </c>
      <c r="C336" s="21">
        <v>1956.68</v>
      </c>
      <c r="D336" s="21">
        <v>0</v>
      </c>
      <c r="E336" s="21">
        <v>363.17</v>
      </c>
      <c r="F336" s="21">
        <v>1975.2</v>
      </c>
      <c r="G336" s="21">
        <v>756</v>
      </c>
      <c r="H336" s="22">
        <f t="shared" si="20"/>
        <v>2830.69</v>
      </c>
      <c r="I336" s="22">
        <f t="shared" si="21"/>
        <v>3110.73</v>
      </c>
      <c r="J336" s="22">
        <f t="shared" si="22"/>
        <v>3411.37</v>
      </c>
      <c r="K336" s="22">
        <f t="shared" si="23"/>
        <v>3810.14</v>
      </c>
    </row>
    <row r="337" spans="1:11" s="15" customFormat="1" ht="14.25" customHeight="1">
      <c r="A337" s="31">
        <v>44879</v>
      </c>
      <c r="B337" s="16">
        <v>16</v>
      </c>
      <c r="C337" s="21">
        <v>1951.37</v>
      </c>
      <c r="D337" s="21">
        <v>0</v>
      </c>
      <c r="E337" s="21">
        <v>214.26</v>
      </c>
      <c r="F337" s="21">
        <v>1969.89</v>
      </c>
      <c r="G337" s="21">
        <v>756</v>
      </c>
      <c r="H337" s="22">
        <f t="shared" si="20"/>
        <v>2825.3800000000006</v>
      </c>
      <c r="I337" s="22">
        <f t="shared" si="21"/>
        <v>3105.4200000000005</v>
      </c>
      <c r="J337" s="22">
        <f t="shared" si="22"/>
        <v>3406.0600000000004</v>
      </c>
      <c r="K337" s="22">
        <f t="shared" si="23"/>
        <v>3804.8300000000004</v>
      </c>
    </row>
    <row r="338" spans="1:11" s="15" customFormat="1" ht="14.25" customHeight="1">
      <c r="A338" s="31">
        <v>44879</v>
      </c>
      <c r="B338" s="16">
        <v>17</v>
      </c>
      <c r="C338" s="21">
        <v>1975.9</v>
      </c>
      <c r="D338" s="21">
        <v>0</v>
      </c>
      <c r="E338" s="21">
        <v>68.29</v>
      </c>
      <c r="F338" s="21">
        <v>1994.42</v>
      </c>
      <c r="G338" s="21">
        <v>756</v>
      </c>
      <c r="H338" s="22">
        <f t="shared" si="20"/>
        <v>2849.9100000000003</v>
      </c>
      <c r="I338" s="22">
        <f t="shared" si="21"/>
        <v>3129.9500000000003</v>
      </c>
      <c r="J338" s="22">
        <f t="shared" si="22"/>
        <v>3430.59</v>
      </c>
      <c r="K338" s="22">
        <f t="shared" si="23"/>
        <v>3829.36</v>
      </c>
    </row>
    <row r="339" spans="1:11" s="15" customFormat="1" ht="14.25" customHeight="1">
      <c r="A339" s="31">
        <v>44879</v>
      </c>
      <c r="B339" s="16">
        <v>18</v>
      </c>
      <c r="C339" s="21">
        <v>1963.77</v>
      </c>
      <c r="D339" s="21">
        <v>0</v>
      </c>
      <c r="E339" s="21">
        <v>242.17</v>
      </c>
      <c r="F339" s="21">
        <v>1982.29</v>
      </c>
      <c r="G339" s="21">
        <v>756</v>
      </c>
      <c r="H339" s="22">
        <f t="shared" si="20"/>
        <v>2837.78</v>
      </c>
      <c r="I339" s="22">
        <f t="shared" si="21"/>
        <v>3117.82</v>
      </c>
      <c r="J339" s="22">
        <f t="shared" si="22"/>
        <v>3418.46</v>
      </c>
      <c r="K339" s="22">
        <f t="shared" si="23"/>
        <v>3817.23</v>
      </c>
    </row>
    <row r="340" spans="1:11" s="15" customFormat="1" ht="14.25" customHeight="1">
      <c r="A340" s="31">
        <v>44879</v>
      </c>
      <c r="B340" s="16">
        <v>19</v>
      </c>
      <c r="C340" s="21">
        <v>1986.22</v>
      </c>
      <c r="D340" s="21">
        <v>0</v>
      </c>
      <c r="E340" s="21">
        <v>436.57</v>
      </c>
      <c r="F340" s="21">
        <v>2004.74</v>
      </c>
      <c r="G340" s="21">
        <v>756</v>
      </c>
      <c r="H340" s="22">
        <f t="shared" si="20"/>
        <v>2860.23</v>
      </c>
      <c r="I340" s="22">
        <f t="shared" si="21"/>
        <v>3140.27</v>
      </c>
      <c r="J340" s="22">
        <f t="shared" si="22"/>
        <v>3440.91</v>
      </c>
      <c r="K340" s="22">
        <f t="shared" si="23"/>
        <v>3839.68</v>
      </c>
    </row>
    <row r="341" spans="1:11" s="15" customFormat="1" ht="14.25" customHeight="1">
      <c r="A341" s="31">
        <v>44879</v>
      </c>
      <c r="B341" s="16">
        <v>20</v>
      </c>
      <c r="C341" s="21">
        <v>1966.58</v>
      </c>
      <c r="D341" s="21">
        <v>0</v>
      </c>
      <c r="E341" s="21">
        <v>576.74</v>
      </c>
      <c r="F341" s="21">
        <v>1985.1</v>
      </c>
      <c r="G341" s="21">
        <v>756</v>
      </c>
      <c r="H341" s="22">
        <f t="shared" si="20"/>
        <v>2840.59</v>
      </c>
      <c r="I341" s="22">
        <f t="shared" si="21"/>
        <v>3120.63</v>
      </c>
      <c r="J341" s="22">
        <f t="shared" si="22"/>
        <v>3421.27</v>
      </c>
      <c r="K341" s="22">
        <f t="shared" si="23"/>
        <v>3820.04</v>
      </c>
    </row>
    <row r="342" spans="1:11" s="15" customFormat="1" ht="14.25" customHeight="1">
      <c r="A342" s="31">
        <v>44879</v>
      </c>
      <c r="B342" s="16">
        <v>21</v>
      </c>
      <c r="C342" s="21">
        <v>1953.3</v>
      </c>
      <c r="D342" s="21">
        <v>0</v>
      </c>
      <c r="E342" s="21">
        <v>55.72</v>
      </c>
      <c r="F342" s="21">
        <v>1971.82</v>
      </c>
      <c r="G342" s="21">
        <v>756</v>
      </c>
      <c r="H342" s="22">
        <f t="shared" si="20"/>
        <v>2827.31</v>
      </c>
      <c r="I342" s="22">
        <f t="shared" si="21"/>
        <v>3107.35</v>
      </c>
      <c r="J342" s="22">
        <f t="shared" si="22"/>
        <v>3407.99</v>
      </c>
      <c r="K342" s="22">
        <f t="shared" si="23"/>
        <v>3806.7599999999998</v>
      </c>
    </row>
    <row r="343" spans="1:11" s="15" customFormat="1" ht="14.25" customHeight="1">
      <c r="A343" s="31">
        <v>44879</v>
      </c>
      <c r="B343" s="16">
        <v>22</v>
      </c>
      <c r="C343" s="21">
        <v>1936.6</v>
      </c>
      <c r="D343" s="21">
        <v>0</v>
      </c>
      <c r="E343" s="21">
        <v>3.64</v>
      </c>
      <c r="F343" s="21">
        <v>1955.12</v>
      </c>
      <c r="G343" s="21">
        <v>756</v>
      </c>
      <c r="H343" s="22">
        <f t="shared" si="20"/>
        <v>2810.61</v>
      </c>
      <c r="I343" s="22">
        <f t="shared" si="21"/>
        <v>3090.65</v>
      </c>
      <c r="J343" s="22">
        <f t="shared" si="22"/>
        <v>3391.29</v>
      </c>
      <c r="K343" s="22">
        <f t="shared" si="23"/>
        <v>3790.06</v>
      </c>
    </row>
    <row r="344" spans="1:11" s="15" customFormat="1" ht="14.25" customHeight="1">
      <c r="A344" s="31">
        <v>44879</v>
      </c>
      <c r="B344" s="16">
        <v>23</v>
      </c>
      <c r="C344" s="21">
        <v>1895.12</v>
      </c>
      <c r="D344" s="21">
        <v>0</v>
      </c>
      <c r="E344" s="21">
        <v>661.13</v>
      </c>
      <c r="F344" s="21">
        <v>1913.64</v>
      </c>
      <c r="G344" s="21">
        <v>756</v>
      </c>
      <c r="H344" s="22">
        <f t="shared" si="20"/>
        <v>2769.1300000000006</v>
      </c>
      <c r="I344" s="22">
        <f t="shared" si="21"/>
        <v>3049.1700000000005</v>
      </c>
      <c r="J344" s="22">
        <f t="shared" si="22"/>
        <v>3349.8100000000004</v>
      </c>
      <c r="K344" s="22">
        <f t="shared" si="23"/>
        <v>3748.5800000000004</v>
      </c>
    </row>
    <row r="345" spans="1:11" s="15" customFormat="1" ht="14.25" customHeight="1">
      <c r="A345" s="31">
        <v>44880</v>
      </c>
      <c r="B345" s="16">
        <v>0</v>
      </c>
      <c r="C345" s="21">
        <v>1888.68</v>
      </c>
      <c r="D345" s="21">
        <v>0</v>
      </c>
      <c r="E345" s="21">
        <v>998.05</v>
      </c>
      <c r="F345" s="21">
        <v>1907.2</v>
      </c>
      <c r="G345" s="21">
        <v>756</v>
      </c>
      <c r="H345" s="22">
        <f t="shared" si="20"/>
        <v>2762.69</v>
      </c>
      <c r="I345" s="22">
        <f t="shared" si="21"/>
        <v>3042.73</v>
      </c>
      <c r="J345" s="22">
        <f t="shared" si="22"/>
        <v>3343.37</v>
      </c>
      <c r="K345" s="22">
        <f t="shared" si="23"/>
        <v>3742.14</v>
      </c>
    </row>
    <row r="346" spans="1:11" s="15" customFormat="1" ht="14.25" customHeight="1">
      <c r="A346" s="31">
        <v>44880</v>
      </c>
      <c r="B346" s="16">
        <v>1</v>
      </c>
      <c r="C346" s="21">
        <v>1892.59</v>
      </c>
      <c r="D346" s="21">
        <v>0</v>
      </c>
      <c r="E346" s="21">
        <v>986.31</v>
      </c>
      <c r="F346" s="21">
        <v>1911.11</v>
      </c>
      <c r="G346" s="21">
        <v>756</v>
      </c>
      <c r="H346" s="22">
        <f t="shared" si="20"/>
        <v>2766.6</v>
      </c>
      <c r="I346" s="22">
        <f t="shared" si="21"/>
        <v>3046.64</v>
      </c>
      <c r="J346" s="22">
        <f t="shared" si="22"/>
        <v>3347.2799999999997</v>
      </c>
      <c r="K346" s="22">
        <f t="shared" si="23"/>
        <v>3746.0499999999997</v>
      </c>
    </row>
    <row r="347" spans="1:11" s="15" customFormat="1" ht="14.25" customHeight="1">
      <c r="A347" s="31">
        <v>44880</v>
      </c>
      <c r="B347" s="16">
        <v>2</v>
      </c>
      <c r="C347" s="21">
        <v>917.09</v>
      </c>
      <c r="D347" s="21">
        <v>2.66</v>
      </c>
      <c r="E347" s="21">
        <v>0</v>
      </c>
      <c r="F347" s="21">
        <v>935.61</v>
      </c>
      <c r="G347" s="21">
        <v>756</v>
      </c>
      <c r="H347" s="22">
        <f t="shared" si="20"/>
        <v>1791.1000000000001</v>
      </c>
      <c r="I347" s="22">
        <f t="shared" si="21"/>
        <v>2071.1400000000003</v>
      </c>
      <c r="J347" s="22">
        <f t="shared" si="22"/>
        <v>2371.78</v>
      </c>
      <c r="K347" s="22">
        <f t="shared" si="23"/>
        <v>2770.55</v>
      </c>
    </row>
    <row r="348" spans="1:11" s="15" customFormat="1" ht="14.25" customHeight="1">
      <c r="A348" s="31">
        <v>44880</v>
      </c>
      <c r="B348" s="16">
        <v>3</v>
      </c>
      <c r="C348" s="21">
        <v>908.47</v>
      </c>
      <c r="D348" s="21">
        <v>16.4</v>
      </c>
      <c r="E348" s="21">
        <v>0</v>
      </c>
      <c r="F348" s="21">
        <v>926.99</v>
      </c>
      <c r="G348" s="21">
        <v>756</v>
      </c>
      <c r="H348" s="22">
        <f t="shared" si="20"/>
        <v>1782.4799999999998</v>
      </c>
      <c r="I348" s="22">
        <f t="shared" si="21"/>
        <v>2062.52</v>
      </c>
      <c r="J348" s="22">
        <f t="shared" si="22"/>
        <v>2363.1600000000003</v>
      </c>
      <c r="K348" s="22">
        <f t="shared" si="23"/>
        <v>2761.93</v>
      </c>
    </row>
    <row r="349" spans="1:11" s="15" customFormat="1" ht="14.25" customHeight="1">
      <c r="A349" s="31">
        <v>44880</v>
      </c>
      <c r="B349" s="16">
        <v>4</v>
      </c>
      <c r="C349" s="21">
        <v>943.55</v>
      </c>
      <c r="D349" s="21">
        <v>62.97</v>
      </c>
      <c r="E349" s="21">
        <v>0</v>
      </c>
      <c r="F349" s="21">
        <v>962.07</v>
      </c>
      <c r="G349" s="21">
        <v>756</v>
      </c>
      <c r="H349" s="22">
        <f t="shared" si="20"/>
        <v>1817.5600000000002</v>
      </c>
      <c r="I349" s="22">
        <f t="shared" si="21"/>
        <v>2097.6000000000004</v>
      </c>
      <c r="J349" s="22">
        <f t="shared" si="22"/>
        <v>2398.2400000000002</v>
      </c>
      <c r="K349" s="22">
        <f t="shared" si="23"/>
        <v>2797.01</v>
      </c>
    </row>
    <row r="350" spans="1:11" s="15" customFormat="1" ht="14.25" customHeight="1">
      <c r="A350" s="31">
        <v>44880</v>
      </c>
      <c r="B350" s="16">
        <v>5</v>
      </c>
      <c r="C350" s="21">
        <v>1055.43</v>
      </c>
      <c r="D350" s="21">
        <v>43.19</v>
      </c>
      <c r="E350" s="21">
        <v>0</v>
      </c>
      <c r="F350" s="21">
        <v>1073.95</v>
      </c>
      <c r="G350" s="21">
        <v>756</v>
      </c>
      <c r="H350" s="22">
        <f t="shared" si="20"/>
        <v>1929.4399999999998</v>
      </c>
      <c r="I350" s="22">
        <f t="shared" si="21"/>
        <v>2209.48</v>
      </c>
      <c r="J350" s="22">
        <f t="shared" si="22"/>
        <v>2510.1200000000003</v>
      </c>
      <c r="K350" s="22">
        <f t="shared" si="23"/>
        <v>2908.89</v>
      </c>
    </row>
    <row r="351" spans="1:11" s="15" customFormat="1" ht="14.25" customHeight="1">
      <c r="A351" s="31">
        <v>44880</v>
      </c>
      <c r="B351" s="16">
        <v>6</v>
      </c>
      <c r="C351" s="21">
        <v>1252.34</v>
      </c>
      <c r="D351" s="21">
        <v>448.89</v>
      </c>
      <c r="E351" s="21">
        <v>0</v>
      </c>
      <c r="F351" s="21">
        <v>1270.86</v>
      </c>
      <c r="G351" s="21">
        <v>756</v>
      </c>
      <c r="H351" s="22">
        <f t="shared" si="20"/>
        <v>2126.35</v>
      </c>
      <c r="I351" s="22">
        <f t="shared" si="21"/>
        <v>2406.39</v>
      </c>
      <c r="J351" s="22">
        <f t="shared" si="22"/>
        <v>2707.03</v>
      </c>
      <c r="K351" s="22">
        <f t="shared" si="23"/>
        <v>3105.7999999999997</v>
      </c>
    </row>
    <row r="352" spans="1:11" s="15" customFormat="1" ht="14.25" customHeight="1">
      <c r="A352" s="31">
        <v>44880</v>
      </c>
      <c r="B352" s="16">
        <v>7</v>
      </c>
      <c r="C352" s="21">
        <v>1924.62</v>
      </c>
      <c r="D352" s="21">
        <v>0</v>
      </c>
      <c r="E352" s="21">
        <v>179.3</v>
      </c>
      <c r="F352" s="21">
        <v>1943.14</v>
      </c>
      <c r="G352" s="21">
        <v>756</v>
      </c>
      <c r="H352" s="22">
        <f t="shared" si="20"/>
        <v>2798.6300000000006</v>
      </c>
      <c r="I352" s="22">
        <f t="shared" si="21"/>
        <v>3078.6700000000005</v>
      </c>
      <c r="J352" s="22">
        <f t="shared" si="22"/>
        <v>3379.3100000000004</v>
      </c>
      <c r="K352" s="22">
        <f t="shared" si="23"/>
        <v>3778.0800000000004</v>
      </c>
    </row>
    <row r="353" spans="1:11" s="15" customFormat="1" ht="14.25" customHeight="1">
      <c r="A353" s="31">
        <v>44880</v>
      </c>
      <c r="B353" s="16">
        <v>8</v>
      </c>
      <c r="C353" s="21">
        <v>1971.2</v>
      </c>
      <c r="D353" s="21">
        <v>29.56</v>
      </c>
      <c r="E353" s="21">
        <v>0</v>
      </c>
      <c r="F353" s="21">
        <v>1989.72</v>
      </c>
      <c r="G353" s="21">
        <v>756</v>
      </c>
      <c r="H353" s="22">
        <f t="shared" si="20"/>
        <v>2845.2100000000005</v>
      </c>
      <c r="I353" s="22">
        <f t="shared" si="21"/>
        <v>3125.2500000000005</v>
      </c>
      <c r="J353" s="22">
        <f t="shared" si="22"/>
        <v>3425.8900000000003</v>
      </c>
      <c r="K353" s="22">
        <f t="shared" si="23"/>
        <v>3824.6600000000003</v>
      </c>
    </row>
    <row r="354" spans="1:11" s="15" customFormat="1" ht="14.25" customHeight="1">
      <c r="A354" s="31">
        <v>44880</v>
      </c>
      <c r="B354" s="16">
        <v>9</v>
      </c>
      <c r="C354" s="21">
        <v>1996.61</v>
      </c>
      <c r="D354" s="21">
        <v>24.23</v>
      </c>
      <c r="E354" s="21">
        <v>0</v>
      </c>
      <c r="F354" s="21">
        <v>2015.13</v>
      </c>
      <c r="G354" s="21">
        <v>756</v>
      </c>
      <c r="H354" s="22">
        <f t="shared" si="20"/>
        <v>2870.6200000000003</v>
      </c>
      <c r="I354" s="22">
        <f t="shared" si="21"/>
        <v>3150.6600000000003</v>
      </c>
      <c r="J354" s="22">
        <f t="shared" si="22"/>
        <v>3451.3</v>
      </c>
      <c r="K354" s="22">
        <f t="shared" si="23"/>
        <v>3850.07</v>
      </c>
    </row>
    <row r="355" spans="1:11" s="15" customFormat="1" ht="14.25" customHeight="1">
      <c r="A355" s="31">
        <v>44880</v>
      </c>
      <c r="B355" s="16">
        <v>10</v>
      </c>
      <c r="C355" s="21">
        <v>1996.85</v>
      </c>
      <c r="D355" s="21">
        <v>1.68</v>
      </c>
      <c r="E355" s="21">
        <v>0</v>
      </c>
      <c r="F355" s="21">
        <v>2015.37</v>
      </c>
      <c r="G355" s="21">
        <v>756</v>
      </c>
      <c r="H355" s="22">
        <f t="shared" si="20"/>
        <v>2870.86</v>
      </c>
      <c r="I355" s="22">
        <f t="shared" si="21"/>
        <v>3150.9</v>
      </c>
      <c r="J355" s="22">
        <f t="shared" si="22"/>
        <v>3451.54</v>
      </c>
      <c r="K355" s="22">
        <f t="shared" si="23"/>
        <v>3850.31</v>
      </c>
    </row>
    <row r="356" spans="1:11" s="15" customFormat="1" ht="14.25" customHeight="1">
      <c r="A356" s="31">
        <v>44880</v>
      </c>
      <c r="B356" s="16">
        <v>11</v>
      </c>
      <c r="C356" s="21">
        <v>1996.38</v>
      </c>
      <c r="D356" s="21">
        <v>0</v>
      </c>
      <c r="E356" s="21">
        <v>8.31</v>
      </c>
      <c r="F356" s="21">
        <v>2014.9</v>
      </c>
      <c r="G356" s="21">
        <v>756</v>
      </c>
      <c r="H356" s="22">
        <f t="shared" si="20"/>
        <v>2870.3900000000003</v>
      </c>
      <c r="I356" s="22">
        <f t="shared" si="21"/>
        <v>3150.4300000000003</v>
      </c>
      <c r="J356" s="22">
        <f t="shared" si="22"/>
        <v>3451.07</v>
      </c>
      <c r="K356" s="22">
        <f t="shared" si="23"/>
        <v>3849.84</v>
      </c>
    </row>
    <row r="357" spans="1:11" s="15" customFormat="1" ht="14.25" customHeight="1">
      <c r="A357" s="31">
        <v>44880</v>
      </c>
      <c r="B357" s="16">
        <v>12</v>
      </c>
      <c r="C357" s="21">
        <v>1987.06</v>
      </c>
      <c r="D357" s="21">
        <v>0</v>
      </c>
      <c r="E357" s="21">
        <v>35.02</v>
      </c>
      <c r="F357" s="21">
        <v>2005.58</v>
      </c>
      <c r="G357" s="21">
        <v>756</v>
      </c>
      <c r="H357" s="22">
        <f t="shared" si="20"/>
        <v>2861.07</v>
      </c>
      <c r="I357" s="22">
        <f t="shared" si="21"/>
        <v>3141.11</v>
      </c>
      <c r="J357" s="22">
        <f t="shared" si="22"/>
        <v>3441.75</v>
      </c>
      <c r="K357" s="22">
        <f t="shared" si="23"/>
        <v>3840.52</v>
      </c>
    </row>
    <row r="358" spans="1:11" s="15" customFormat="1" ht="14.25" customHeight="1">
      <c r="A358" s="31">
        <v>44880</v>
      </c>
      <c r="B358" s="16">
        <v>13</v>
      </c>
      <c r="C358" s="21">
        <v>1989.23</v>
      </c>
      <c r="D358" s="21">
        <v>0</v>
      </c>
      <c r="E358" s="21">
        <v>35.25</v>
      </c>
      <c r="F358" s="21">
        <v>2007.75</v>
      </c>
      <c r="G358" s="21">
        <v>756</v>
      </c>
      <c r="H358" s="22">
        <f t="shared" si="20"/>
        <v>2863.2400000000002</v>
      </c>
      <c r="I358" s="22">
        <f t="shared" si="21"/>
        <v>3143.28</v>
      </c>
      <c r="J358" s="22">
        <f t="shared" si="22"/>
        <v>3443.92</v>
      </c>
      <c r="K358" s="22">
        <f t="shared" si="23"/>
        <v>3842.69</v>
      </c>
    </row>
    <row r="359" spans="1:11" s="15" customFormat="1" ht="14.25" customHeight="1">
      <c r="A359" s="31">
        <v>44880</v>
      </c>
      <c r="B359" s="16">
        <v>14</v>
      </c>
      <c r="C359" s="21">
        <v>1995.07</v>
      </c>
      <c r="D359" s="21">
        <v>0</v>
      </c>
      <c r="E359" s="21">
        <v>15.02</v>
      </c>
      <c r="F359" s="21">
        <v>2013.59</v>
      </c>
      <c r="G359" s="21">
        <v>756</v>
      </c>
      <c r="H359" s="22">
        <f t="shared" si="20"/>
        <v>2869.0800000000004</v>
      </c>
      <c r="I359" s="22">
        <f t="shared" si="21"/>
        <v>3149.1200000000003</v>
      </c>
      <c r="J359" s="22">
        <f t="shared" si="22"/>
        <v>3449.76</v>
      </c>
      <c r="K359" s="22">
        <f t="shared" si="23"/>
        <v>3848.53</v>
      </c>
    </row>
    <row r="360" spans="1:11" s="15" customFormat="1" ht="14.25" customHeight="1">
      <c r="A360" s="31">
        <v>44880</v>
      </c>
      <c r="B360" s="16">
        <v>15</v>
      </c>
      <c r="C360" s="21">
        <v>1993.29</v>
      </c>
      <c r="D360" s="21">
        <v>0</v>
      </c>
      <c r="E360" s="21">
        <v>18.62</v>
      </c>
      <c r="F360" s="21">
        <v>2011.81</v>
      </c>
      <c r="G360" s="21">
        <v>756</v>
      </c>
      <c r="H360" s="22">
        <f t="shared" si="20"/>
        <v>2867.3</v>
      </c>
      <c r="I360" s="22">
        <f t="shared" si="21"/>
        <v>3147.34</v>
      </c>
      <c r="J360" s="22">
        <f t="shared" si="22"/>
        <v>3447.98</v>
      </c>
      <c r="K360" s="22">
        <f t="shared" si="23"/>
        <v>3846.75</v>
      </c>
    </row>
    <row r="361" spans="1:11" s="15" customFormat="1" ht="14.25" customHeight="1">
      <c r="A361" s="31">
        <v>44880</v>
      </c>
      <c r="B361" s="16">
        <v>16</v>
      </c>
      <c r="C361" s="21">
        <v>1984.69</v>
      </c>
      <c r="D361" s="21">
        <v>10.27</v>
      </c>
      <c r="E361" s="21">
        <v>0</v>
      </c>
      <c r="F361" s="21">
        <v>2003.21</v>
      </c>
      <c r="G361" s="21">
        <v>756</v>
      </c>
      <c r="H361" s="22">
        <f t="shared" si="20"/>
        <v>2858.7000000000003</v>
      </c>
      <c r="I361" s="22">
        <f t="shared" si="21"/>
        <v>3138.7400000000002</v>
      </c>
      <c r="J361" s="22">
        <f t="shared" si="22"/>
        <v>3439.38</v>
      </c>
      <c r="K361" s="22">
        <f t="shared" si="23"/>
        <v>3838.15</v>
      </c>
    </row>
    <row r="362" spans="1:11" s="15" customFormat="1" ht="14.25" customHeight="1">
      <c r="A362" s="31">
        <v>44880</v>
      </c>
      <c r="B362" s="16">
        <v>17</v>
      </c>
      <c r="C362" s="21">
        <v>1985.9</v>
      </c>
      <c r="D362" s="21">
        <v>24.42</v>
      </c>
      <c r="E362" s="21">
        <v>0</v>
      </c>
      <c r="F362" s="21">
        <v>2004.42</v>
      </c>
      <c r="G362" s="21">
        <v>756</v>
      </c>
      <c r="H362" s="22">
        <f t="shared" si="20"/>
        <v>2859.9100000000003</v>
      </c>
      <c r="I362" s="22">
        <f t="shared" si="21"/>
        <v>3139.9500000000003</v>
      </c>
      <c r="J362" s="22">
        <f t="shared" si="22"/>
        <v>3440.59</v>
      </c>
      <c r="K362" s="22">
        <f t="shared" si="23"/>
        <v>3839.36</v>
      </c>
    </row>
    <row r="363" spans="1:11" s="15" customFormat="1" ht="14.25" customHeight="1">
      <c r="A363" s="31">
        <v>44880</v>
      </c>
      <c r="B363" s="16">
        <v>18</v>
      </c>
      <c r="C363" s="21">
        <v>1983.81</v>
      </c>
      <c r="D363" s="21">
        <v>0</v>
      </c>
      <c r="E363" s="21">
        <v>8.16</v>
      </c>
      <c r="F363" s="21">
        <v>2002.33</v>
      </c>
      <c r="G363" s="21">
        <v>756</v>
      </c>
      <c r="H363" s="22">
        <f t="shared" si="20"/>
        <v>2857.82</v>
      </c>
      <c r="I363" s="22">
        <f t="shared" si="21"/>
        <v>3137.86</v>
      </c>
      <c r="J363" s="22">
        <f t="shared" si="22"/>
        <v>3438.5</v>
      </c>
      <c r="K363" s="22">
        <f t="shared" si="23"/>
        <v>3837.27</v>
      </c>
    </row>
    <row r="364" spans="1:11" s="15" customFormat="1" ht="14.25" customHeight="1">
      <c r="A364" s="31">
        <v>44880</v>
      </c>
      <c r="B364" s="16">
        <v>19</v>
      </c>
      <c r="C364" s="21">
        <v>2001.24</v>
      </c>
      <c r="D364" s="21">
        <v>0</v>
      </c>
      <c r="E364" s="21">
        <v>84.74</v>
      </c>
      <c r="F364" s="21">
        <v>2019.76</v>
      </c>
      <c r="G364" s="21">
        <v>756</v>
      </c>
      <c r="H364" s="22">
        <f t="shared" si="20"/>
        <v>2875.2500000000005</v>
      </c>
      <c r="I364" s="22">
        <f t="shared" si="21"/>
        <v>3155.2900000000004</v>
      </c>
      <c r="J364" s="22">
        <f t="shared" si="22"/>
        <v>3455.9300000000003</v>
      </c>
      <c r="K364" s="22">
        <f t="shared" si="23"/>
        <v>3854.7000000000003</v>
      </c>
    </row>
    <row r="365" spans="1:11" s="15" customFormat="1" ht="14.25" customHeight="1">
      <c r="A365" s="31">
        <v>44880</v>
      </c>
      <c r="B365" s="16">
        <v>20</v>
      </c>
      <c r="C365" s="21">
        <v>1981.76</v>
      </c>
      <c r="D365" s="21">
        <v>0</v>
      </c>
      <c r="E365" s="21">
        <v>272.26</v>
      </c>
      <c r="F365" s="21">
        <v>2000.28</v>
      </c>
      <c r="G365" s="21">
        <v>756</v>
      </c>
      <c r="H365" s="22">
        <f t="shared" si="20"/>
        <v>2855.77</v>
      </c>
      <c r="I365" s="22">
        <f t="shared" si="21"/>
        <v>3135.81</v>
      </c>
      <c r="J365" s="22">
        <f t="shared" si="22"/>
        <v>3436.45</v>
      </c>
      <c r="K365" s="22">
        <f t="shared" si="23"/>
        <v>3835.22</v>
      </c>
    </row>
    <row r="366" spans="1:11" s="15" customFormat="1" ht="14.25" customHeight="1">
      <c r="A366" s="31">
        <v>44880</v>
      </c>
      <c r="B366" s="16">
        <v>21</v>
      </c>
      <c r="C366" s="21">
        <v>1974.7</v>
      </c>
      <c r="D366" s="21">
        <v>0</v>
      </c>
      <c r="E366" s="21">
        <v>82.85</v>
      </c>
      <c r="F366" s="21">
        <v>1993.22</v>
      </c>
      <c r="G366" s="21">
        <v>756</v>
      </c>
      <c r="H366" s="22">
        <f t="shared" si="20"/>
        <v>2848.7100000000005</v>
      </c>
      <c r="I366" s="22">
        <f t="shared" si="21"/>
        <v>3128.7500000000005</v>
      </c>
      <c r="J366" s="22">
        <f t="shared" si="22"/>
        <v>3429.3900000000003</v>
      </c>
      <c r="K366" s="22">
        <f t="shared" si="23"/>
        <v>3828.1600000000003</v>
      </c>
    </row>
    <row r="367" spans="1:11" s="15" customFormat="1" ht="14.25" customHeight="1">
      <c r="A367" s="31">
        <v>44880</v>
      </c>
      <c r="B367" s="16">
        <v>22</v>
      </c>
      <c r="C367" s="21">
        <v>1963.47</v>
      </c>
      <c r="D367" s="21">
        <v>0</v>
      </c>
      <c r="E367" s="21">
        <v>929.57</v>
      </c>
      <c r="F367" s="21">
        <v>1981.99</v>
      </c>
      <c r="G367" s="21">
        <v>756</v>
      </c>
      <c r="H367" s="22">
        <f t="shared" si="20"/>
        <v>2837.48</v>
      </c>
      <c r="I367" s="22">
        <f t="shared" si="21"/>
        <v>3117.52</v>
      </c>
      <c r="J367" s="22">
        <f t="shared" si="22"/>
        <v>3418.16</v>
      </c>
      <c r="K367" s="22">
        <f t="shared" si="23"/>
        <v>3816.93</v>
      </c>
    </row>
    <row r="368" spans="1:11" s="15" customFormat="1" ht="14.25" customHeight="1">
      <c r="A368" s="31">
        <v>44880</v>
      </c>
      <c r="B368" s="16">
        <v>23</v>
      </c>
      <c r="C368" s="21">
        <v>1922.67</v>
      </c>
      <c r="D368" s="21">
        <v>0</v>
      </c>
      <c r="E368" s="21">
        <v>934.72</v>
      </c>
      <c r="F368" s="21">
        <v>1941.19</v>
      </c>
      <c r="G368" s="21">
        <v>756</v>
      </c>
      <c r="H368" s="22">
        <f t="shared" si="20"/>
        <v>2796.6800000000003</v>
      </c>
      <c r="I368" s="22">
        <f t="shared" si="21"/>
        <v>3076.7200000000003</v>
      </c>
      <c r="J368" s="22">
        <f t="shared" si="22"/>
        <v>3377.36</v>
      </c>
      <c r="K368" s="22">
        <f t="shared" si="23"/>
        <v>3776.13</v>
      </c>
    </row>
    <row r="369" spans="1:11" s="15" customFormat="1" ht="14.25" customHeight="1">
      <c r="A369" s="31">
        <v>44881</v>
      </c>
      <c r="B369" s="16">
        <v>0</v>
      </c>
      <c r="C369" s="21">
        <v>1033.82</v>
      </c>
      <c r="D369" s="21">
        <v>0</v>
      </c>
      <c r="E369" s="21">
        <v>141.68</v>
      </c>
      <c r="F369" s="21">
        <v>1052.34</v>
      </c>
      <c r="G369" s="21">
        <v>756</v>
      </c>
      <c r="H369" s="22">
        <f t="shared" si="20"/>
        <v>1907.8299999999997</v>
      </c>
      <c r="I369" s="22">
        <f t="shared" si="21"/>
        <v>2187.87</v>
      </c>
      <c r="J369" s="22">
        <f t="shared" si="22"/>
        <v>2488.5099999999998</v>
      </c>
      <c r="K369" s="22">
        <f t="shared" si="23"/>
        <v>2887.28</v>
      </c>
    </row>
    <row r="370" spans="1:11" s="15" customFormat="1" ht="14.25" customHeight="1">
      <c r="A370" s="31">
        <v>44881</v>
      </c>
      <c r="B370" s="16">
        <v>1</v>
      </c>
      <c r="C370" s="21">
        <v>976.53</v>
      </c>
      <c r="D370" s="21">
        <v>0</v>
      </c>
      <c r="E370" s="21">
        <v>119.68</v>
      </c>
      <c r="F370" s="21">
        <v>995.05</v>
      </c>
      <c r="G370" s="21">
        <v>756</v>
      </c>
      <c r="H370" s="22">
        <f t="shared" si="20"/>
        <v>1850.5399999999997</v>
      </c>
      <c r="I370" s="22">
        <f t="shared" si="21"/>
        <v>2130.58</v>
      </c>
      <c r="J370" s="22">
        <f t="shared" si="22"/>
        <v>2431.22</v>
      </c>
      <c r="K370" s="22">
        <f t="shared" si="23"/>
        <v>2829.9900000000002</v>
      </c>
    </row>
    <row r="371" spans="1:11" s="15" customFormat="1" ht="14.25" customHeight="1">
      <c r="A371" s="31">
        <v>44881</v>
      </c>
      <c r="B371" s="16">
        <v>2</v>
      </c>
      <c r="C371" s="21">
        <v>913.81</v>
      </c>
      <c r="D371" s="21">
        <v>0</v>
      </c>
      <c r="E371" s="21">
        <v>42.66</v>
      </c>
      <c r="F371" s="21">
        <v>932.33</v>
      </c>
      <c r="G371" s="21">
        <v>756</v>
      </c>
      <c r="H371" s="22">
        <f t="shared" si="20"/>
        <v>1787.82</v>
      </c>
      <c r="I371" s="22">
        <f t="shared" si="21"/>
        <v>2067.86</v>
      </c>
      <c r="J371" s="22">
        <f t="shared" si="22"/>
        <v>2368.5</v>
      </c>
      <c r="K371" s="22">
        <f t="shared" si="23"/>
        <v>2767.27</v>
      </c>
    </row>
    <row r="372" spans="1:11" s="15" customFormat="1" ht="14.25" customHeight="1">
      <c r="A372" s="31">
        <v>44881</v>
      </c>
      <c r="B372" s="16">
        <v>3</v>
      </c>
      <c r="C372" s="21">
        <v>19.87</v>
      </c>
      <c r="D372" s="21">
        <v>826.23</v>
      </c>
      <c r="E372" s="21">
        <v>0</v>
      </c>
      <c r="F372" s="21">
        <v>38.39</v>
      </c>
      <c r="G372" s="21">
        <v>756</v>
      </c>
      <c r="H372" s="22">
        <f t="shared" si="20"/>
        <v>893.88</v>
      </c>
      <c r="I372" s="22">
        <f t="shared" si="21"/>
        <v>1173.9199999999998</v>
      </c>
      <c r="J372" s="22">
        <f t="shared" si="22"/>
        <v>1474.5599999999997</v>
      </c>
      <c r="K372" s="22">
        <f t="shared" si="23"/>
        <v>1873.3299999999997</v>
      </c>
    </row>
    <row r="373" spans="1:11" s="15" customFormat="1" ht="14.25" customHeight="1">
      <c r="A373" s="31">
        <v>44881</v>
      </c>
      <c r="B373" s="16">
        <v>4</v>
      </c>
      <c r="C373" s="21">
        <v>704.21</v>
      </c>
      <c r="D373" s="21">
        <v>445.73</v>
      </c>
      <c r="E373" s="21">
        <v>0</v>
      </c>
      <c r="F373" s="21">
        <v>722.73</v>
      </c>
      <c r="G373" s="21">
        <v>756</v>
      </c>
      <c r="H373" s="22">
        <f t="shared" si="20"/>
        <v>1578.22</v>
      </c>
      <c r="I373" s="22">
        <f t="shared" si="21"/>
        <v>1858.26</v>
      </c>
      <c r="J373" s="22">
        <f t="shared" si="22"/>
        <v>2158.9</v>
      </c>
      <c r="K373" s="22">
        <f t="shared" si="23"/>
        <v>2557.67</v>
      </c>
    </row>
    <row r="374" spans="1:11" s="15" customFormat="1" ht="14.25" customHeight="1">
      <c r="A374" s="31">
        <v>44881</v>
      </c>
      <c r="B374" s="16">
        <v>5</v>
      </c>
      <c r="C374" s="21">
        <v>979.88</v>
      </c>
      <c r="D374" s="21">
        <v>236.65</v>
      </c>
      <c r="E374" s="21">
        <v>0</v>
      </c>
      <c r="F374" s="21">
        <v>998.4</v>
      </c>
      <c r="G374" s="21">
        <v>756</v>
      </c>
      <c r="H374" s="22">
        <f t="shared" si="20"/>
        <v>1853.89</v>
      </c>
      <c r="I374" s="22">
        <f t="shared" si="21"/>
        <v>2133.9300000000003</v>
      </c>
      <c r="J374" s="22">
        <f t="shared" si="22"/>
        <v>2434.57</v>
      </c>
      <c r="K374" s="22">
        <f t="shared" si="23"/>
        <v>2833.34</v>
      </c>
    </row>
    <row r="375" spans="1:11" s="15" customFormat="1" ht="14.25" customHeight="1">
      <c r="A375" s="31">
        <v>44881</v>
      </c>
      <c r="B375" s="16">
        <v>6</v>
      </c>
      <c r="C375" s="21">
        <v>1182.25</v>
      </c>
      <c r="D375" s="21">
        <v>312.71</v>
      </c>
      <c r="E375" s="21">
        <v>0</v>
      </c>
      <c r="F375" s="21">
        <v>1200.77</v>
      </c>
      <c r="G375" s="21">
        <v>756</v>
      </c>
      <c r="H375" s="22">
        <f t="shared" si="20"/>
        <v>2056.26</v>
      </c>
      <c r="I375" s="22">
        <f t="shared" si="21"/>
        <v>2336.3</v>
      </c>
      <c r="J375" s="22">
        <f t="shared" si="22"/>
        <v>2636.94</v>
      </c>
      <c r="K375" s="22">
        <f t="shared" si="23"/>
        <v>3035.71</v>
      </c>
    </row>
    <row r="376" spans="1:11" s="15" customFormat="1" ht="14.25" customHeight="1">
      <c r="A376" s="31">
        <v>44881</v>
      </c>
      <c r="B376" s="16">
        <v>7</v>
      </c>
      <c r="C376" s="21">
        <v>1632.4</v>
      </c>
      <c r="D376" s="21">
        <v>204.4</v>
      </c>
      <c r="E376" s="21">
        <v>0</v>
      </c>
      <c r="F376" s="21">
        <v>1650.92</v>
      </c>
      <c r="G376" s="21">
        <v>756</v>
      </c>
      <c r="H376" s="22">
        <f t="shared" si="20"/>
        <v>2506.4100000000003</v>
      </c>
      <c r="I376" s="22">
        <f t="shared" si="21"/>
        <v>2786.4500000000003</v>
      </c>
      <c r="J376" s="22">
        <f t="shared" si="22"/>
        <v>3087.09</v>
      </c>
      <c r="K376" s="22">
        <f t="shared" si="23"/>
        <v>3485.86</v>
      </c>
    </row>
    <row r="377" spans="1:11" s="15" customFormat="1" ht="14.25" customHeight="1">
      <c r="A377" s="31">
        <v>44881</v>
      </c>
      <c r="B377" s="16">
        <v>8</v>
      </c>
      <c r="C377" s="21">
        <v>1911.26</v>
      </c>
      <c r="D377" s="21">
        <v>140.18</v>
      </c>
      <c r="E377" s="21">
        <v>0</v>
      </c>
      <c r="F377" s="21">
        <v>1929.78</v>
      </c>
      <c r="G377" s="21">
        <v>756</v>
      </c>
      <c r="H377" s="22">
        <f t="shared" si="20"/>
        <v>2785.27</v>
      </c>
      <c r="I377" s="22">
        <f t="shared" si="21"/>
        <v>3065.31</v>
      </c>
      <c r="J377" s="22">
        <f t="shared" si="22"/>
        <v>3365.95</v>
      </c>
      <c r="K377" s="22">
        <f t="shared" si="23"/>
        <v>3764.72</v>
      </c>
    </row>
    <row r="378" spans="1:11" s="15" customFormat="1" ht="14.25" customHeight="1">
      <c r="A378" s="31">
        <v>44881</v>
      </c>
      <c r="B378" s="16">
        <v>9</v>
      </c>
      <c r="C378" s="21">
        <v>1939.76</v>
      </c>
      <c r="D378" s="21">
        <v>127.49</v>
      </c>
      <c r="E378" s="21">
        <v>0</v>
      </c>
      <c r="F378" s="21">
        <v>1958.28</v>
      </c>
      <c r="G378" s="21">
        <v>756</v>
      </c>
      <c r="H378" s="22">
        <f t="shared" si="20"/>
        <v>2813.77</v>
      </c>
      <c r="I378" s="22">
        <f t="shared" si="21"/>
        <v>3093.81</v>
      </c>
      <c r="J378" s="22">
        <f t="shared" si="22"/>
        <v>3394.45</v>
      </c>
      <c r="K378" s="22">
        <f t="shared" si="23"/>
        <v>3793.22</v>
      </c>
    </row>
    <row r="379" spans="1:11" s="15" customFormat="1" ht="14.25" customHeight="1">
      <c r="A379" s="31">
        <v>44881</v>
      </c>
      <c r="B379" s="16">
        <v>10</v>
      </c>
      <c r="C379" s="21">
        <v>1939.95</v>
      </c>
      <c r="D379" s="21">
        <v>186.82</v>
      </c>
      <c r="E379" s="21">
        <v>0</v>
      </c>
      <c r="F379" s="21">
        <v>1958.47</v>
      </c>
      <c r="G379" s="21">
        <v>756</v>
      </c>
      <c r="H379" s="22">
        <f t="shared" si="20"/>
        <v>2813.9600000000005</v>
      </c>
      <c r="I379" s="22">
        <f t="shared" si="21"/>
        <v>3094.0000000000005</v>
      </c>
      <c r="J379" s="22">
        <f t="shared" si="22"/>
        <v>3394.6400000000003</v>
      </c>
      <c r="K379" s="22">
        <f t="shared" si="23"/>
        <v>3793.4100000000003</v>
      </c>
    </row>
    <row r="380" spans="1:11" s="15" customFormat="1" ht="14.25" customHeight="1">
      <c r="A380" s="31">
        <v>44881</v>
      </c>
      <c r="B380" s="16">
        <v>11</v>
      </c>
      <c r="C380" s="21">
        <v>1930.87</v>
      </c>
      <c r="D380" s="21">
        <v>127.47</v>
      </c>
      <c r="E380" s="21">
        <v>0</v>
      </c>
      <c r="F380" s="21">
        <v>1949.39</v>
      </c>
      <c r="G380" s="21">
        <v>756</v>
      </c>
      <c r="H380" s="22">
        <f t="shared" si="20"/>
        <v>2804.8800000000006</v>
      </c>
      <c r="I380" s="22">
        <f t="shared" si="21"/>
        <v>3084.9200000000005</v>
      </c>
      <c r="J380" s="22">
        <f t="shared" si="22"/>
        <v>3385.5600000000004</v>
      </c>
      <c r="K380" s="22">
        <f t="shared" si="23"/>
        <v>3784.3300000000004</v>
      </c>
    </row>
    <row r="381" spans="1:11" s="15" customFormat="1" ht="14.25" customHeight="1">
      <c r="A381" s="31">
        <v>44881</v>
      </c>
      <c r="B381" s="16">
        <v>12</v>
      </c>
      <c r="C381" s="21">
        <v>1910.42</v>
      </c>
      <c r="D381" s="21">
        <v>97.25</v>
      </c>
      <c r="E381" s="21">
        <v>0</v>
      </c>
      <c r="F381" s="21">
        <v>1928.94</v>
      </c>
      <c r="G381" s="21">
        <v>756</v>
      </c>
      <c r="H381" s="22">
        <f t="shared" si="20"/>
        <v>2784.4300000000003</v>
      </c>
      <c r="I381" s="22">
        <f t="shared" si="21"/>
        <v>3064.4700000000003</v>
      </c>
      <c r="J381" s="22">
        <f t="shared" si="22"/>
        <v>3365.11</v>
      </c>
      <c r="K381" s="22">
        <f t="shared" si="23"/>
        <v>3763.88</v>
      </c>
    </row>
    <row r="382" spans="1:11" s="15" customFormat="1" ht="14.25" customHeight="1">
      <c r="A382" s="31">
        <v>44881</v>
      </c>
      <c r="B382" s="16">
        <v>13</v>
      </c>
      <c r="C382" s="21">
        <v>1910.61</v>
      </c>
      <c r="D382" s="21">
        <v>127.72</v>
      </c>
      <c r="E382" s="21">
        <v>0</v>
      </c>
      <c r="F382" s="21">
        <v>1929.13</v>
      </c>
      <c r="G382" s="21">
        <v>756</v>
      </c>
      <c r="H382" s="22">
        <f t="shared" si="20"/>
        <v>2784.6200000000003</v>
      </c>
      <c r="I382" s="22">
        <f t="shared" si="21"/>
        <v>3064.6600000000003</v>
      </c>
      <c r="J382" s="22">
        <f t="shared" si="22"/>
        <v>3365.3</v>
      </c>
      <c r="K382" s="22">
        <f t="shared" si="23"/>
        <v>3764.07</v>
      </c>
    </row>
    <row r="383" spans="1:11" s="15" customFormat="1" ht="14.25" customHeight="1">
      <c r="A383" s="31">
        <v>44881</v>
      </c>
      <c r="B383" s="16">
        <v>14</v>
      </c>
      <c r="C383" s="21">
        <v>1920.77</v>
      </c>
      <c r="D383" s="21">
        <v>169.13</v>
      </c>
      <c r="E383" s="21">
        <v>0</v>
      </c>
      <c r="F383" s="21">
        <v>1939.29</v>
      </c>
      <c r="G383" s="21">
        <v>756</v>
      </c>
      <c r="H383" s="22">
        <f t="shared" si="20"/>
        <v>2794.78</v>
      </c>
      <c r="I383" s="22">
        <f t="shared" si="21"/>
        <v>3074.82</v>
      </c>
      <c r="J383" s="22">
        <f t="shared" si="22"/>
        <v>3375.46</v>
      </c>
      <c r="K383" s="22">
        <f t="shared" si="23"/>
        <v>3774.23</v>
      </c>
    </row>
    <row r="384" spans="1:11" s="15" customFormat="1" ht="14.25" customHeight="1">
      <c r="A384" s="31">
        <v>44881</v>
      </c>
      <c r="B384" s="16">
        <v>15</v>
      </c>
      <c r="C384" s="21">
        <v>1926.3</v>
      </c>
      <c r="D384" s="21">
        <v>160.25</v>
      </c>
      <c r="E384" s="21">
        <v>0</v>
      </c>
      <c r="F384" s="21">
        <v>1944.82</v>
      </c>
      <c r="G384" s="21">
        <v>756</v>
      </c>
      <c r="H384" s="22">
        <f t="shared" si="20"/>
        <v>2800.31</v>
      </c>
      <c r="I384" s="22">
        <f t="shared" si="21"/>
        <v>3080.35</v>
      </c>
      <c r="J384" s="22">
        <f t="shared" si="22"/>
        <v>3380.99</v>
      </c>
      <c r="K384" s="22">
        <f t="shared" si="23"/>
        <v>3779.7599999999998</v>
      </c>
    </row>
    <row r="385" spans="1:11" s="15" customFormat="1" ht="14.25" customHeight="1">
      <c r="A385" s="31">
        <v>44881</v>
      </c>
      <c r="B385" s="16">
        <v>16</v>
      </c>
      <c r="C385" s="21">
        <v>1919.78</v>
      </c>
      <c r="D385" s="21">
        <v>22.99</v>
      </c>
      <c r="E385" s="21">
        <v>0</v>
      </c>
      <c r="F385" s="21">
        <v>1938.3</v>
      </c>
      <c r="G385" s="21">
        <v>756</v>
      </c>
      <c r="H385" s="22">
        <f t="shared" si="20"/>
        <v>2793.7900000000004</v>
      </c>
      <c r="I385" s="22">
        <f t="shared" si="21"/>
        <v>3073.8300000000004</v>
      </c>
      <c r="J385" s="22">
        <f t="shared" si="22"/>
        <v>3374.4700000000003</v>
      </c>
      <c r="K385" s="22">
        <f t="shared" si="23"/>
        <v>3773.2400000000002</v>
      </c>
    </row>
    <row r="386" spans="1:11" s="15" customFormat="1" ht="14.25" customHeight="1">
      <c r="A386" s="31">
        <v>44881</v>
      </c>
      <c r="B386" s="16">
        <v>17</v>
      </c>
      <c r="C386" s="21">
        <v>1935.59</v>
      </c>
      <c r="D386" s="21">
        <v>24.01</v>
      </c>
      <c r="E386" s="21">
        <v>0</v>
      </c>
      <c r="F386" s="21">
        <v>1954.11</v>
      </c>
      <c r="G386" s="21">
        <v>756</v>
      </c>
      <c r="H386" s="22">
        <f t="shared" si="20"/>
        <v>2809.6</v>
      </c>
      <c r="I386" s="22">
        <f t="shared" si="21"/>
        <v>3089.64</v>
      </c>
      <c r="J386" s="22">
        <f t="shared" si="22"/>
        <v>3390.2799999999997</v>
      </c>
      <c r="K386" s="22">
        <f t="shared" si="23"/>
        <v>3789.0499999999997</v>
      </c>
    </row>
    <row r="387" spans="1:11" s="15" customFormat="1" ht="14.25" customHeight="1">
      <c r="A387" s="31">
        <v>44881</v>
      </c>
      <c r="B387" s="16">
        <v>18</v>
      </c>
      <c r="C387" s="21">
        <v>1933.59</v>
      </c>
      <c r="D387" s="21">
        <v>0</v>
      </c>
      <c r="E387" s="21">
        <v>53.43</v>
      </c>
      <c r="F387" s="21">
        <v>1952.11</v>
      </c>
      <c r="G387" s="21">
        <v>756</v>
      </c>
      <c r="H387" s="22">
        <f t="shared" si="20"/>
        <v>2807.6</v>
      </c>
      <c r="I387" s="22">
        <f t="shared" si="21"/>
        <v>3087.64</v>
      </c>
      <c r="J387" s="22">
        <f t="shared" si="22"/>
        <v>3388.2799999999997</v>
      </c>
      <c r="K387" s="22">
        <f t="shared" si="23"/>
        <v>3787.0499999999997</v>
      </c>
    </row>
    <row r="388" spans="1:11" s="15" customFormat="1" ht="14.25" customHeight="1">
      <c r="A388" s="31">
        <v>44881</v>
      </c>
      <c r="B388" s="16">
        <v>19</v>
      </c>
      <c r="C388" s="21">
        <v>1935.92</v>
      </c>
      <c r="D388" s="21">
        <v>0</v>
      </c>
      <c r="E388" s="21">
        <v>124.13</v>
      </c>
      <c r="F388" s="21">
        <v>1954.44</v>
      </c>
      <c r="G388" s="21">
        <v>756</v>
      </c>
      <c r="H388" s="22">
        <f t="shared" si="20"/>
        <v>2809.9300000000003</v>
      </c>
      <c r="I388" s="22">
        <f t="shared" si="21"/>
        <v>3089.9700000000003</v>
      </c>
      <c r="J388" s="22">
        <f t="shared" si="22"/>
        <v>3390.61</v>
      </c>
      <c r="K388" s="22">
        <f t="shared" si="23"/>
        <v>3789.38</v>
      </c>
    </row>
    <row r="389" spans="1:11" s="15" customFormat="1" ht="14.25" customHeight="1">
      <c r="A389" s="31">
        <v>44881</v>
      </c>
      <c r="B389" s="16">
        <v>20</v>
      </c>
      <c r="C389" s="21">
        <v>1907.02</v>
      </c>
      <c r="D389" s="21">
        <v>0</v>
      </c>
      <c r="E389" s="21">
        <v>264.89</v>
      </c>
      <c r="F389" s="21">
        <v>1925.54</v>
      </c>
      <c r="G389" s="21">
        <v>756</v>
      </c>
      <c r="H389" s="22">
        <f t="shared" si="20"/>
        <v>2781.03</v>
      </c>
      <c r="I389" s="22">
        <f t="shared" si="21"/>
        <v>3061.07</v>
      </c>
      <c r="J389" s="22">
        <f t="shared" si="22"/>
        <v>3361.71</v>
      </c>
      <c r="K389" s="22">
        <f t="shared" si="23"/>
        <v>3760.48</v>
      </c>
    </row>
    <row r="390" spans="1:11" s="15" customFormat="1" ht="14.25" customHeight="1">
      <c r="A390" s="31">
        <v>44881</v>
      </c>
      <c r="B390" s="16">
        <v>21</v>
      </c>
      <c r="C390" s="21">
        <v>1851.15</v>
      </c>
      <c r="D390" s="21">
        <v>0</v>
      </c>
      <c r="E390" s="21">
        <v>502.94</v>
      </c>
      <c r="F390" s="21">
        <v>1869.67</v>
      </c>
      <c r="G390" s="21">
        <v>756</v>
      </c>
      <c r="H390" s="22">
        <f t="shared" si="20"/>
        <v>2725.1600000000003</v>
      </c>
      <c r="I390" s="22">
        <f t="shared" si="21"/>
        <v>3005.2000000000003</v>
      </c>
      <c r="J390" s="22">
        <f t="shared" si="22"/>
        <v>3305.84</v>
      </c>
      <c r="K390" s="22">
        <f t="shared" si="23"/>
        <v>3704.61</v>
      </c>
    </row>
    <row r="391" spans="1:11" s="15" customFormat="1" ht="14.25" customHeight="1">
      <c r="A391" s="31">
        <v>44881</v>
      </c>
      <c r="B391" s="16">
        <v>22</v>
      </c>
      <c r="C391" s="21">
        <v>1358.87</v>
      </c>
      <c r="D391" s="21">
        <v>0</v>
      </c>
      <c r="E391" s="21">
        <v>191.73</v>
      </c>
      <c r="F391" s="21">
        <v>1377.39</v>
      </c>
      <c r="G391" s="21">
        <v>756</v>
      </c>
      <c r="H391" s="22">
        <f t="shared" si="20"/>
        <v>2232.8800000000006</v>
      </c>
      <c r="I391" s="22">
        <f t="shared" si="21"/>
        <v>2512.9200000000005</v>
      </c>
      <c r="J391" s="22">
        <f t="shared" si="22"/>
        <v>2813.5600000000004</v>
      </c>
      <c r="K391" s="22">
        <f t="shared" si="23"/>
        <v>3212.3300000000004</v>
      </c>
    </row>
    <row r="392" spans="1:11" s="15" customFormat="1" ht="14.25" customHeight="1">
      <c r="A392" s="31">
        <v>44881</v>
      </c>
      <c r="B392" s="16">
        <v>23</v>
      </c>
      <c r="C392" s="21">
        <v>1133.75</v>
      </c>
      <c r="D392" s="21">
        <v>0</v>
      </c>
      <c r="E392" s="21">
        <v>135.31</v>
      </c>
      <c r="F392" s="21">
        <v>1152.27</v>
      </c>
      <c r="G392" s="21">
        <v>756</v>
      </c>
      <c r="H392" s="22">
        <f t="shared" si="20"/>
        <v>2007.76</v>
      </c>
      <c r="I392" s="22">
        <f t="shared" si="21"/>
        <v>2287.8</v>
      </c>
      <c r="J392" s="22">
        <f t="shared" si="22"/>
        <v>2588.44</v>
      </c>
      <c r="K392" s="22">
        <f t="shared" si="23"/>
        <v>2987.21</v>
      </c>
    </row>
    <row r="393" spans="1:11" s="15" customFormat="1" ht="14.25" customHeight="1">
      <c r="A393" s="31">
        <v>44882</v>
      </c>
      <c r="B393" s="16">
        <v>0</v>
      </c>
      <c r="C393" s="21">
        <v>1004.53</v>
      </c>
      <c r="D393" s="21">
        <v>0</v>
      </c>
      <c r="E393" s="21">
        <v>1048.79</v>
      </c>
      <c r="F393" s="21">
        <v>1023.05</v>
      </c>
      <c r="G393" s="21">
        <v>756</v>
      </c>
      <c r="H393" s="22">
        <f t="shared" si="20"/>
        <v>1878.5399999999997</v>
      </c>
      <c r="I393" s="22">
        <f t="shared" si="21"/>
        <v>2158.58</v>
      </c>
      <c r="J393" s="22">
        <f t="shared" si="22"/>
        <v>2459.22</v>
      </c>
      <c r="K393" s="22">
        <f t="shared" si="23"/>
        <v>2857.9900000000002</v>
      </c>
    </row>
    <row r="394" spans="1:11" s="15" customFormat="1" ht="14.25" customHeight="1">
      <c r="A394" s="31">
        <v>44882</v>
      </c>
      <c r="B394" s="16">
        <v>1</v>
      </c>
      <c r="C394" s="21">
        <v>952.61</v>
      </c>
      <c r="D394" s="21">
        <v>0</v>
      </c>
      <c r="E394" s="21">
        <v>128.02</v>
      </c>
      <c r="F394" s="21">
        <v>971.13</v>
      </c>
      <c r="G394" s="21">
        <v>756</v>
      </c>
      <c r="H394" s="22">
        <f aca="true" t="shared" si="24" ref="H394:H457">SUM($F394,$G394,$N$5,$N$7)</f>
        <v>1826.6200000000001</v>
      </c>
      <c r="I394" s="22">
        <f aca="true" t="shared" si="25" ref="I394:I457">SUM($F394,$G394,$O$5,$O$7)</f>
        <v>2106.6600000000003</v>
      </c>
      <c r="J394" s="22">
        <f aca="true" t="shared" si="26" ref="J394:J457">SUM($F394,$G394,$P$5,$P$7)</f>
        <v>2407.3</v>
      </c>
      <c r="K394" s="22">
        <f aca="true" t="shared" si="27" ref="K394:K457">SUM($F394,$G394,$Q$5,$Q$7)</f>
        <v>2806.07</v>
      </c>
    </row>
    <row r="395" spans="1:11" s="15" customFormat="1" ht="14.25" customHeight="1">
      <c r="A395" s="31">
        <v>44882</v>
      </c>
      <c r="B395" s="16">
        <v>2</v>
      </c>
      <c r="C395" s="21">
        <v>880.53</v>
      </c>
      <c r="D395" s="21">
        <v>21.49</v>
      </c>
      <c r="E395" s="21">
        <v>0</v>
      </c>
      <c r="F395" s="21">
        <v>899.05</v>
      </c>
      <c r="G395" s="21">
        <v>756</v>
      </c>
      <c r="H395" s="22">
        <f t="shared" si="24"/>
        <v>1754.5399999999997</v>
      </c>
      <c r="I395" s="22">
        <f t="shared" si="25"/>
        <v>2034.58</v>
      </c>
      <c r="J395" s="22">
        <f t="shared" si="26"/>
        <v>2335.22</v>
      </c>
      <c r="K395" s="22">
        <f t="shared" si="27"/>
        <v>2733.9900000000002</v>
      </c>
    </row>
    <row r="396" spans="1:11" s="15" customFormat="1" ht="14.25" customHeight="1">
      <c r="A396" s="31">
        <v>44882</v>
      </c>
      <c r="B396" s="16">
        <v>3</v>
      </c>
      <c r="C396" s="21">
        <v>766.81</v>
      </c>
      <c r="D396" s="21">
        <v>111.43</v>
      </c>
      <c r="E396" s="21">
        <v>0</v>
      </c>
      <c r="F396" s="21">
        <v>785.33</v>
      </c>
      <c r="G396" s="21">
        <v>756</v>
      </c>
      <c r="H396" s="22">
        <f t="shared" si="24"/>
        <v>1640.82</v>
      </c>
      <c r="I396" s="22">
        <f t="shared" si="25"/>
        <v>1920.86</v>
      </c>
      <c r="J396" s="22">
        <f t="shared" si="26"/>
        <v>2221.5</v>
      </c>
      <c r="K396" s="22">
        <f t="shared" si="27"/>
        <v>2620.27</v>
      </c>
    </row>
    <row r="397" spans="1:11" s="15" customFormat="1" ht="14.25" customHeight="1">
      <c r="A397" s="31">
        <v>44882</v>
      </c>
      <c r="B397" s="16">
        <v>4</v>
      </c>
      <c r="C397" s="21">
        <v>960.48</v>
      </c>
      <c r="D397" s="21">
        <v>0</v>
      </c>
      <c r="E397" s="21">
        <v>19.11</v>
      </c>
      <c r="F397" s="21">
        <v>979</v>
      </c>
      <c r="G397" s="21">
        <v>756</v>
      </c>
      <c r="H397" s="22">
        <f t="shared" si="24"/>
        <v>1834.49</v>
      </c>
      <c r="I397" s="22">
        <f t="shared" si="25"/>
        <v>2114.53</v>
      </c>
      <c r="J397" s="22">
        <f t="shared" si="26"/>
        <v>2415.17</v>
      </c>
      <c r="K397" s="22">
        <f t="shared" si="27"/>
        <v>2813.94</v>
      </c>
    </row>
    <row r="398" spans="1:11" s="15" customFormat="1" ht="14.25" customHeight="1">
      <c r="A398" s="31">
        <v>44882</v>
      </c>
      <c r="B398" s="16">
        <v>5</v>
      </c>
      <c r="C398" s="21">
        <v>1018.17</v>
      </c>
      <c r="D398" s="21">
        <v>144.58</v>
      </c>
      <c r="E398" s="21">
        <v>0</v>
      </c>
      <c r="F398" s="21">
        <v>1036.69</v>
      </c>
      <c r="G398" s="21">
        <v>756</v>
      </c>
      <c r="H398" s="22">
        <f t="shared" si="24"/>
        <v>1892.18</v>
      </c>
      <c r="I398" s="22">
        <f t="shared" si="25"/>
        <v>2172.2200000000003</v>
      </c>
      <c r="J398" s="22">
        <f t="shared" si="26"/>
        <v>2472.86</v>
      </c>
      <c r="K398" s="22">
        <f t="shared" si="27"/>
        <v>2871.63</v>
      </c>
    </row>
    <row r="399" spans="1:11" s="15" customFormat="1" ht="14.25" customHeight="1">
      <c r="A399" s="31">
        <v>44882</v>
      </c>
      <c r="B399" s="16">
        <v>6</v>
      </c>
      <c r="C399" s="21">
        <v>1197.12</v>
      </c>
      <c r="D399" s="21">
        <v>373.51</v>
      </c>
      <c r="E399" s="21">
        <v>0</v>
      </c>
      <c r="F399" s="21">
        <v>1215.64</v>
      </c>
      <c r="G399" s="21">
        <v>756</v>
      </c>
      <c r="H399" s="22">
        <f t="shared" si="24"/>
        <v>2071.13</v>
      </c>
      <c r="I399" s="22">
        <f t="shared" si="25"/>
        <v>2351.17</v>
      </c>
      <c r="J399" s="22">
        <f t="shared" si="26"/>
        <v>2651.81</v>
      </c>
      <c r="K399" s="22">
        <f t="shared" si="27"/>
        <v>3050.5800000000004</v>
      </c>
    </row>
    <row r="400" spans="1:11" s="15" customFormat="1" ht="14.25" customHeight="1">
      <c r="A400" s="31">
        <v>44882</v>
      </c>
      <c r="B400" s="16">
        <v>7</v>
      </c>
      <c r="C400" s="21">
        <v>1560.67</v>
      </c>
      <c r="D400" s="21">
        <v>40.55</v>
      </c>
      <c r="E400" s="21">
        <v>0</v>
      </c>
      <c r="F400" s="21">
        <v>1579.19</v>
      </c>
      <c r="G400" s="21">
        <v>756</v>
      </c>
      <c r="H400" s="22">
        <f t="shared" si="24"/>
        <v>2434.6800000000003</v>
      </c>
      <c r="I400" s="22">
        <f t="shared" si="25"/>
        <v>2714.7200000000003</v>
      </c>
      <c r="J400" s="22">
        <f t="shared" si="26"/>
        <v>3015.36</v>
      </c>
      <c r="K400" s="22">
        <f t="shared" si="27"/>
        <v>3414.13</v>
      </c>
    </row>
    <row r="401" spans="1:11" s="15" customFormat="1" ht="14.25" customHeight="1">
      <c r="A401" s="31">
        <v>44882</v>
      </c>
      <c r="B401" s="16">
        <v>8</v>
      </c>
      <c r="C401" s="21">
        <v>1830.58</v>
      </c>
      <c r="D401" s="21">
        <v>0</v>
      </c>
      <c r="E401" s="21">
        <v>15.8</v>
      </c>
      <c r="F401" s="21">
        <v>1849.1</v>
      </c>
      <c r="G401" s="21">
        <v>756</v>
      </c>
      <c r="H401" s="22">
        <f t="shared" si="24"/>
        <v>2704.59</v>
      </c>
      <c r="I401" s="22">
        <f t="shared" si="25"/>
        <v>2984.63</v>
      </c>
      <c r="J401" s="22">
        <f t="shared" si="26"/>
        <v>3285.27</v>
      </c>
      <c r="K401" s="22">
        <f t="shared" si="27"/>
        <v>3684.04</v>
      </c>
    </row>
    <row r="402" spans="1:11" s="15" customFormat="1" ht="14.25" customHeight="1">
      <c r="A402" s="31">
        <v>44882</v>
      </c>
      <c r="B402" s="16">
        <v>9</v>
      </c>
      <c r="C402" s="21">
        <v>1882.19</v>
      </c>
      <c r="D402" s="21">
        <v>0</v>
      </c>
      <c r="E402" s="21">
        <v>80.51</v>
      </c>
      <c r="F402" s="21">
        <v>1900.71</v>
      </c>
      <c r="G402" s="21">
        <v>756</v>
      </c>
      <c r="H402" s="22">
        <f t="shared" si="24"/>
        <v>2756.2000000000003</v>
      </c>
      <c r="I402" s="22">
        <f t="shared" si="25"/>
        <v>3036.2400000000002</v>
      </c>
      <c r="J402" s="22">
        <f t="shared" si="26"/>
        <v>3336.88</v>
      </c>
      <c r="K402" s="22">
        <f t="shared" si="27"/>
        <v>3735.65</v>
      </c>
    </row>
    <row r="403" spans="1:11" s="15" customFormat="1" ht="14.25" customHeight="1">
      <c r="A403" s="31">
        <v>44882</v>
      </c>
      <c r="B403" s="16">
        <v>10</v>
      </c>
      <c r="C403" s="21">
        <v>1875.36</v>
      </c>
      <c r="D403" s="21">
        <v>0</v>
      </c>
      <c r="E403" s="21">
        <v>112.29</v>
      </c>
      <c r="F403" s="21">
        <v>1893.88</v>
      </c>
      <c r="G403" s="21">
        <v>756</v>
      </c>
      <c r="H403" s="22">
        <f t="shared" si="24"/>
        <v>2749.3700000000003</v>
      </c>
      <c r="I403" s="22">
        <f t="shared" si="25"/>
        <v>3029.4100000000003</v>
      </c>
      <c r="J403" s="22">
        <f t="shared" si="26"/>
        <v>3330.05</v>
      </c>
      <c r="K403" s="22">
        <f t="shared" si="27"/>
        <v>3728.82</v>
      </c>
    </row>
    <row r="404" spans="1:11" s="15" customFormat="1" ht="14.25" customHeight="1">
      <c r="A404" s="31">
        <v>44882</v>
      </c>
      <c r="B404" s="16">
        <v>11</v>
      </c>
      <c r="C404" s="21">
        <v>1850.55</v>
      </c>
      <c r="D404" s="21">
        <v>0</v>
      </c>
      <c r="E404" s="21">
        <v>99.44</v>
      </c>
      <c r="F404" s="21">
        <v>1869.07</v>
      </c>
      <c r="G404" s="21">
        <v>756</v>
      </c>
      <c r="H404" s="22">
        <f t="shared" si="24"/>
        <v>2724.56</v>
      </c>
      <c r="I404" s="22">
        <f t="shared" si="25"/>
        <v>3004.6</v>
      </c>
      <c r="J404" s="22">
        <f t="shared" si="26"/>
        <v>3305.24</v>
      </c>
      <c r="K404" s="22">
        <f t="shared" si="27"/>
        <v>3704.0099999999998</v>
      </c>
    </row>
    <row r="405" spans="1:11" s="15" customFormat="1" ht="14.25" customHeight="1">
      <c r="A405" s="31">
        <v>44882</v>
      </c>
      <c r="B405" s="16">
        <v>12</v>
      </c>
      <c r="C405" s="21">
        <v>1823.9</v>
      </c>
      <c r="D405" s="21">
        <v>0</v>
      </c>
      <c r="E405" s="21">
        <v>90.74</v>
      </c>
      <c r="F405" s="21">
        <v>1842.42</v>
      </c>
      <c r="G405" s="21">
        <v>756</v>
      </c>
      <c r="H405" s="22">
        <f t="shared" si="24"/>
        <v>2697.9100000000003</v>
      </c>
      <c r="I405" s="22">
        <f t="shared" si="25"/>
        <v>2977.9500000000003</v>
      </c>
      <c r="J405" s="22">
        <f t="shared" si="26"/>
        <v>3278.59</v>
      </c>
      <c r="K405" s="22">
        <f t="shared" si="27"/>
        <v>3677.36</v>
      </c>
    </row>
    <row r="406" spans="1:11" s="15" customFormat="1" ht="14.25" customHeight="1">
      <c r="A406" s="31">
        <v>44882</v>
      </c>
      <c r="B406" s="16">
        <v>13</v>
      </c>
      <c r="C406" s="21">
        <v>1824.99</v>
      </c>
      <c r="D406" s="21">
        <v>0</v>
      </c>
      <c r="E406" s="21">
        <v>90.27</v>
      </c>
      <c r="F406" s="21">
        <v>1843.51</v>
      </c>
      <c r="G406" s="21">
        <v>756</v>
      </c>
      <c r="H406" s="22">
        <f t="shared" si="24"/>
        <v>2699.0000000000005</v>
      </c>
      <c r="I406" s="22">
        <f t="shared" si="25"/>
        <v>2979.0400000000004</v>
      </c>
      <c r="J406" s="22">
        <f t="shared" si="26"/>
        <v>3279.6800000000003</v>
      </c>
      <c r="K406" s="22">
        <f t="shared" si="27"/>
        <v>3678.4500000000003</v>
      </c>
    </row>
    <row r="407" spans="1:11" s="15" customFormat="1" ht="14.25" customHeight="1">
      <c r="A407" s="31">
        <v>44882</v>
      </c>
      <c r="B407" s="16">
        <v>14</v>
      </c>
      <c r="C407" s="21">
        <v>1816.83</v>
      </c>
      <c r="D407" s="21">
        <v>0</v>
      </c>
      <c r="E407" s="21">
        <v>33.53</v>
      </c>
      <c r="F407" s="21">
        <v>1835.35</v>
      </c>
      <c r="G407" s="21">
        <v>756</v>
      </c>
      <c r="H407" s="22">
        <f t="shared" si="24"/>
        <v>2690.84</v>
      </c>
      <c r="I407" s="22">
        <f t="shared" si="25"/>
        <v>2970.88</v>
      </c>
      <c r="J407" s="22">
        <f t="shared" si="26"/>
        <v>3271.52</v>
      </c>
      <c r="K407" s="22">
        <f t="shared" si="27"/>
        <v>3670.29</v>
      </c>
    </row>
    <row r="408" spans="1:11" s="15" customFormat="1" ht="14.25" customHeight="1">
      <c r="A408" s="31">
        <v>44882</v>
      </c>
      <c r="B408" s="16">
        <v>15</v>
      </c>
      <c r="C408" s="21">
        <v>1819.45</v>
      </c>
      <c r="D408" s="21">
        <v>0</v>
      </c>
      <c r="E408" s="21">
        <v>28.58</v>
      </c>
      <c r="F408" s="21">
        <v>1837.97</v>
      </c>
      <c r="G408" s="21">
        <v>756</v>
      </c>
      <c r="H408" s="22">
        <f t="shared" si="24"/>
        <v>2693.4600000000005</v>
      </c>
      <c r="I408" s="22">
        <f t="shared" si="25"/>
        <v>2973.5000000000005</v>
      </c>
      <c r="J408" s="22">
        <f t="shared" si="26"/>
        <v>3274.1400000000003</v>
      </c>
      <c r="K408" s="22">
        <f t="shared" si="27"/>
        <v>3672.9100000000003</v>
      </c>
    </row>
    <row r="409" spans="1:11" s="15" customFormat="1" ht="14.25" customHeight="1">
      <c r="A409" s="31">
        <v>44882</v>
      </c>
      <c r="B409" s="16">
        <v>16</v>
      </c>
      <c r="C409" s="21">
        <v>1826.65</v>
      </c>
      <c r="D409" s="21">
        <v>0</v>
      </c>
      <c r="E409" s="21">
        <v>73.68</v>
      </c>
      <c r="F409" s="21">
        <v>1845.17</v>
      </c>
      <c r="G409" s="21">
        <v>756</v>
      </c>
      <c r="H409" s="22">
        <f t="shared" si="24"/>
        <v>2700.6600000000003</v>
      </c>
      <c r="I409" s="22">
        <f t="shared" si="25"/>
        <v>2980.7000000000003</v>
      </c>
      <c r="J409" s="22">
        <f t="shared" si="26"/>
        <v>3281.34</v>
      </c>
      <c r="K409" s="22">
        <f t="shared" si="27"/>
        <v>3680.11</v>
      </c>
    </row>
    <row r="410" spans="1:11" s="15" customFormat="1" ht="14.25" customHeight="1">
      <c r="A410" s="31">
        <v>44882</v>
      </c>
      <c r="B410" s="16">
        <v>17</v>
      </c>
      <c r="C410" s="21">
        <v>1877.07</v>
      </c>
      <c r="D410" s="21">
        <v>0</v>
      </c>
      <c r="E410" s="21">
        <v>89.53</v>
      </c>
      <c r="F410" s="21">
        <v>1895.59</v>
      </c>
      <c r="G410" s="21">
        <v>756</v>
      </c>
      <c r="H410" s="22">
        <f t="shared" si="24"/>
        <v>2751.0800000000004</v>
      </c>
      <c r="I410" s="22">
        <f t="shared" si="25"/>
        <v>3031.1200000000003</v>
      </c>
      <c r="J410" s="22">
        <f t="shared" si="26"/>
        <v>3331.76</v>
      </c>
      <c r="K410" s="22">
        <f t="shared" si="27"/>
        <v>3730.53</v>
      </c>
    </row>
    <row r="411" spans="1:11" s="15" customFormat="1" ht="14.25" customHeight="1">
      <c r="A411" s="31">
        <v>44882</v>
      </c>
      <c r="B411" s="16">
        <v>18</v>
      </c>
      <c r="C411" s="21">
        <v>1846.79</v>
      </c>
      <c r="D411" s="21">
        <v>0</v>
      </c>
      <c r="E411" s="21">
        <v>97.61</v>
      </c>
      <c r="F411" s="21">
        <v>1865.31</v>
      </c>
      <c r="G411" s="21">
        <v>756</v>
      </c>
      <c r="H411" s="22">
        <f t="shared" si="24"/>
        <v>2720.8</v>
      </c>
      <c r="I411" s="22">
        <f t="shared" si="25"/>
        <v>3000.84</v>
      </c>
      <c r="J411" s="22">
        <f t="shared" si="26"/>
        <v>3301.48</v>
      </c>
      <c r="K411" s="22">
        <f t="shared" si="27"/>
        <v>3700.25</v>
      </c>
    </row>
    <row r="412" spans="1:11" s="15" customFormat="1" ht="14.25" customHeight="1">
      <c r="A412" s="31">
        <v>44882</v>
      </c>
      <c r="B412" s="16">
        <v>19</v>
      </c>
      <c r="C412" s="21">
        <v>1884.87</v>
      </c>
      <c r="D412" s="21">
        <v>0</v>
      </c>
      <c r="E412" s="21">
        <v>170.11</v>
      </c>
      <c r="F412" s="21">
        <v>1903.39</v>
      </c>
      <c r="G412" s="21">
        <v>756</v>
      </c>
      <c r="H412" s="22">
        <f t="shared" si="24"/>
        <v>2758.8800000000006</v>
      </c>
      <c r="I412" s="22">
        <f t="shared" si="25"/>
        <v>3038.9200000000005</v>
      </c>
      <c r="J412" s="22">
        <f t="shared" si="26"/>
        <v>3339.5600000000004</v>
      </c>
      <c r="K412" s="22">
        <f t="shared" si="27"/>
        <v>3738.3300000000004</v>
      </c>
    </row>
    <row r="413" spans="1:11" s="15" customFormat="1" ht="14.25" customHeight="1">
      <c r="A413" s="31">
        <v>44882</v>
      </c>
      <c r="B413" s="16">
        <v>20</v>
      </c>
      <c r="C413" s="21">
        <v>1805.99</v>
      </c>
      <c r="D413" s="21">
        <v>0</v>
      </c>
      <c r="E413" s="21">
        <v>130.67</v>
      </c>
      <c r="F413" s="21">
        <v>1824.51</v>
      </c>
      <c r="G413" s="21">
        <v>756</v>
      </c>
      <c r="H413" s="22">
        <f t="shared" si="24"/>
        <v>2680.0000000000005</v>
      </c>
      <c r="I413" s="22">
        <f t="shared" si="25"/>
        <v>2960.0400000000004</v>
      </c>
      <c r="J413" s="22">
        <f t="shared" si="26"/>
        <v>3260.6800000000003</v>
      </c>
      <c r="K413" s="22">
        <f t="shared" si="27"/>
        <v>3659.4500000000003</v>
      </c>
    </row>
    <row r="414" spans="1:11" s="15" customFormat="1" ht="14.25" customHeight="1">
      <c r="A414" s="31">
        <v>44882</v>
      </c>
      <c r="B414" s="16">
        <v>21</v>
      </c>
      <c r="C414" s="21">
        <v>1569.68</v>
      </c>
      <c r="D414" s="21">
        <v>0</v>
      </c>
      <c r="E414" s="21">
        <v>227.79</v>
      </c>
      <c r="F414" s="21">
        <v>1588.2</v>
      </c>
      <c r="G414" s="21">
        <v>756</v>
      </c>
      <c r="H414" s="22">
        <f t="shared" si="24"/>
        <v>2443.69</v>
      </c>
      <c r="I414" s="22">
        <f t="shared" si="25"/>
        <v>2723.73</v>
      </c>
      <c r="J414" s="22">
        <f t="shared" si="26"/>
        <v>3024.37</v>
      </c>
      <c r="K414" s="22">
        <f t="shared" si="27"/>
        <v>3423.14</v>
      </c>
    </row>
    <row r="415" spans="1:11" s="15" customFormat="1" ht="14.25" customHeight="1">
      <c r="A415" s="31">
        <v>44882</v>
      </c>
      <c r="B415" s="16">
        <v>22</v>
      </c>
      <c r="C415" s="21">
        <v>1331.18</v>
      </c>
      <c r="D415" s="21">
        <v>0</v>
      </c>
      <c r="E415" s="21">
        <v>179.51</v>
      </c>
      <c r="F415" s="21">
        <v>1349.7</v>
      </c>
      <c r="G415" s="21">
        <v>756</v>
      </c>
      <c r="H415" s="22">
        <f t="shared" si="24"/>
        <v>2205.19</v>
      </c>
      <c r="I415" s="22">
        <f t="shared" si="25"/>
        <v>2485.23</v>
      </c>
      <c r="J415" s="22">
        <f t="shared" si="26"/>
        <v>2785.87</v>
      </c>
      <c r="K415" s="22">
        <f t="shared" si="27"/>
        <v>3184.64</v>
      </c>
    </row>
    <row r="416" spans="1:11" s="15" customFormat="1" ht="14.25" customHeight="1">
      <c r="A416" s="31">
        <v>44882</v>
      </c>
      <c r="B416" s="16">
        <v>23</v>
      </c>
      <c r="C416" s="21">
        <v>1153.88</v>
      </c>
      <c r="D416" s="21">
        <v>0</v>
      </c>
      <c r="E416" s="21">
        <v>148.48</v>
      </c>
      <c r="F416" s="21">
        <v>1172.4</v>
      </c>
      <c r="G416" s="21">
        <v>756</v>
      </c>
      <c r="H416" s="22">
        <f t="shared" si="24"/>
        <v>2027.89</v>
      </c>
      <c r="I416" s="22">
        <f t="shared" si="25"/>
        <v>2307.9300000000003</v>
      </c>
      <c r="J416" s="22">
        <f t="shared" si="26"/>
        <v>2608.57</v>
      </c>
      <c r="K416" s="22">
        <f t="shared" si="27"/>
        <v>3007.34</v>
      </c>
    </row>
    <row r="417" spans="1:11" s="15" customFormat="1" ht="14.25" customHeight="1">
      <c r="A417" s="31">
        <v>44883</v>
      </c>
      <c r="B417" s="16">
        <v>0</v>
      </c>
      <c r="C417" s="21">
        <v>996.95</v>
      </c>
      <c r="D417" s="21">
        <v>0</v>
      </c>
      <c r="E417" s="21">
        <v>29.94</v>
      </c>
      <c r="F417" s="21">
        <v>1015.47</v>
      </c>
      <c r="G417" s="21">
        <v>756</v>
      </c>
      <c r="H417" s="22">
        <f t="shared" si="24"/>
        <v>1870.9599999999998</v>
      </c>
      <c r="I417" s="22">
        <f t="shared" si="25"/>
        <v>2151</v>
      </c>
      <c r="J417" s="22">
        <f t="shared" si="26"/>
        <v>2451.64</v>
      </c>
      <c r="K417" s="22">
        <f t="shared" si="27"/>
        <v>2850.4100000000003</v>
      </c>
    </row>
    <row r="418" spans="1:11" s="15" customFormat="1" ht="14.25" customHeight="1">
      <c r="A418" s="31">
        <v>44883</v>
      </c>
      <c r="B418" s="16">
        <v>1</v>
      </c>
      <c r="C418" s="21">
        <v>945.5</v>
      </c>
      <c r="D418" s="21">
        <v>0</v>
      </c>
      <c r="E418" s="21">
        <v>34.98</v>
      </c>
      <c r="F418" s="21">
        <v>964.02</v>
      </c>
      <c r="G418" s="21">
        <v>756</v>
      </c>
      <c r="H418" s="22">
        <f t="shared" si="24"/>
        <v>1819.51</v>
      </c>
      <c r="I418" s="22">
        <f t="shared" si="25"/>
        <v>2099.55</v>
      </c>
      <c r="J418" s="22">
        <f t="shared" si="26"/>
        <v>2400.19</v>
      </c>
      <c r="K418" s="22">
        <f t="shared" si="27"/>
        <v>2798.96</v>
      </c>
    </row>
    <row r="419" spans="1:11" s="15" customFormat="1" ht="14.25" customHeight="1">
      <c r="A419" s="31">
        <v>44883</v>
      </c>
      <c r="B419" s="16">
        <v>2</v>
      </c>
      <c r="C419" s="21">
        <v>864.04</v>
      </c>
      <c r="D419" s="21">
        <v>15.07</v>
      </c>
      <c r="E419" s="21">
        <v>0</v>
      </c>
      <c r="F419" s="21">
        <v>882.56</v>
      </c>
      <c r="G419" s="21">
        <v>756</v>
      </c>
      <c r="H419" s="22">
        <f t="shared" si="24"/>
        <v>1738.05</v>
      </c>
      <c r="I419" s="22">
        <f t="shared" si="25"/>
        <v>2018.09</v>
      </c>
      <c r="J419" s="22">
        <f t="shared" si="26"/>
        <v>2318.73</v>
      </c>
      <c r="K419" s="22">
        <f t="shared" si="27"/>
        <v>2717.5</v>
      </c>
    </row>
    <row r="420" spans="1:11" s="15" customFormat="1" ht="14.25" customHeight="1">
      <c r="A420" s="31">
        <v>44883</v>
      </c>
      <c r="B420" s="16">
        <v>3</v>
      </c>
      <c r="C420" s="21">
        <v>860.84</v>
      </c>
      <c r="D420" s="21">
        <v>92.97</v>
      </c>
      <c r="E420" s="21">
        <v>0</v>
      </c>
      <c r="F420" s="21">
        <v>879.36</v>
      </c>
      <c r="G420" s="21">
        <v>756</v>
      </c>
      <c r="H420" s="22">
        <f t="shared" si="24"/>
        <v>1734.8500000000001</v>
      </c>
      <c r="I420" s="22">
        <f t="shared" si="25"/>
        <v>2014.89</v>
      </c>
      <c r="J420" s="22">
        <f t="shared" si="26"/>
        <v>2315.53</v>
      </c>
      <c r="K420" s="22">
        <f t="shared" si="27"/>
        <v>2714.3</v>
      </c>
    </row>
    <row r="421" spans="1:11" s="15" customFormat="1" ht="14.25" customHeight="1">
      <c r="A421" s="31">
        <v>44883</v>
      </c>
      <c r="B421" s="16">
        <v>4</v>
      </c>
      <c r="C421" s="21">
        <v>942.54</v>
      </c>
      <c r="D421" s="21">
        <v>99.95</v>
      </c>
      <c r="E421" s="21">
        <v>0</v>
      </c>
      <c r="F421" s="21">
        <v>961.06</v>
      </c>
      <c r="G421" s="21">
        <v>756</v>
      </c>
      <c r="H421" s="22">
        <f t="shared" si="24"/>
        <v>1816.55</v>
      </c>
      <c r="I421" s="22">
        <f t="shared" si="25"/>
        <v>2096.59</v>
      </c>
      <c r="J421" s="22">
        <f t="shared" si="26"/>
        <v>2397.23</v>
      </c>
      <c r="K421" s="22">
        <f t="shared" si="27"/>
        <v>2796</v>
      </c>
    </row>
    <row r="422" spans="1:11" s="15" customFormat="1" ht="14.25" customHeight="1">
      <c r="A422" s="31">
        <v>44883</v>
      </c>
      <c r="B422" s="16">
        <v>5</v>
      </c>
      <c r="C422" s="21">
        <v>1024.78</v>
      </c>
      <c r="D422" s="21">
        <v>200.38</v>
      </c>
      <c r="E422" s="21">
        <v>0</v>
      </c>
      <c r="F422" s="21">
        <v>1043.3</v>
      </c>
      <c r="G422" s="21">
        <v>756</v>
      </c>
      <c r="H422" s="22">
        <f t="shared" si="24"/>
        <v>1898.7899999999997</v>
      </c>
      <c r="I422" s="22">
        <f t="shared" si="25"/>
        <v>2178.83</v>
      </c>
      <c r="J422" s="22">
        <f t="shared" si="26"/>
        <v>2479.47</v>
      </c>
      <c r="K422" s="22">
        <f t="shared" si="27"/>
        <v>2878.2400000000002</v>
      </c>
    </row>
    <row r="423" spans="1:11" s="15" customFormat="1" ht="14.25" customHeight="1">
      <c r="A423" s="31">
        <v>44883</v>
      </c>
      <c r="B423" s="16">
        <v>6</v>
      </c>
      <c r="C423" s="21">
        <v>1295.87</v>
      </c>
      <c r="D423" s="21">
        <v>250.05</v>
      </c>
      <c r="E423" s="21">
        <v>0</v>
      </c>
      <c r="F423" s="21">
        <v>1314.39</v>
      </c>
      <c r="G423" s="21">
        <v>756</v>
      </c>
      <c r="H423" s="22">
        <f t="shared" si="24"/>
        <v>2169.8800000000006</v>
      </c>
      <c r="I423" s="22">
        <f t="shared" si="25"/>
        <v>2449.9200000000005</v>
      </c>
      <c r="J423" s="22">
        <f t="shared" si="26"/>
        <v>2750.5600000000004</v>
      </c>
      <c r="K423" s="22">
        <f t="shared" si="27"/>
        <v>3149.3300000000004</v>
      </c>
    </row>
    <row r="424" spans="1:11" s="15" customFormat="1" ht="14.25" customHeight="1">
      <c r="A424" s="31">
        <v>44883</v>
      </c>
      <c r="B424" s="16">
        <v>7</v>
      </c>
      <c r="C424" s="21">
        <v>1772.36</v>
      </c>
      <c r="D424" s="21">
        <v>0</v>
      </c>
      <c r="E424" s="21">
        <v>8.11</v>
      </c>
      <c r="F424" s="21">
        <v>1790.88</v>
      </c>
      <c r="G424" s="21">
        <v>756</v>
      </c>
      <c r="H424" s="22">
        <f t="shared" si="24"/>
        <v>2646.3700000000003</v>
      </c>
      <c r="I424" s="22">
        <f t="shared" si="25"/>
        <v>2926.4100000000003</v>
      </c>
      <c r="J424" s="22">
        <f t="shared" si="26"/>
        <v>3227.05</v>
      </c>
      <c r="K424" s="22">
        <f t="shared" si="27"/>
        <v>3625.82</v>
      </c>
    </row>
    <row r="425" spans="1:11" s="15" customFormat="1" ht="14.25" customHeight="1">
      <c r="A425" s="31">
        <v>44883</v>
      </c>
      <c r="B425" s="16">
        <v>8</v>
      </c>
      <c r="C425" s="21">
        <v>1916.45</v>
      </c>
      <c r="D425" s="21">
        <v>0</v>
      </c>
      <c r="E425" s="21">
        <v>37.21</v>
      </c>
      <c r="F425" s="21">
        <v>1934.97</v>
      </c>
      <c r="G425" s="21">
        <v>756</v>
      </c>
      <c r="H425" s="22">
        <f t="shared" si="24"/>
        <v>2790.4600000000005</v>
      </c>
      <c r="I425" s="22">
        <f t="shared" si="25"/>
        <v>3070.5000000000005</v>
      </c>
      <c r="J425" s="22">
        <f t="shared" si="26"/>
        <v>3371.1400000000003</v>
      </c>
      <c r="K425" s="22">
        <f t="shared" si="27"/>
        <v>3769.9100000000003</v>
      </c>
    </row>
    <row r="426" spans="1:11" s="15" customFormat="1" ht="14.25" customHeight="1">
      <c r="A426" s="31">
        <v>44883</v>
      </c>
      <c r="B426" s="16">
        <v>9</v>
      </c>
      <c r="C426" s="21">
        <v>1913.7</v>
      </c>
      <c r="D426" s="21">
        <v>0</v>
      </c>
      <c r="E426" s="21">
        <v>127.64</v>
      </c>
      <c r="F426" s="21">
        <v>1932.22</v>
      </c>
      <c r="G426" s="21">
        <v>756</v>
      </c>
      <c r="H426" s="22">
        <f t="shared" si="24"/>
        <v>2787.7100000000005</v>
      </c>
      <c r="I426" s="22">
        <f t="shared" si="25"/>
        <v>3067.7500000000005</v>
      </c>
      <c r="J426" s="22">
        <f t="shared" si="26"/>
        <v>3368.3900000000003</v>
      </c>
      <c r="K426" s="22">
        <f t="shared" si="27"/>
        <v>3767.1600000000003</v>
      </c>
    </row>
    <row r="427" spans="1:11" s="15" customFormat="1" ht="14.25" customHeight="1">
      <c r="A427" s="31">
        <v>44883</v>
      </c>
      <c r="B427" s="16">
        <v>10</v>
      </c>
      <c r="C427" s="21">
        <v>1911.35</v>
      </c>
      <c r="D427" s="21">
        <v>0</v>
      </c>
      <c r="E427" s="21">
        <v>155.4</v>
      </c>
      <c r="F427" s="21">
        <v>1929.87</v>
      </c>
      <c r="G427" s="21">
        <v>756</v>
      </c>
      <c r="H427" s="22">
        <f t="shared" si="24"/>
        <v>2785.36</v>
      </c>
      <c r="I427" s="22">
        <f t="shared" si="25"/>
        <v>3065.4</v>
      </c>
      <c r="J427" s="22">
        <f t="shared" si="26"/>
        <v>3366.04</v>
      </c>
      <c r="K427" s="22">
        <f t="shared" si="27"/>
        <v>3764.81</v>
      </c>
    </row>
    <row r="428" spans="1:11" s="15" customFormat="1" ht="14.25" customHeight="1">
      <c r="A428" s="31">
        <v>44883</v>
      </c>
      <c r="B428" s="16">
        <v>11</v>
      </c>
      <c r="C428" s="21">
        <v>1905.59</v>
      </c>
      <c r="D428" s="21">
        <v>0</v>
      </c>
      <c r="E428" s="21">
        <v>154.12</v>
      </c>
      <c r="F428" s="21">
        <v>1924.11</v>
      </c>
      <c r="G428" s="21">
        <v>756</v>
      </c>
      <c r="H428" s="22">
        <f t="shared" si="24"/>
        <v>2779.6</v>
      </c>
      <c r="I428" s="22">
        <f t="shared" si="25"/>
        <v>3059.64</v>
      </c>
      <c r="J428" s="22">
        <f t="shared" si="26"/>
        <v>3360.2799999999997</v>
      </c>
      <c r="K428" s="22">
        <f t="shared" si="27"/>
        <v>3759.0499999999997</v>
      </c>
    </row>
    <row r="429" spans="1:11" s="15" customFormat="1" ht="14.25" customHeight="1">
      <c r="A429" s="31">
        <v>44883</v>
      </c>
      <c r="B429" s="16">
        <v>12</v>
      </c>
      <c r="C429" s="21">
        <v>1885.76</v>
      </c>
      <c r="D429" s="21">
        <v>121.96</v>
      </c>
      <c r="E429" s="21">
        <v>0</v>
      </c>
      <c r="F429" s="21">
        <v>1904.28</v>
      </c>
      <c r="G429" s="21">
        <v>756</v>
      </c>
      <c r="H429" s="22">
        <f t="shared" si="24"/>
        <v>2759.77</v>
      </c>
      <c r="I429" s="22">
        <f t="shared" si="25"/>
        <v>3039.81</v>
      </c>
      <c r="J429" s="22">
        <f t="shared" si="26"/>
        <v>3340.45</v>
      </c>
      <c r="K429" s="22">
        <f t="shared" si="27"/>
        <v>3739.22</v>
      </c>
    </row>
    <row r="430" spans="1:11" s="15" customFormat="1" ht="14.25" customHeight="1">
      <c r="A430" s="31">
        <v>44883</v>
      </c>
      <c r="B430" s="16">
        <v>13</v>
      </c>
      <c r="C430" s="21">
        <v>1881.68</v>
      </c>
      <c r="D430" s="21">
        <v>138.55</v>
      </c>
      <c r="E430" s="21">
        <v>0</v>
      </c>
      <c r="F430" s="21">
        <v>1900.2</v>
      </c>
      <c r="G430" s="21">
        <v>756</v>
      </c>
      <c r="H430" s="22">
        <f t="shared" si="24"/>
        <v>2755.69</v>
      </c>
      <c r="I430" s="22">
        <f t="shared" si="25"/>
        <v>3035.73</v>
      </c>
      <c r="J430" s="22">
        <f t="shared" si="26"/>
        <v>3336.37</v>
      </c>
      <c r="K430" s="22">
        <f t="shared" si="27"/>
        <v>3735.14</v>
      </c>
    </row>
    <row r="431" spans="1:11" s="15" customFormat="1" ht="14.25" customHeight="1">
      <c r="A431" s="31">
        <v>44883</v>
      </c>
      <c r="B431" s="16">
        <v>14</v>
      </c>
      <c r="C431" s="21">
        <v>1888.12</v>
      </c>
      <c r="D431" s="21">
        <v>138.33</v>
      </c>
      <c r="E431" s="21">
        <v>0</v>
      </c>
      <c r="F431" s="21">
        <v>1906.64</v>
      </c>
      <c r="G431" s="21">
        <v>756</v>
      </c>
      <c r="H431" s="22">
        <f t="shared" si="24"/>
        <v>2762.1300000000006</v>
      </c>
      <c r="I431" s="22">
        <f t="shared" si="25"/>
        <v>3042.1700000000005</v>
      </c>
      <c r="J431" s="22">
        <f t="shared" si="26"/>
        <v>3342.8100000000004</v>
      </c>
      <c r="K431" s="22">
        <f t="shared" si="27"/>
        <v>3741.5800000000004</v>
      </c>
    </row>
    <row r="432" spans="1:11" s="15" customFormat="1" ht="14.25" customHeight="1">
      <c r="A432" s="31">
        <v>44883</v>
      </c>
      <c r="B432" s="16">
        <v>15</v>
      </c>
      <c r="C432" s="21">
        <v>1889.56</v>
      </c>
      <c r="D432" s="21">
        <v>164.43</v>
      </c>
      <c r="E432" s="21">
        <v>0</v>
      </c>
      <c r="F432" s="21">
        <v>1908.08</v>
      </c>
      <c r="G432" s="21">
        <v>756</v>
      </c>
      <c r="H432" s="22">
        <f t="shared" si="24"/>
        <v>2763.57</v>
      </c>
      <c r="I432" s="22">
        <f t="shared" si="25"/>
        <v>3043.61</v>
      </c>
      <c r="J432" s="22">
        <f t="shared" si="26"/>
        <v>3344.25</v>
      </c>
      <c r="K432" s="22">
        <f t="shared" si="27"/>
        <v>3743.02</v>
      </c>
    </row>
    <row r="433" spans="1:11" s="15" customFormat="1" ht="14.25" customHeight="1">
      <c r="A433" s="31">
        <v>44883</v>
      </c>
      <c r="B433" s="16">
        <v>16</v>
      </c>
      <c r="C433" s="21">
        <v>1904.17</v>
      </c>
      <c r="D433" s="21">
        <v>665.98</v>
      </c>
      <c r="E433" s="21">
        <v>0</v>
      </c>
      <c r="F433" s="21">
        <v>1922.69</v>
      </c>
      <c r="G433" s="21">
        <v>756</v>
      </c>
      <c r="H433" s="22">
        <f t="shared" si="24"/>
        <v>2778.1800000000003</v>
      </c>
      <c r="I433" s="22">
        <f t="shared" si="25"/>
        <v>3058.2200000000003</v>
      </c>
      <c r="J433" s="22">
        <f t="shared" si="26"/>
        <v>3358.86</v>
      </c>
      <c r="K433" s="22">
        <f t="shared" si="27"/>
        <v>3757.63</v>
      </c>
    </row>
    <row r="434" spans="1:11" s="15" customFormat="1" ht="14.25" customHeight="1">
      <c r="A434" s="31">
        <v>44883</v>
      </c>
      <c r="B434" s="16">
        <v>17</v>
      </c>
      <c r="C434" s="21">
        <v>1917.31</v>
      </c>
      <c r="D434" s="21">
        <v>649.65</v>
      </c>
      <c r="E434" s="21">
        <v>0</v>
      </c>
      <c r="F434" s="21">
        <v>1935.83</v>
      </c>
      <c r="G434" s="21">
        <v>756</v>
      </c>
      <c r="H434" s="22">
        <f t="shared" si="24"/>
        <v>2791.32</v>
      </c>
      <c r="I434" s="22">
        <f t="shared" si="25"/>
        <v>3071.36</v>
      </c>
      <c r="J434" s="22">
        <f t="shared" si="26"/>
        <v>3372</v>
      </c>
      <c r="K434" s="22">
        <f t="shared" si="27"/>
        <v>3770.77</v>
      </c>
    </row>
    <row r="435" spans="1:11" s="15" customFormat="1" ht="14.25" customHeight="1">
      <c r="A435" s="31">
        <v>44883</v>
      </c>
      <c r="B435" s="16">
        <v>18</v>
      </c>
      <c r="C435" s="21">
        <v>1927.84</v>
      </c>
      <c r="D435" s="21">
        <v>442.09</v>
      </c>
      <c r="E435" s="21">
        <v>0</v>
      </c>
      <c r="F435" s="21">
        <v>1946.36</v>
      </c>
      <c r="G435" s="21">
        <v>756</v>
      </c>
      <c r="H435" s="22">
        <f t="shared" si="24"/>
        <v>2801.85</v>
      </c>
      <c r="I435" s="22">
        <f t="shared" si="25"/>
        <v>3081.89</v>
      </c>
      <c r="J435" s="22">
        <f t="shared" si="26"/>
        <v>3382.5299999999997</v>
      </c>
      <c r="K435" s="22">
        <f t="shared" si="27"/>
        <v>3781.2999999999997</v>
      </c>
    </row>
    <row r="436" spans="1:11" s="15" customFormat="1" ht="14.25" customHeight="1">
      <c r="A436" s="31">
        <v>44883</v>
      </c>
      <c r="B436" s="16">
        <v>19</v>
      </c>
      <c r="C436" s="21">
        <v>1946.89</v>
      </c>
      <c r="D436" s="21">
        <v>493.02</v>
      </c>
      <c r="E436" s="21">
        <v>0</v>
      </c>
      <c r="F436" s="21">
        <v>1965.41</v>
      </c>
      <c r="G436" s="21">
        <v>756</v>
      </c>
      <c r="H436" s="22">
        <f t="shared" si="24"/>
        <v>2820.9</v>
      </c>
      <c r="I436" s="22">
        <f t="shared" si="25"/>
        <v>3100.94</v>
      </c>
      <c r="J436" s="22">
        <f t="shared" si="26"/>
        <v>3401.58</v>
      </c>
      <c r="K436" s="22">
        <f t="shared" si="27"/>
        <v>3800.35</v>
      </c>
    </row>
    <row r="437" spans="1:11" s="15" customFormat="1" ht="14.25" customHeight="1">
      <c r="A437" s="31">
        <v>44883</v>
      </c>
      <c r="B437" s="16">
        <v>20</v>
      </c>
      <c r="C437" s="21">
        <v>1937.01</v>
      </c>
      <c r="D437" s="21">
        <v>16.77</v>
      </c>
      <c r="E437" s="21">
        <v>0</v>
      </c>
      <c r="F437" s="21">
        <v>1955.53</v>
      </c>
      <c r="G437" s="21">
        <v>756</v>
      </c>
      <c r="H437" s="22">
        <f t="shared" si="24"/>
        <v>2811.02</v>
      </c>
      <c r="I437" s="22">
        <f t="shared" si="25"/>
        <v>3091.06</v>
      </c>
      <c r="J437" s="22">
        <f t="shared" si="26"/>
        <v>3391.7</v>
      </c>
      <c r="K437" s="22">
        <f t="shared" si="27"/>
        <v>3790.47</v>
      </c>
    </row>
    <row r="438" spans="1:11" s="15" customFormat="1" ht="14.25" customHeight="1">
      <c r="A438" s="31">
        <v>44883</v>
      </c>
      <c r="B438" s="16">
        <v>21</v>
      </c>
      <c r="C438" s="21">
        <v>1934.4</v>
      </c>
      <c r="D438" s="21">
        <v>0</v>
      </c>
      <c r="E438" s="21">
        <v>240.79</v>
      </c>
      <c r="F438" s="21">
        <v>1952.92</v>
      </c>
      <c r="G438" s="21">
        <v>756</v>
      </c>
      <c r="H438" s="22">
        <f t="shared" si="24"/>
        <v>2808.4100000000003</v>
      </c>
      <c r="I438" s="22">
        <f t="shared" si="25"/>
        <v>3088.4500000000003</v>
      </c>
      <c r="J438" s="22">
        <f t="shared" si="26"/>
        <v>3389.09</v>
      </c>
      <c r="K438" s="22">
        <f t="shared" si="27"/>
        <v>3787.86</v>
      </c>
    </row>
    <row r="439" spans="1:11" s="15" customFormat="1" ht="14.25" customHeight="1">
      <c r="A439" s="31">
        <v>44883</v>
      </c>
      <c r="B439" s="16">
        <v>22</v>
      </c>
      <c r="C439" s="21">
        <v>1897.78</v>
      </c>
      <c r="D439" s="21">
        <v>0</v>
      </c>
      <c r="E439" s="21">
        <v>61.8</v>
      </c>
      <c r="F439" s="21">
        <v>1916.3</v>
      </c>
      <c r="G439" s="21">
        <v>756</v>
      </c>
      <c r="H439" s="22">
        <f t="shared" si="24"/>
        <v>2771.7900000000004</v>
      </c>
      <c r="I439" s="22">
        <f t="shared" si="25"/>
        <v>3051.8300000000004</v>
      </c>
      <c r="J439" s="22">
        <f t="shared" si="26"/>
        <v>3352.4700000000003</v>
      </c>
      <c r="K439" s="22">
        <f t="shared" si="27"/>
        <v>3751.2400000000002</v>
      </c>
    </row>
    <row r="440" spans="1:11" s="15" customFormat="1" ht="14.25" customHeight="1">
      <c r="A440" s="31">
        <v>44883</v>
      </c>
      <c r="B440" s="16">
        <v>23</v>
      </c>
      <c r="C440" s="21">
        <v>1314.6</v>
      </c>
      <c r="D440" s="21">
        <v>18.12</v>
      </c>
      <c r="E440" s="21">
        <v>0</v>
      </c>
      <c r="F440" s="21">
        <v>1333.12</v>
      </c>
      <c r="G440" s="21">
        <v>756</v>
      </c>
      <c r="H440" s="22">
        <f t="shared" si="24"/>
        <v>2188.61</v>
      </c>
      <c r="I440" s="22">
        <f t="shared" si="25"/>
        <v>2468.65</v>
      </c>
      <c r="J440" s="22">
        <f t="shared" si="26"/>
        <v>2769.29</v>
      </c>
      <c r="K440" s="22">
        <f t="shared" si="27"/>
        <v>3168.06</v>
      </c>
    </row>
    <row r="441" spans="1:11" s="15" customFormat="1" ht="14.25" customHeight="1">
      <c r="A441" s="31">
        <v>44884</v>
      </c>
      <c r="B441" s="16">
        <v>0</v>
      </c>
      <c r="C441" s="21">
        <v>1158.2</v>
      </c>
      <c r="D441" s="21">
        <v>107.18</v>
      </c>
      <c r="E441" s="21">
        <v>0</v>
      </c>
      <c r="F441" s="21">
        <v>1176.72</v>
      </c>
      <c r="G441" s="21">
        <v>756</v>
      </c>
      <c r="H441" s="22">
        <f t="shared" si="24"/>
        <v>2032.2099999999998</v>
      </c>
      <c r="I441" s="22">
        <f t="shared" si="25"/>
        <v>2312.25</v>
      </c>
      <c r="J441" s="22">
        <f t="shared" si="26"/>
        <v>2612.89</v>
      </c>
      <c r="K441" s="22">
        <f t="shared" si="27"/>
        <v>3011.6600000000003</v>
      </c>
    </row>
    <row r="442" spans="1:11" s="15" customFormat="1" ht="14.25" customHeight="1">
      <c r="A442" s="31">
        <v>44884</v>
      </c>
      <c r="B442" s="16">
        <v>1</v>
      </c>
      <c r="C442" s="21">
        <v>1085.27</v>
      </c>
      <c r="D442" s="21">
        <v>66.58</v>
      </c>
      <c r="E442" s="21">
        <v>0</v>
      </c>
      <c r="F442" s="21">
        <v>1103.79</v>
      </c>
      <c r="G442" s="21">
        <v>756</v>
      </c>
      <c r="H442" s="22">
        <f t="shared" si="24"/>
        <v>1959.28</v>
      </c>
      <c r="I442" s="22">
        <f t="shared" si="25"/>
        <v>2239.32</v>
      </c>
      <c r="J442" s="22">
        <f t="shared" si="26"/>
        <v>2539.96</v>
      </c>
      <c r="K442" s="22">
        <f t="shared" si="27"/>
        <v>2938.73</v>
      </c>
    </row>
    <row r="443" spans="1:11" s="15" customFormat="1" ht="14.25" customHeight="1">
      <c r="A443" s="31">
        <v>44884</v>
      </c>
      <c r="B443" s="16">
        <v>2</v>
      </c>
      <c r="C443" s="21">
        <v>982.41</v>
      </c>
      <c r="D443" s="21">
        <v>102.98</v>
      </c>
      <c r="E443" s="21">
        <v>0</v>
      </c>
      <c r="F443" s="21">
        <v>1000.93</v>
      </c>
      <c r="G443" s="21">
        <v>756</v>
      </c>
      <c r="H443" s="22">
        <f t="shared" si="24"/>
        <v>1856.4199999999998</v>
      </c>
      <c r="I443" s="22">
        <f t="shared" si="25"/>
        <v>2136.46</v>
      </c>
      <c r="J443" s="22">
        <f t="shared" si="26"/>
        <v>2437.1</v>
      </c>
      <c r="K443" s="22">
        <f t="shared" si="27"/>
        <v>2835.87</v>
      </c>
    </row>
    <row r="444" spans="1:11" s="15" customFormat="1" ht="14.25" customHeight="1">
      <c r="A444" s="31">
        <v>44884</v>
      </c>
      <c r="B444" s="16">
        <v>3</v>
      </c>
      <c r="C444" s="21">
        <v>972.27</v>
      </c>
      <c r="D444" s="21">
        <v>82.9</v>
      </c>
      <c r="E444" s="21">
        <v>0</v>
      </c>
      <c r="F444" s="21">
        <v>990.79</v>
      </c>
      <c r="G444" s="21">
        <v>756</v>
      </c>
      <c r="H444" s="22">
        <f t="shared" si="24"/>
        <v>1846.28</v>
      </c>
      <c r="I444" s="22">
        <f t="shared" si="25"/>
        <v>2126.32</v>
      </c>
      <c r="J444" s="22">
        <f t="shared" si="26"/>
        <v>2426.96</v>
      </c>
      <c r="K444" s="22">
        <f t="shared" si="27"/>
        <v>2825.73</v>
      </c>
    </row>
    <row r="445" spans="1:11" s="15" customFormat="1" ht="14.25" customHeight="1">
      <c r="A445" s="31">
        <v>44884</v>
      </c>
      <c r="B445" s="16">
        <v>4</v>
      </c>
      <c r="C445" s="21">
        <v>990.36</v>
      </c>
      <c r="D445" s="21">
        <v>132.19</v>
      </c>
      <c r="E445" s="21">
        <v>0</v>
      </c>
      <c r="F445" s="21">
        <v>1008.88</v>
      </c>
      <c r="G445" s="21">
        <v>756</v>
      </c>
      <c r="H445" s="22">
        <f t="shared" si="24"/>
        <v>1864.3700000000001</v>
      </c>
      <c r="I445" s="22">
        <f t="shared" si="25"/>
        <v>2144.4100000000003</v>
      </c>
      <c r="J445" s="22">
        <f t="shared" si="26"/>
        <v>2445.05</v>
      </c>
      <c r="K445" s="22">
        <f t="shared" si="27"/>
        <v>2843.82</v>
      </c>
    </row>
    <row r="446" spans="1:11" s="15" customFormat="1" ht="14.25" customHeight="1">
      <c r="A446" s="31">
        <v>44884</v>
      </c>
      <c r="B446" s="16">
        <v>5</v>
      </c>
      <c r="C446" s="21">
        <v>1089.06</v>
      </c>
      <c r="D446" s="21">
        <v>210.57</v>
      </c>
      <c r="E446" s="21">
        <v>0</v>
      </c>
      <c r="F446" s="21">
        <v>1107.58</v>
      </c>
      <c r="G446" s="21">
        <v>756</v>
      </c>
      <c r="H446" s="22">
        <f t="shared" si="24"/>
        <v>1963.07</v>
      </c>
      <c r="I446" s="22">
        <f t="shared" si="25"/>
        <v>2243.11</v>
      </c>
      <c r="J446" s="22">
        <f t="shared" si="26"/>
        <v>2543.75</v>
      </c>
      <c r="K446" s="22">
        <f t="shared" si="27"/>
        <v>2942.52</v>
      </c>
    </row>
    <row r="447" spans="1:11" s="15" customFormat="1" ht="14.25" customHeight="1">
      <c r="A447" s="31">
        <v>44884</v>
      </c>
      <c r="B447" s="16">
        <v>6</v>
      </c>
      <c r="C447" s="21">
        <v>1059.66</v>
      </c>
      <c r="D447" s="21">
        <v>0</v>
      </c>
      <c r="E447" s="21">
        <v>1.96</v>
      </c>
      <c r="F447" s="21">
        <v>1078.18</v>
      </c>
      <c r="G447" s="21">
        <v>756</v>
      </c>
      <c r="H447" s="22">
        <f t="shared" si="24"/>
        <v>1933.6699999999998</v>
      </c>
      <c r="I447" s="22">
        <f t="shared" si="25"/>
        <v>2213.71</v>
      </c>
      <c r="J447" s="22">
        <f t="shared" si="26"/>
        <v>2514.35</v>
      </c>
      <c r="K447" s="22">
        <f t="shared" si="27"/>
        <v>2913.1200000000003</v>
      </c>
    </row>
    <row r="448" spans="1:11" s="15" customFormat="1" ht="14.25" customHeight="1">
      <c r="A448" s="31">
        <v>44884</v>
      </c>
      <c r="B448" s="16">
        <v>7</v>
      </c>
      <c r="C448" s="21">
        <v>1197.86</v>
      </c>
      <c r="D448" s="21">
        <v>248.87</v>
      </c>
      <c r="E448" s="21">
        <v>0</v>
      </c>
      <c r="F448" s="21">
        <v>1216.38</v>
      </c>
      <c r="G448" s="21">
        <v>756</v>
      </c>
      <c r="H448" s="22">
        <f t="shared" si="24"/>
        <v>2071.8700000000003</v>
      </c>
      <c r="I448" s="22">
        <f t="shared" si="25"/>
        <v>2351.9100000000003</v>
      </c>
      <c r="J448" s="22">
        <f t="shared" si="26"/>
        <v>2652.55</v>
      </c>
      <c r="K448" s="22">
        <f t="shared" si="27"/>
        <v>3051.32</v>
      </c>
    </row>
    <row r="449" spans="1:11" s="15" customFormat="1" ht="14.25" customHeight="1">
      <c r="A449" s="31">
        <v>44884</v>
      </c>
      <c r="B449" s="16">
        <v>8</v>
      </c>
      <c r="C449" s="21">
        <v>1604.35</v>
      </c>
      <c r="D449" s="21">
        <v>200.12</v>
      </c>
      <c r="E449" s="21">
        <v>0</v>
      </c>
      <c r="F449" s="21">
        <v>1622.87</v>
      </c>
      <c r="G449" s="21">
        <v>756</v>
      </c>
      <c r="H449" s="22">
        <f t="shared" si="24"/>
        <v>2478.36</v>
      </c>
      <c r="I449" s="22">
        <f t="shared" si="25"/>
        <v>2758.4</v>
      </c>
      <c r="J449" s="22">
        <f t="shared" si="26"/>
        <v>3059.04</v>
      </c>
      <c r="K449" s="22">
        <f t="shared" si="27"/>
        <v>3457.81</v>
      </c>
    </row>
    <row r="450" spans="1:11" s="15" customFormat="1" ht="14.25" customHeight="1">
      <c r="A450" s="31">
        <v>44884</v>
      </c>
      <c r="B450" s="16">
        <v>9</v>
      </c>
      <c r="C450" s="21">
        <v>1862.09</v>
      </c>
      <c r="D450" s="21">
        <v>0</v>
      </c>
      <c r="E450" s="21">
        <v>33.96</v>
      </c>
      <c r="F450" s="21">
        <v>1880.61</v>
      </c>
      <c r="G450" s="21">
        <v>756</v>
      </c>
      <c r="H450" s="22">
        <f t="shared" si="24"/>
        <v>2736.1</v>
      </c>
      <c r="I450" s="22">
        <f t="shared" si="25"/>
        <v>3016.14</v>
      </c>
      <c r="J450" s="22">
        <f t="shared" si="26"/>
        <v>3316.7799999999997</v>
      </c>
      <c r="K450" s="22">
        <f t="shared" si="27"/>
        <v>3715.5499999999997</v>
      </c>
    </row>
    <row r="451" spans="1:11" s="15" customFormat="1" ht="14.25" customHeight="1">
      <c r="A451" s="31">
        <v>44884</v>
      </c>
      <c r="B451" s="16">
        <v>10</v>
      </c>
      <c r="C451" s="21">
        <v>1869.97</v>
      </c>
      <c r="D451" s="21">
        <v>0</v>
      </c>
      <c r="E451" s="21">
        <v>68.46</v>
      </c>
      <c r="F451" s="21">
        <v>1888.49</v>
      </c>
      <c r="G451" s="21">
        <v>756</v>
      </c>
      <c r="H451" s="22">
        <f t="shared" si="24"/>
        <v>2743.98</v>
      </c>
      <c r="I451" s="22">
        <f t="shared" si="25"/>
        <v>3024.02</v>
      </c>
      <c r="J451" s="22">
        <f t="shared" si="26"/>
        <v>3324.66</v>
      </c>
      <c r="K451" s="22">
        <f t="shared" si="27"/>
        <v>3723.43</v>
      </c>
    </row>
    <row r="452" spans="1:11" s="15" customFormat="1" ht="14.25" customHeight="1">
      <c r="A452" s="31">
        <v>44884</v>
      </c>
      <c r="B452" s="16">
        <v>11</v>
      </c>
      <c r="C452" s="21">
        <v>1856.9</v>
      </c>
      <c r="D452" s="21">
        <v>0</v>
      </c>
      <c r="E452" s="21">
        <v>72.76</v>
      </c>
      <c r="F452" s="21">
        <v>1875.42</v>
      </c>
      <c r="G452" s="21">
        <v>756</v>
      </c>
      <c r="H452" s="22">
        <f t="shared" si="24"/>
        <v>2730.9100000000003</v>
      </c>
      <c r="I452" s="22">
        <f t="shared" si="25"/>
        <v>3010.9500000000003</v>
      </c>
      <c r="J452" s="22">
        <f t="shared" si="26"/>
        <v>3311.59</v>
      </c>
      <c r="K452" s="22">
        <f t="shared" si="27"/>
        <v>3710.36</v>
      </c>
    </row>
    <row r="453" spans="1:11" s="15" customFormat="1" ht="14.25" customHeight="1">
      <c r="A453" s="31">
        <v>44884</v>
      </c>
      <c r="B453" s="16">
        <v>12</v>
      </c>
      <c r="C453" s="21">
        <v>1855.9</v>
      </c>
      <c r="D453" s="21">
        <v>0</v>
      </c>
      <c r="E453" s="21">
        <v>67.27</v>
      </c>
      <c r="F453" s="21">
        <v>1874.42</v>
      </c>
      <c r="G453" s="21">
        <v>756</v>
      </c>
      <c r="H453" s="22">
        <f t="shared" si="24"/>
        <v>2729.9100000000003</v>
      </c>
      <c r="I453" s="22">
        <f t="shared" si="25"/>
        <v>3009.9500000000003</v>
      </c>
      <c r="J453" s="22">
        <f t="shared" si="26"/>
        <v>3310.59</v>
      </c>
      <c r="K453" s="22">
        <f t="shared" si="27"/>
        <v>3709.36</v>
      </c>
    </row>
    <row r="454" spans="1:11" s="15" customFormat="1" ht="14.25" customHeight="1">
      <c r="A454" s="31">
        <v>44884</v>
      </c>
      <c r="B454" s="16">
        <v>13</v>
      </c>
      <c r="C454" s="21">
        <v>1837.22</v>
      </c>
      <c r="D454" s="21">
        <v>0</v>
      </c>
      <c r="E454" s="21">
        <v>61.09</v>
      </c>
      <c r="F454" s="21">
        <v>1855.74</v>
      </c>
      <c r="G454" s="21">
        <v>756</v>
      </c>
      <c r="H454" s="22">
        <f t="shared" si="24"/>
        <v>2711.23</v>
      </c>
      <c r="I454" s="22">
        <f t="shared" si="25"/>
        <v>2991.27</v>
      </c>
      <c r="J454" s="22">
        <f t="shared" si="26"/>
        <v>3291.91</v>
      </c>
      <c r="K454" s="22">
        <f t="shared" si="27"/>
        <v>3690.68</v>
      </c>
    </row>
    <row r="455" spans="1:11" s="15" customFormat="1" ht="14.25" customHeight="1">
      <c r="A455" s="31">
        <v>44884</v>
      </c>
      <c r="B455" s="16">
        <v>14</v>
      </c>
      <c r="C455" s="21">
        <v>1837.59</v>
      </c>
      <c r="D455" s="21">
        <v>0</v>
      </c>
      <c r="E455" s="21">
        <v>67.99</v>
      </c>
      <c r="F455" s="21">
        <v>1856.11</v>
      </c>
      <c r="G455" s="21">
        <v>756</v>
      </c>
      <c r="H455" s="22">
        <f t="shared" si="24"/>
        <v>2711.6</v>
      </c>
      <c r="I455" s="22">
        <f t="shared" si="25"/>
        <v>2991.64</v>
      </c>
      <c r="J455" s="22">
        <f t="shared" si="26"/>
        <v>3292.2799999999997</v>
      </c>
      <c r="K455" s="22">
        <f t="shared" si="27"/>
        <v>3691.0499999999997</v>
      </c>
    </row>
    <row r="456" spans="1:11" s="15" customFormat="1" ht="14.25" customHeight="1">
      <c r="A456" s="31">
        <v>44884</v>
      </c>
      <c r="B456" s="16">
        <v>15</v>
      </c>
      <c r="C456" s="21">
        <v>1837.4</v>
      </c>
      <c r="D456" s="21">
        <v>0</v>
      </c>
      <c r="E456" s="21">
        <v>3.09</v>
      </c>
      <c r="F456" s="21">
        <v>1855.92</v>
      </c>
      <c r="G456" s="21">
        <v>756</v>
      </c>
      <c r="H456" s="22">
        <f t="shared" si="24"/>
        <v>2711.4100000000003</v>
      </c>
      <c r="I456" s="22">
        <f t="shared" si="25"/>
        <v>2991.4500000000003</v>
      </c>
      <c r="J456" s="22">
        <f t="shared" si="26"/>
        <v>3292.09</v>
      </c>
      <c r="K456" s="22">
        <f t="shared" si="27"/>
        <v>3690.86</v>
      </c>
    </row>
    <row r="457" spans="1:11" s="15" customFormat="1" ht="14.25" customHeight="1">
      <c r="A457" s="31">
        <v>44884</v>
      </c>
      <c r="B457" s="16">
        <v>16</v>
      </c>
      <c r="C457" s="21">
        <v>1880.09</v>
      </c>
      <c r="D457" s="21">
        <v>0</v>
      </c>
      <c r="E457" s="21">
        <v>10.6</v>
      </c>
      <c r="F457" s="21">
        <v>1898.61</v>
      </c>
      <c r="G457" s="21">
        <v>756</v>
      </c>
      <c r="H457" s="22">
        <f t="shared" si="24"/>
        <v>2754.1</v>
      </c>
      <c r="I457" s="22">
        <f t="shared" si="25"/>
        <v>3034.14</v>
      </c>
      <c r="J457" s="22">
        <f t="shared" si="26"/>
        <v>3334.7799999999997</v>
      </c>
      <c r="K457" s="22">
        <f t="shared" si="27"/>
        <v>3733.5499999999997</v>
      </c>
    </row>
    <row r="458" spans="1:11" s="15" customFormat="1" ht="14.25" customHeight="1">
      <c r="A458" s="31">
        <v>44884</v>
      </c>
      <c r="B458" s="16">
        <v>17</v>
      </c>
      <c r="C458" s="21">
        <v>1896.71</v>
      </c>
      <c r="D458" s="21">
        <v>34.81</v>
      </c>
      <c r="E458" s="21">
        <v>0</v>
      </c>
      <c r="F458" s="21">
        <v>1915.23</v>
      </c>
      <c r="G458" s="21">
        <v>756</v>
      </c>
      <c r="H458" s="22">
        <f aca="true" t="shared" si="28" ref="H458:H521">SUM($F458,$G458,$N$5,$N$7)</f>
        <v>2770.7200000000003</v>
      </c>
      <c r="I458" s="22">
        <f aca="true" t="shared" si="29" ref="I458:I521">SUM($F458,$G458,$O$5,$O$7)</f>
        <v>3050.76</v>
      </c>
      <c r="J458" s="22">
        <f aca="true" t="shared" si="30" ref="J458:J521">SUM($F458,$G458,$P$5,$P$7)</f>
        <v>3351.4</v>
      </c>
      <c r="K458" s="22">
        <f aca="true" t="shared" si="31" ref="K458:K521">SUM($F458,$G458,$Q$5,$Q$7)</f>
        <v>3750.17</v>
      </c>
    </row>
    <row r="459" spans="1:11" s="15" customFormat="1" ht="14.25" customHeight="1">
      <c r="A459" s="31">
        <v>44884</v>
      </c>
      <c r="B459" s="16">
        <v>18</v>
      </c>
      <c r="C459" s="21">
        <v>1906.85</v>
      </c>
      <c r="D459" s="21">
        <v>28.94</v>
      </c>
      <c r="E459" s="21">
        <v>0</v>
      </c>
      <c r="F459" s="21">
        <v>1925.37</v>
      </c>
      <c r="G459" s="21">
        <v>756</v>
      </c>
      <c r="H459" s="22">
        <f t="shared" si="28"/>
        <v>2780.86</v>
      </c>
      <c r="I459" s="22">
        <f t="shared" si="29"/>
        <v>3060.9</v>
      </c>
      <c r="J459" s="22">
        <f t="shared" si="30"/>
        <v>3361.54</v>
      </c>
      <c r="K459" s="22">
        <f t="shared" si="31"/>
        <v>3760.31</v>
      </c>
    </row>
    <row r="460" spans="1:11" s="15" customFormat="1" ht="14.25" customHeight="1">
      <c r="A460" s="31">
        <v>44884</v>
      </c>
      <c r="B460" s="16">
        <v>19</v>
      </c>
      <c r="C460" s="21">
        <v>1940.7</v>
      </c>
      <c r="D460" s="21">
        <v>2.5</v>
      </c>
      <c r="E460" s="21">
        <v>0</v>
      </c>
      <c r="F460" s="21">
        <v>1959.22</v>
      </c>
      <c r="G460" s="21">
        <v>756</v>
      </c>
      <c r="H460" s="22">
        <f t="shared" si="28"/>
        <v>2814.7100000000005</v>
      </c>
      <c r="I460" s="22">
        <f t="shared" si="29"/>
        <v>3094.7500000000005</v>
      </c>
      <c r="J460" s="22">
        <f t="shared" si="30"/>
        <v>3395.3900000000003</v>
      </c>
      <c r="K460" s="22">
        <f t="shared" si="31"/>
        <v>3794.1600000000003</v>
      </c>
    </row>
    <row r="461" spans="1:11" s="15" customFormat="1" ht="14.25" customHeight="1">
      <c r="A461" s="31">
        <v>44884</v>
      </c>
      <c r="B461" s="16">
        <v>20</v>
      </c>
      <c r="C461" s="21">
        <v>1891.98</v>
      </c>
      <c r="D461" s="21">
        <v>0</v>
      </c>
      <c r="E461" s="21">
        <v>33.63</v>
      </c>
      <c r="F461" s="21">
        <v>1910.5</v>
      </c>
      <c r="G461" s="21">
        <v>756</v>
      </c>
      <c r="H461" s="22">
        <f t="shared" si="28"/>
        <v>2765.9900000000002</v>
      </c>
      <c r="I461" s="22">
        <f t="shared" si="29"/>
        <v>3046.03</v>
      </c>
      <c r="J461" s="22">
        <f t="shared" si="30"/>
        <v>3346.67</v>
      </c>
      <c r="K461" s="22">
        <f t="shared" si="31"/>
        <v>3745.44</v>
      </c>
    </row>
    <row r="462" spans="1:11" s="15" customFormat="1" ht="14.25" customHeight="1">
      <c r="A462" s="31">
        <v>44884</v>
      </c>
      <c r="B462" s="16">
        <v>21</v>
      </c>
      <c r="C462" s="21">
        <v>1886.52</v>
      </c>
      <c r="D462" s="21">
        <v>0</v>
      </c>
      <c r="E462" s="21">
        <v>326.1</v>
      </c>
      <c r="F462" s="21">
        <v>1905.04</v>
      </c>
      <c r="G462" s="21">
        <v>756</v>
      </c>
      <c r="H462" s="22">
        <f t="shared" si="28"/>
        <v>2760.53</v>
      </c>
      <c r="I462" s="22">
        <f t="shared" si="29"/>
        <v>3040.57</v>
      </c>
      <c r="J462" s="22">
        <f t="shared" si="30"/>
        <v>3341.21</v>
      </c>
      <c r="K462" s="22">
        <f t="shared" si="31"/>
        <v>3739.98</v>
      </c>
    </row>
    <row r="463" spans="1:11" s="15" customFormat="1" ht="14.25" customHeight="1">
      <c r="A463" s="31">
        <v>44884</v>
      </c>
      <c r="B463" s="16">
        <v>22</v>
      </c>
      <c r="C463" s="21">
        <v>1897.63</v>
      </c>
      <c r="D463" s="21">
        <v>0</v>
      </c>
      <c r="E463" s="21">
        <v>508.61</v>
      </c>
      <c r="F463" s="21">
        <v>1916.15</v>
      </c>
      <c r="G463" s="21">
        <v>756</v>
      </c>
      <c r="H463" s="22">
        <f t="shared" si="28"/>
        <v>2771.6400000000003</v>
      </c>
      <c r="I463" s="22">
        <f t="shared" si="29"/>
        <v>3051.6800000000003</v>
      </c>
      <c r="J463" s="22">
        <f t="shared" si="30"/>
        <v>3352.32</v>
      </c>
      <c r="K463" s="22">
        <f t="shared" si="31"/>
        <v>3751.09</v>
      </c>
    </row>
    <row r="464" spans="1:11" s="15" customFormat="1" ht="14.25" customHeight="1">
      <c r="A464" s="31">
        <v>44884</v>
      </c>
      <c r="B464" s="16">
        <v>23</v>
      </c>
      <c r="C464" s="21">
        <v>1290.25</v>
      </c>
      <c r="D464" s="21">
        <v>0</v>
      </c>
      <c r="E464" s="21">
        <v>143.32</v>
      </c>
      <c r="F464" s="21">
        <v>1308.77</v>
      </c>
      <c r="G464" s="21">
        <v>756</v>
      </c>
      <c r="H464" s="22">
        <f t="shared" si="28"/>
        <v>2164.26</v>
      </c>
      <c r="I464" s="22">
        <f t="shared" si="29"/>
        <v>2444.3</v>
      </c>
      <c r="J464" s="22">
        <f t="shared" si="30"/>
        <v>2744.94</v>
      </c>
      <c r="K464" s="22">
        <f t="shared" si="31"/>
        <v>3143.71</v>
      </c>
    </row>
    <row r="465" spans="1:11" s="15" customFormat="1" ht="14.25" customHeight="1">
      <c r="A465" s="31">
        <v>44885</v>
      </c>
      <c r="B465" s="16">
        <v>0</v>
      </c>
      <c r="C465" s="21">
        <v>1145.28</v>
      </c>
      <c r="D465" s="21">
        <v>0.47</v>
      </c>
      <c r="E465" s="21">
        <v>0</v>
      </c>
      <c r="F465" s="21">
        <v>1163.8</v>
      </c>
      <c r="G465" s="21">
        <v>756</v>
      </c>
      <c r="H465" s="22">
        <f t="shared" si="28"/>
        <v>2019.2899999999997</v>
      </c>
      <c r="I465" s="22">
        <f t="shared" si="29"/>
        <v>2299.33</v>
      </c>
      <c r="J465" s="22">
        <f t="shared" si="30"/>
        <v>2599.97</v>
      </c>
      <c r="K465" s="22">
        <f t="shared" si="31"/>
        <v>2998.7400000000002</v>
      </c>
    </row>
    <row r="466" spans="1:11" s="15" customFormat="1" ht="14.25" customHeight="1">
      <c r="A466" s="31">
        <v>44885</v>
      </c>
      <c r="B466" s="16">
        <v>1</v>
      </c>
      <c r="C466" s="21">
        <v>968.01</v>
      </c>
      <c r="D466" s="21">
        <v>1.84</v>
      </c>
      <c r="E466" s="21">
        <v>0</v>
      </c>
      <c r="F466" s="21">
        <v>986.53</v>
      </c>
      <c r="G466" s="21">
        <v>756</v>
      </c>
      <c r="H466" s="22">
        <f t="shared" si="28"/>
        <v>1842.0199999999998</v>
      </c>
      <c r="I466" s="22">
        <f t="shared" si="29"/>
        <v>2122.06</v>
      </c>
      <c r="J466" s="22">
        <f t="shared" si="30"/>
        <v>2422.7000000000003</v>
      </c>
      <c r="K466" s="22">
        <f t="shared" si="31"/>
        <v>2821.47</v>
      </c>
    </row>
    <row r="467" spans="1:11" s="15" customFormat="1" ht="14.25" customHeight="1">
      <c r="A467" s="31">
        <v>44885</v>
      </c>
      <c r="B467" s="16">
        <v>2</v>
      </c>
      <c r="C467" s="21">
        <v>919.84</v>
      </c>
      <c r="D467" s="21">
        <v>78.83</v>
      </c>
      <c r="E467" s="21">
        <v>0</v>
      </c>
      <c r="F467" s="21">
        <v>938.36</v>
      </c>
      <c r="G467" s="21">
        <v>756</v>
      </c>
      <c r="H467" s="22">
        <f t="shared" si="28"/>
        <v>1793.8500000000001</v>
      </c>
      <c r="I467" s="22">
        <f t="shared" si="29"/>
        <v>2073.8900000000003</v>
      </c>
      <c r="J467" s="22">
        <f t="shared" si="30"/>
        <v>2374.53</v>
      </c>
      <c r="K467" s="22">
        <f t="shared" si="31"/>
        <v>2773.3</v>
      </c>
    </row>
    <row r="468" spans="1:11" s="15" customFormat="1" ht="14.25" customHeight="1">
      <c r="A468" s="31">
        <v>44885</v>
      </c>
      <c r="B468" s="16">
        <v>3</v>
      </c>
      <c r="C468" s="21">
        <v>871.15</v>
      </c>
      <c r="D468" s="21">
        <v>0</v>
      </c>
      <c r="E468" s="21">
        <v>909.2</v>
      </c>
      <c r="F468" s="21">
        <v>889.67</v>
      </c>
      <c r="G468" s="21">
        <v>756</v>
      </c>
      <c r="H468" s="22">
        <f t="shared" si="28"/>
        <v>1745.16</v>
      </c>
      <c r="I468" s="22">
        <f t="shared" si="29"/>
        <v>2025.2</v>
      </c>
      <c r="J468" s="22">
        <f t="shared" si="30"/>
        <v>2325.84</v>
      </c>
      <c r="K468" s="22">
        <f t="shared" si="31"/>
        <v>2724.61</v>
      </c>
    </row>
    <row r="469" spans="1:11" s="15" customFormat="1" ht="14.25" customHeight="1">
      <c r="A469" s="31">
        <v>44885</v>
      </c>
      <c r="B469" s="16">
        <v>4</v>
      </c>
      <c r="C469" s="21">
        <v>931.1</v>
      </c>
      <c r="D469" s="21">
        <v>33.24</v>
      </c>
      <c r="E469" s="21">
        <v>0</v>
      </c>
      <c r="F469" s="21">
        <v>949.62</v>
      </c>
      <c r="G469" s="21">
        <v>756</v>
      </c>
      <c r="H469" s="22">
        <f t="shared" si="28"/>
        <v>1805.11</v>
      </c>
      <c r="I469" s="22">
        <f t="shared" si="29"/>
        <v>2085.15</v>
      </c>
      <c r="J469" s="22">
        <f t="shared" si="30"/>
        <v>2385.79</v>
      </c>
      <c r="K469" s="22">
        <f t="shared" si="31"/>
        <v>2784.56</v>
      </c>
    </row>
    <row r="470" spans="1:11" s="15" customFormat="1" ht="14.25" customHeight="1">
      <c r="A470" s="31">
        <v>44885</v>
      </c>
      <c r="B470" s="16">
        <v>5</v>
      </c>
      <c r="C470" s="21">
        <v>973.53</v>
      </c>
      <c r="D470" s="21">
        <v>114.07</v>
      </c>
      <c r="E470" s="21">
        <v>0</v>
      </c>
      <c r="F470" s="21">
        <v>992.05</v>
      </c>
      <c r="G470" s="21">
        <v>756</v>
      </c>
      <c r="H470" s="22">
        <f t="shared" si="28"/>
        <v>1847.5399999999997</v>
      </c>
      <c r="I470" s="22">
        <f t="shared" si="29"/>
        <v>2127.58</v>
      </c>
      <c r="J470" s="22">
        <f t="shared" si="30"/>
        <v>2428.22</v>
      </c>
      <c r="K470" s="22">
        <f t="shared" si="31"/>
        <v>2826.9900000000002</v>
      </c>
    </row>
    <row r="471" spans="1:11" s="15" customFormat="1" ht="14.25" customHeight="1">
      <c r="A471" s="31">
        <v>44885</v>
      </c>
      <c r="B471" s="16">
        <v>6</v>
      </c>
      <c r="C471" s="21">
        <v>950.9</v>
      </c>
      <c r="D471" s="21">
        <v>12.31</v>
      </c>
      <c r="E471" s="21">
        <v>0</v>
      </c>
      <c r="F471" s="21">
        <v>969.42</v>
      </c>
      <c r="G471" s="21">
        <v>756</v>
      </c>
      <c r="H471" s="22">
        <f t="shared" si="28"/>
        <v>1824.91</v>
      </c>
      <c r="I471" s="22">
        <f t="shared" si="29"/>
        <v>2104.9500000000003</v>
      </c>
      <c r="J471" s="22">
        <f t="shared" si="30"/>
        <v>2405.59</v>
      </c>
      <c r="K471" s="22">
        <f t="shared" si="31"/>
        <v>2804.36</v>
      </c>
    </row>
    <row r="472" spans="1:11" s="15" customFormat="1" ht="14.25" customHeight="1">
      <c r="A472" s="31">
        <v>44885</v>
      </c>
      <c r="B472" s="16">
        <v>7</v>
      </c>
      <c r="C472" s="21">
        <v>1069.37</v>
      </c>
      <c r="D472" s="21">
        <v>245.65</v>
      </c>
      <c r="E472" s="21">
        <v>0</v>
      </c>
      <c r="F472" s="21">
        <v>1087.89</v>
      </c>
      <c r="G472" s="21">
        <v>756</v>
      </c>
      <c r="H472" s="22">
        <f t="shared" si="28"/>
        <v>1943.3799999999999</v>
      </c>
      <c r="I472" s="22">
        <f t="shared" si="29"/>
        <v>2223.42</v>
      </c>
      <c r="J472" s="22">
        <f t="shared" si="30"/>
        <v>2524.06</v>
      </c>
      <c r="K472" s="22">
        <f t="shared" si="31"/>
        <v>2922.8300000000004</v>
      </c>
    </row>
    <row r="473" spans="1:11" s="15" customFormat="1" ht="14.25" customHeight="1">
      <c r="A473" s="31">
        <v>44885</v>
      </c>
      <c r="B473" s="16">
        <v>8</v>
      </c>
      <c r="C473" s="21">
        <v>1321.62</v>
      </c>
      <c r="D473" s="21">
        <v>152.45</v>
      </c>
      <c r="E473" s="21">
        <v>0</v>
      </c>
      <c r="F473" s="21">
        <v>1340.14</v>
      </c>
      <c r="G473" s="21">
        <v>756</v>
      </c>
      <c r="H473" s="22">
        <f t="shared" si="28"/>
        <v>2195.6300000000006</v>
      </c>
      <c r="I473" s="22">
        <f t="shared" si="29"/>
        <v>2475.6700000000005</v>
      </c>
      <c r="J473" s="22">
        <f t="shared" si="30"/>
        <v>2776.3100000000004</v>
      </c>
      <c r="K473" s="22">
        <f t="shared" si="31"/>
        <v>3175.0800000000004</v>
      </c>
    </row>
    <row r="474" spans="1:11" s="15" customFormat="1" ht="14.25" customHeight="1">
      <c r="A474" s="31">
        <v>44885</v>
      </c>
      <c r="B474" s="16">
        <v>9</v>
      </c>
      <c r="C474" s="21">
        <v>1812.48</v>
      </c>
      <c r="D474" s="21">
        <v>0</v>
      </c>
      <c r="E474" s="21">
        <v>218.23</v>
      </c>
      <c r="F474" s="21">
        <v>1831</v>
      </c>
      <c r="G474" s="21">
        <v>756</v>
      </c>
      <c r="H474" s="22">
        <f t="shared" si="28"/>
        <v>2686.4900000000002</v>
      </c>
      <c r="I474" s="22">
        <f t="shared" si="29"/>
        <v>2966.53</v>
      </c>
      <c r="J474" s="22">
        <f t="shared" si="30"/>
        <v>3267.17</v>
      </c>
      <c r="K474" s="22">
        <f t="shared" si="31"/>
        <v>3665.94</v>
      </c>
    </row>
    <row r="475" spans="1:11" s="15" customFormat="1" ht="14.25" customHeight="1">
      <c r="A475" s="31">
        <v>44885</v>
      </c>
      <c r="B475" s="16">
        <v>10</v>
      </c>
      <c r="C475" s="21">
        <v>1826.93</v>
      </c>
      <c r="D475" s="21">
        <v>0</v>
      </c>
      <c r="E475" s="21">
        <v>254.77</v>
      </c>
      <c r="F475" s="21">
        <v>1845.45</v>
      </c>
      <c r="G475" s="21">
        <v>756</v>
      </c>
      <c r="H475" s="22">
        <f t="shared" si="28"/>
        <v>2700.94</v>
      </c>
      <c r="I475" s="22">
        <f t="shared" si="29"/>
        <v>2980.98</v>
      </c>
      <c r="J475" s="22">
        <f t="shared" si="30"/>
        <v>3281.62</v>
      </c>
      <c r="K475" s="22">
        <f t="shared" si="31"/>
        <v>3680.39</v>
      </c>
    </row>
    <row r="476" spans="1:11" s="15" customFormat="1" ht="14.25" customHeight="1">
      <c r="A476" s="31">
        <v>44885</v>
      </c>
      <c r="B476" s="16">
        <v>11</v>
      </c>
      <c r="C476" s="21">
        <v>1828.36</v>
      </c>
      <c r="D476" s="21">
        <v>0</v>
      </c>
      <c r="E476" s="21">
        <v>136.41</v>
      </c>
      <c r="F476" s="21">
        <v>1846.88</v>
      </c>
      <c r="G476" s="21">
        <v>756</v>
      </c>
      <c r="H476" s="22">
        <f t="shared" si="28"/>
        <v>2702.3700000000003</v>
      </c>
      <c r="I476" s="22">
        <f t="shared" si="29"/>
        <v>2982.4100000000003</v>
      </c>
      <c r="J476" s="22">
        <f t="shared" si="30"/>
        <v>3283.05</v>
      </c>
      <c r="K476" s="22">
        <f t="shared" si="31"/>
        <v>3681.82</v>
      </c>
    </row>
    <row r="477" spans="1:11" s="15" customFormat="1" ht="14.25" customHeight="1">
      <c r="A477" s="31">
        <v>44885</v>
      </c>
      <c r="B477" s="16">
        <v>12</v>
      </c>
      <c r="C477" s="21">
        <v>1813.63</v>
      </c>
      <c r="D477" s="21">
        <v>0</v>
      </c>
      <c r="E477" s="21">
        <v>162.02</v>
      </c>
      <c r="F477" s="21">
        <v>1832.15</v>
      </c>
      <c r="G477" s="21">
        <v>756</v>
      </c>
      <c r="H477" s="22">
        <f t="shared" si="28"/>
        <v>2687.6400000000003</v>
      </c>
      <c r="I477" s="22">
        <f t="shared" si="29"/>
        <v>2967.6800000000003</v>
      </c>
      <c r="J477" s="22">
        <f t="shared" si="30"/>
        <v>3268.32</v>
      </c>
      <c r="K477" s="22">
        <f t="shared" si="31"/>
        <v>3667.09</v>
      </c>
    </row>
    <row r="478" spans="1:11" s="15" customFormat="1" ht="14.25" customHeight="1">
      <c r="A478" s="31">
        <v>44885</v>
      </c>
      <c r="B478" s="16">
        <v>13</v>
      </c>
      <c r="C478" s="21">
        <v>1816.39</v>
      </c>
      <c r="D478" s="21">
        <v>0</v>
      </c>
      <c r="E478" s="21">
        <v>175.05</v>
      </c>
      <c r="F478" s="21">
        <v>1834.91</v>
      </c>
      <c r="G478" s="21">
        <v>756</v>
      </c>
      <c r="H478" s="22">
        <f t="shared" si="28"/>
        <v>2690.4</v>
      </c>
      <c r="I478" s="22">
        <f t="shared" si="29"/>
        <v>2970.44</v>
      </c>
      <c r="J478" s="22">
        <f t="shared" si="30"/>
        <v>3271.08</v>
      </c>
      <c r="K478" s="22">
        <f t="shared" si="31"/>
        <v>3669.85</v>
      </c>
    </row>
    <row r="479" spans="1:11" s="15" customFormat="1" ht="14.25" customHeight="1">
      <c r="A479" s="31">
        <v>44885</v>
      </c>
      <c r="B479" s="16">
        <v>14</v>
      </c>
      <c r="C479" s="21">
        <v>1816.91</v>
      </c>
      <c r="D479" s="21">
        <v>0</v>
      </c>
      <c r="E479" s="21">
        <v>185.99</v>
      </c>
      <c r="F479" s="21">
        <v>1835.43</v>
      </c>
      <c r="G479" s="21">
        <v>756</v>
      </c>
      <c r="H479" s="22">
        <f t="shared" si="28"/>
        <v>2690.9200000000005</v>
      </c>
      <c r="I479" s="22">
        <f t="shared" si="29"/>
        <v>2970.9600000000005</v>
      </c>
      <c r="J479" s="22">
        <f t="shared" si="30"/>
        <v>3271.6000000000004</v>
      </c>
      <c r="K479" s="22">
        <f t="shared" si="31"/>
        <v>3670.3700000000003</v>
      </c>
    </row>
    <row r="480" spans="1:11" s="15" customFormat="1" ht="14.25" customHeight="1">
      <c r="A480" s="31">
        <v>44885</v>
      </c>
      <c r="B480" s="16">
        <v>15</v>
      </c>
      <c r="C480" s="21">
        <v>1815.19</v>
      </c>
      <c r="D480" s="21">
        <v>0</v>
      </c>
      <c r="E480" s="21">
        <v>191.1</v>
      </c>
      <c r="F480" s="21">
        <v>1833.71</v>
      </c>
      <c r="G480" s="21">
        <v>756</v>
      </c>
      <c r="H480" s="22">
        <f t="shared" si="28"/>
        <v>2689.2000000000003</v>
      </c>
      <c r="I480" s="22">
        <f t="shared" si="29"/>
        <v>2969.2400000000002</v>
      </c>
      <c r="J480" s="22">
        <f t="shared" si="30"/>
        <v>3269.88</v>
      </c>
      <c r="K480" s="22">
        <f t="shared" si="31"/>
        <v>3668.65</v>
      </c>
    </row>
    <row r="481" spans="1:11" s="15" customFormat="1" ht="14.25" customHeight="1">
      <c r="A481" s="31">
        <v>44885</v>
      </c>
      <c r="B481" s="16">
        <v>16</v>
      </c>
      <c r="C481" s="21">
        <v>1844.57</v>
      </c>
      <c r="D481" s="21">
        <v>0</v>
      </c>
      <c r="E481" s="21">
        <v>197.54</v>
      </c>
      <c r="F481" s="21">
        <v>1863.09</v>
      </c>
      <c r="G481" s="21">
        <v>756</v>
      </c>
      <c r="H481" s="22">
        <f t="shared" si="28"/>
        <v>2718.5800000000004</v>
      </c>
      <c r="I481" s="22">
        <f t="shared" si="29"/>
        <v>2998.6200000000003</v>
      </c>
      <c r="J481" s="22">
        <f t="shared" si="30"/>
        <v>3299.26</v>
      </c>
      <c r="K481" s="22">
        <f t="shared" si="31"/>
        <v>3698.03</v>
      </c>
    </row>
    <row r="482" spans="1:11" s="15" customFormat="1" ht="14.25" customHeight="1">
      <c r="A482" s="31">
        <v>44885</v>
      </c>
      <c r="B482" s="16">
        <v>17</v>
      </c>
      <c r="C482" s="21">
        <v>1884.45</v>
      </c>
      <c r="D482" s="21">
        <v>0</v>
      </c>
      <c r="E482" s="21">
        <v>362.29</v>
      </c>
      <c r="F482" s="21">
        <v>1902.97</v>
      </c>
      <c r="G482" s="21">
        <v>756</v>
      </c>
      <c r="H482" s="22">
        <f t="shared" si="28"/>
        <v>2758.4600000000005</v>
      </c>
      <c r="I482" s="22">
        <f t="shared" si="29"/>
        <v>3038.5000000000005</v>
      </c>
      <c r="J482" s="22">
        <f t="shared" si="30"/>
        <v>3339.1400000000003</v>
      </c>
      <c r="K482" s="22">
        <f t="shared" si="31"/>
        <v>3737.9100000000003</v>
      </c>
    </row>
    <row r="483" spans="1:11" s="15" customFormat="1" ht="14.25" customHeight="1">
      <c r="A483" s="31">
        <v>44885</v>
      </c>
      <c r="B483" s="16">
        <v>18</v>
      </c>
      <c r="C483" s="21">
        <v>1902.15</v>
      </c>
      <c r="D483" s="21">
        <v>0</v>
      </c>
      <c r="E483" s="21">
        <v>34.71</v>
      </c>
      <c r="F483" s="21">
        <v>1920.67</v>
      </c>
      <c r="G483" s="21">
        <v>756</v>
      </c>
      <c r="H483" s="22">
        <f t="shared" si="28"/>
        <v>2776.1600000000003</v>
      </c>
      <c r="I483" s="22">
        <f t="shared" si="29"/>
        <v>3056.2000000000003</v>
      </c>
      <c r="J483" s="22">
        <f t="shared" si="30"/>
        <v>3356.84</v>
      </c>
      <c r="K483" s="22">
        <f t="shared" si="31"/>
        <v>3755.61</v>
      </c>
    </row>
    <row r="484" spans="1:11" s="15" customFormat="1" ht="14.25" customHeight="1">
      <c r="A484" s="31">
        <v>44885</v>
      </c>
      <c r="B484" s="16">
        <v>19</v>
      </c>
      <c r="C484" s="21">
        <v>1924.38</v>
      </c>
      <c r="D484" s="21">
        <v>0</v>
      </c>
      <c r="E484" s="21">
        <v>57.13</v>
      </c>
      <c r="F484" s="21">
        <v>1942.9</v>
      </c>
      <c r="G484" s="21">
        <v>756</v>
      </c>
      <c r="H484" s="22">
        <f t="shared" si="28"/>
        <v>2798.3900000000003</v>
      </c>
      <c r="I484" s="22">
        <f t="shared" si="29"/>
        <v>3078.4300000000003</v>
      </c>
      <c r="J484" s="22">
        <f t="shared" si="30"/>
        <v>3379.07</v>
      </c>
      <c r="K484" s="22">
        <f t="shared" si="31"/>
        <v>3777.84</v>
      </c>
    </row>
    <row r="485" spans="1:11" s="15" customFormat="1" ht="14.25" customHeight="1">
      <c r="A485" s="31">
        <v>44885</v>
      </c>
      <c r="B485" s="16">
        <v>20</v>
      </c>
      <c r="C485" s="21">
        <v>1900.59</v>
      </c>
      <c r="D485" s="21">
        <v>0</v>
      </c>
      <c r="E485" s="21">
        <v>565.16</v>
      </c>
      <c r="F485" s="21">
        <v>1919.11</v>
      </c>
      <c r="G485" s="21">
        <v>756</v>
      </c>
      <c r="H485" s="22">
        <f t="shared" si="28"/>
        <v>2774.6</v>
      </c>
      <c r="I485" s="22">
        <f t="shared" si="29"/>
        <v>3054.64</v>
      </c>
      <c r="J485" s="22">
        <f t="shared" si="30"/>
        <v>3355.2799999999997</v>
      </c>
      <c r="K485" s="22">
        <f t="shared" si="31"/>
        <v>3754.0499999999997</v>
      </c>
    </row>
    <row r="486" spans="1:11" s="15" customFormat="1" ht="14.25" customHeight="1">
      <c r="A486" s="31">
        <v>44885</v>
      </c>
      <c r="B486" s="16">
        <v>21</v>
      </c>
      <c r="C486" s="21">
        <v>1882.91</v>
      </c>
      <c r="D486" s="21">
        <v>0</v>
      </c>
      <c r="E486" s="21">
        <v>556.26</v>
      </c>
      <c r="F486" s="21">
        <v>1901.43</v>
      </c>
      <c r="G486" s="21">
        <v>756</v>
      </c>
      <c r="H486" s="22">
        <f t="shared" si="28"/>
        <v>2756.9200000000005</v>
      </c>
      <c r="I486" s="22">
        <f t="shared" si="29"/>
        <v>3036.9600000000005</v>
      </c>
      <c r="J486" s="22">
        <f t="shared" si="30"/>
        <v>3337.6000000000004</v>
      </c>
      <c r="K486" s="22">
        <f t="shared" si="31"/>
        <v>3736.3700000000003</v>
      </c>
    </row>
    <row r="487" spans="1:11" s="15" customFormat="1" ht="14.25" customHeight="1">
      <c r="A487" s="31">
        <v>44885</v>
      </c>
      <c r="B487" s="16">
        <v>22</v>
      </c>
      <c r="C487" s="21">
        <v>1878.63</v>
      </c>
      <c r="D487" s="21">
        <v>0</v>
      </c>
      <c r="E487" s="21">
        <v>792.66</v>
      </c>
      <c r="F487" s="21">
        <v>1897.15</v>
      </c>
      <c r="G487" s="21">
        <v>756</v>
      </c>
      <c r="H487" s="22">
        <f t="shared" si="28"/>
        <v>2752.6400000000003</v>
      </c>
      <c r="I487" s="22">
        <f t="shared" si="29"/>
        <v>3032.6800000000003</v>
      </c>
      <c r="J487" s="22">
        <f t="shared" si="30"/>
        <v>3333.32</v>
      </c>
      <c r="K487" s="22">
        <f t="shared" si="31"/>
        <v>3732.09</v>
      </c>
    </row>
    <row r="488" spans="1:11" s="15" customFormat="1" ht="14.25" customHeight="1">
      <c r="A488" s="31">
        <v>44885</v>
      </c>
      <c r="B488" s="16">
        <v>23</v>
      </c>
      <c r="C488" s="21">
        <v>1271.23</v>
      </c>
      <c r="D488" s="21">
        <v>0</v>
      </c>
      <c r="E488" s="21">
        <v>405.96</v>
      </c>
      <c r="F488" s="21">
        <v>1289.75</v>
      </c>
      <c r="G488" s="21">
        <v>756</v>
      </c>
      <c r="H488" s="22">
        <f t="shared" si="28"/>
        <v>2145.2400000000002</v>
      </c>
      <c r="I488" s="22">
        <f t="shared" si="29"/>
        <v>2425.28</v>
      </c>
      <c r="J488" s="22">
        <f t="shared" si="30"/>
        <v>2725.92</v>
      </c>
      <c r="K488" s="22">
        <f t="shared" si="31"/>
        <v>3124.69</v>
      </c>
    </row>
    <row r="489" spans="1:11" s="15" customFormat="1" ht="14.25" customHeight="1">
      <c r="A489" s="31">
        <v>44886</v>
      </c>
      <c r="B489" s="16">
        <v>0</v>
      </c>
      <c r="C489" s="21">
        <v>1017.07</v>
      </c>
      <c r="D489" s="21">
        <v>0</v>
      </c>
      <c r="E489" s="21">
        <v>24.66</v>
      </c>
      <c r="F489" s="21">
        <v>1035.59</v>
      </c>
      <c r="G489" s="21">
        <v>756</v>
      </c>
      <c r="H489" s="22">
        <f t="shared" si="28"/>
        <v>1891.0799999999997</v>
      </c>
      <c r="I489" s="22">
        <f t="shared" si="29"/>
        <v>2171.12</v>
      </c>
      <c r="J489" s="22">
        <f t="shared" si="30"/>
        <v>2471.7599999999998</v>
      </c>
      <c r="K489" s="22">
        <f t="shared" si="31"/>
        <v>2870.53</v>
      </c>
    </row>
    <row r="490" spans="1:11" s="15" customFormat="1" ht="14.25" customHeight="1">
      <c r="A490" s="31">
        <v>44886</v>
      </c>
      <c r="B490" s="16">
        <v>1</v>
      </c>
      <c r="C490" s="21">
        <v>970.82</v>
      </c>
      <c r="D490" s="21">
        <v>0</v>
      </c>
      <c r="E490" s="21">
        <v>1.55</v>
      </c>
      <c r="F490" s="21">
        <v>989.34</v>
      </c>
      <c r="G490" s="21">
        <v>756</v>
      </c>
      <c r="H490" s="22">
        <f t="shared" si="28"/>
        <v>1844.8300000000002</v>
      </c>
      <c r="I490" s="22">
        <f t="shared" si="29"/>
        <v>2124.8700000000003</v>
      </c>
      <c r="J490" s="22">
        <f t="shared" si="30"/>
        <v>2425.51</v>
      </c>
      <c r="K490" s="22">
        <f t="shared" si="31"/>
        <v>2824.28</v>
      </c>
    </row>
    <row r="491" spans="1:11" s="15" customFormat="1" ht="14.25" customHeight="1">
      <c r="A491" s="31">
        <v>44886</v>
      </c>
      <c r="B491" s="16">
        <v>2</v>
      </c>
      <c r="C491" s="21">
        <v>898.17</v>
      </c>
      <c r="D491" s="21">
        <v>0</v>
      </c>
      <c r="E491" s="21">
        <v>939.72</v>
      </c>
      <c r="F491" s="21">
        <v>916.69</v>
      </c>
      <c r="G491" s="21">
        <v>756</v>
      </c>
      <c r="H491" s="22">
        <f t="shared" si="28"/>
        <v>1772.18</v>
      </c>
      <c r="I491" s="22">
        <f t="shared" si="29"/>
        <v>2052.2200000000003</v>
      </c>
      <c r="J491" s="22">
        <f t="shared" si="30"/>
        <v>2352.86</v>
      </c>
      <c r="K491" s="22">
        <f t="shared" si="31"/>
        <v>2751.63</v>
      </c>
    </row>
    <row r="492" spans="1:11" s="15" customFormat="1" ht="14.25" customHeight="1">
      <c r="A492" s="31">
        <v>44886</v>
      </c>
      <c r="B492" s="16">
        <v>3</v>
      </c>
      <c r="C492" s="21">
        <v>893.19</v>
      </c>
      <c r="D492" s="21">
        <v>0</v>
      </c>
      <c r="E492" s="21">
        <v>932.96</v>
      </c>
      <c r="F492" s="21">
        <v>911.71</v>
      </c>
      <c r="G492" s="21">
        <v>756</v>
      </c>
      <c r="H492" s="22">
        <f t="shared" si="28"/>
        <v>1767.2</v>
      </c>
      <c r="I492" s="22">
        <f t="shared" si="29"/>
        <v>2047.24</v>
      </c>
      <c r="J492" s="22">
        <f t="shared" si="30"/>
        <v>2347.88</v>
      </c>
      <c r="K492" s="22">
        <f t="shared" si="31"/>
        <v>2746.65</v>
      </c>
    </row>
    <row r="493" spans="1:11" s="15" customFormat="1" ht="14.25" customHeight="1">
      <c r="A493" s="31">
        <v>44886</v>
      </c>
      <c r="B493" s="16">
        <v>4</v>
      </c>
      <c r="C493" s="21">
        <v>976.33</v>
      </c>
      <c r="D493" s="21">
        <v>0</v>
      </c>
      <c r="E493" s="21">
        <v>9.98</v>
      </c>
      <c r="F493" s="21">
        <v>994.85</v>
      </c>
      <c r="G493" s="21">
        <v>756</v>
      </c>
      <c r="H493" s="22">
        <f t="shared" si="28"/>
        <v>1850.34</v>
      </c>
      <c r="I493" s="22">
        <f t="shared" si="29"/>
        <v>2130.38</v>
      </c>
      <c r="J493" s="22">
        <f t="shared" si="30"/>
        <v>2431.02</v>
      </c>
      <c r="K493" s="22">
        <f t="shared" si="31"/>
        <v>2829.79</v>
      </c>
    </row>
    <row r="494" spans="1:11" s="15" customFormat="1" ht="14.25" customHeight="1">
      <c r="A494" s="31">
        <v>44886</v>
      </c>
      <c r="B494" s="16">
        <v>5</v>
      </c>
      <c r="C494" s="21">
        <v>1064.2</v>
      </c>
      <c r="D494" s="21">
        <v>179.13</v>
      </c>
      <c r="E494" s="21">
        <v>0</v>
      </c>
      <c r="F494" s="21">
        <v>1082.72</v>
      </c>
      <c r="G494" s="21">
        <v>756</v>
      </c>
      <c r="H494" s="22">
        <f t="shared" si="28"/>
        <v>1938.2099999999998</v>
      </c>
      <c r="I494" s="22">
        <f t="shared" si="29"/>
        <v>2218.25</v>
      </c>
      <c r="J494" s="22">
        <f t="shared" si="30"/>
        <v>2518.89</v>
      </c>
      <c r="K494" s="22">
        <f t="shared" si="31"/>
        <v>2917.6600000000003</v>
      </c>
    </row>
    <row r="495" spans="1:11" s="15" customFormat="1" ht="14.25" customHeight="1">
      <c r="A495" s="31">
        <v>44886</v>
      </c>
      <c r="B495" s="16">
        <v>6</v>
      </c>
      <c r="C495" s="21">
        <v>1239.51</v>
      </c>
      <c r="D495" s="21">
        <v>349.85</v>
      </c>
      <c r="E495" s="21">
        <v>0</v>
      </c>
      <c r="F495" s="21">
        <v>1258.03</v>
      </c>
      <c r="G495" s="21">
        <v>756</v>
      </c>
      <c r="H495" s="22">
        <f t="shared" si="28"/>
        <v>2113.52</v>
      </c>
      <c r="I495" s="22">
        <f t="shared" si="29"/>
        <v>2393.56</v>
      </c>
      <c r="J495" s="22">
        <f t="shared" si="30"/>
        <v>2694.2000000000003</v>
      </c>
      <c r="K495" s="22">
        <f t="shared" si="31"/>
        <v>3092.97</v>
      </c>
    </row>
    <row r="496" spans="1:11" s="15" customFormat="1" ht="14.25" customHeight="1">
      <c r="A496" s="31">
        <v>44886</v>
      </c>
      <c r="B496" s="16">
        <v>7</v>
      </c>
      <c r="C496" s="21">
        <v>1581.65</v>
      </c>
      <c r="D496" s="21">
        <v>85.87</v>
      </c>
      <c r="E496" s="21">
        <v>0</v>
      </c>
      <c r="F496" s="21">
        <v>1600.17</v>
      </c>
      <c r="G496" s="21">
        <v>756</v>
      </c>
      <c r="H496" s="22">
        <f t="shared" si="28"/>
        <v>2455.6600000000003</v>
      </c>
      <c r="I496" s="22">
        <f t="shared" si="29"/>
        <v>2735.7000000000003</v>
      </c>
      <c r="J496" s="22">
        <f t="shared" si="30"/>
        <v>3036.34</v>
      </c>
      <c r="K496" s="22">
        <f t="shared" si="31"/>
        <v>3435.11</v>
      </c>
    </row>
    <row r="497" spans="1:11" s="15" customFormat="1" ht="14.25" customHeight="1">
      <c r="A497" s="31">
        <v>44886</v>
      </c>
      <c r="B497" s="16">
        <v>8</v>
      </c>
      <c r="C497" s="21">
        <v>1855.19</v>
      </c>
      <c r="D497" s="21">
        <v>0</v>
      </c>
      <c r="E497" s="21">
        <v>27.29</v>
      </c>
      <c r="F497" s="21">
        <v>1873.71</v>
      </c>
      <c r="G497" s="21">
        <v>756</v>
      </c>
      <c r="H497" s="22">
        <f t="shared" si="28"/>
        <v>2729.2000000000003</v>
      </c>
      <c r="I497" s="22">
        <f t="shared" si="29"/>
        <v>3009.2400000000002</v>
      </c>
      <c r="J497" s="22">
        <f t="shared" si="30"/>
        <v>3309.88</v>
      </c>
      <c r="K497" s="22">
        <f t="shared" si="31"/>
        <v>3708.65</v>
      </c>
    </row>
    <row r="498" spans="1:11" s="15" customFormat="1" ht="14.25" customHeight="1">
      <c r="A498" s="31">
        <v>44886</v>
      </c>
      <c r="B498" s="16">
        <v>9</v>
      </c>
      <c r="C498" s="21">
        <v>1897.3</v>
      </c>
      <c r="D498" s="21">
        <v>0</v>
      </c>
      <c r="E498" s="21">
        <v>84.72</v>
      </c>
      <c r="F498" s="21">
        <v>1915.82</v>
      </c>
      <c r="G498" s="21">
        <v>756</v>
      </c>
      <c r="H498" s="22">
        <f t="shared" si="28"/>
        <v>2771.31</v>
      </c>
      <c r="I498" s="22">
        <f t="shared" si="29"/>
        <v>3051.35</v>
      </c>
      <c r="J498" s="22">
        <f t="shared" si="30"/>
        <v>3351.99</v>
      </c>
      <c r="K498" s="22">
        <f t="shared" si="31"/>
        <v>3750.7599999999998</v>
      </c>
    </row>
    <row r="499" spans="1:11" s="15" customFormat="1" ht="14.25" customHeight="1">
      <c r="A499" s="31">
        <v>44886</v>
      </c>
      <c r="B499" s="16">
        <v>10</v>
      </c>
      <c r="C499" s="21">
        <v>1898.57</v>
      </c>
      <c r="D499" s="21">
        <v>0</v>
      </c>
      <c r="E499" s="21">
        <v>120.37</v>
      </c>
      <c r="F499" s="21">
        <v>1917.09</v>
      </c>
      <c r="G499" s="21">
        <v>756</v>
      </c>
      <c r="H499" s="22">
        <f t="shared" si="28"/>
        <v>2772.5800000000004</v>
      </c>
      <c r="I499" s="22">
        <f t="shared" si="29"/>
        <v>3052.6200000000003</v>
      </c>
      <c r="J499" s="22">
        <f t="shared" si="30"/>
        <v>3353.26</v>
      </c>
      <c r="K499" s="22">
        <f t="shared" si="31"/>
        <v>3752.03</v>
      </c>
    </row>
    <row r="500" spans="1:11" s="15" customFormat="1" ht="14.25" customHeight="1">
      <c r="A500" s="31">
        <v>44886</v>
      </c>
      <c r="B500" s="16">
        <v>11</v>
      </c>
      <c r="C500" s="21">
        <v>1896.02</v>
      </c>
      <c r="D500" s="21">
        <v>0</v>
      </c>
      <c r="E500" s="21">
        <v>138.92</v>
      </c>
      <c r="F500" s="21">
        <v>1914.54</v>
      </c>
      <c r="G500" s="21">
        <v>756</v>
      </c>
      <c r="H500" s="22">
        <f t="shared" si="28"/>
        <v>2770.03</v>
      </c>
      <c r="I500" s="22">
        <f t="shared" si="29"/>
        <v>3050.07</v>
      </c>
      <c r="J500" s="22">
        <f t="shared" si="30"/>
        <v>3350.71</v>
      </c>
      <c r="K500" s="22">
        <f t="shared" si="31"/>
        <v>3749.48</v>
      </c>
    </row>
    <row r="501" spans="1:11" s="15" customFormat="1" ht="14.25" customHeight="1">
      <c r="A501" s="31">
        <v>44886</v>
      </c>
      <c r="B501" s="16">
        <v>12</v>
      </c>
      <c r="C501" s="21">
        <v>1884.09</v>
      </c>
      <c r="D501" s="21">
        <v>0</v>
      </c>
      <c r="E501" s="21">
        <v>124.93</v>
      </c>
      <c r="F501" s="21">
        <v>1902.61</v>
      </c>
      <c r="G501" s="21">
        <v>756</v>
      </c>
      <c r="H501" s="22">
        <f t="shared" si="28"/>
        <v>2758.1</v>
      </c>
      <c r="I501" s="22">
        <f t="shared" si="29"/>
        <v>3038.14</v>
      </c>
      <c r="J501" s="22">
        <f t="shared" si="30"/>
        <v>3338.7799999999997</v>
      </c>
      <c r="K501" s="22">
        <f t="shared" si="31"/>
        <v>3737.5499999999997</v>
      </c>
    </row>
    <row r="502" spans="1:11" s="15" customFormat="1" ht="14.25" customHeight="1">
      <c r="A502" s="31">
        <v>44886</v>
      </c>
      <c r="B502" s="16">
        <v>13</v>
      </c>
      <c r="C502" s="21">
        <v>1891.6</v>
      </c>
      <c r="D502" s="21">
        <v>0</v>
      </c>
      <c r="E502" s="21">
        <v>143.61</v>
      </c>
      <c r="F502" s="21">
        <v>1910.12</v>
      </c>
      <c r="G502" s="21">
        <v>756</v>
      </c>
      <c r="H502" s="22">
        <f t="shared" si="28"/>
        <v>2765.61</v>
      </c>
      <c r="I502" s="22">
        <f t="shared" si="29"/>
        <v>3045.65</v>
      </c>
      <c r="J502" s="22">
        <f t="shared" si="30"/>
        <v>3346.29</v>
      </c>
      <c r="K502" s="22">
        <f t="shared" si="31"/>
        <v>3745.06</v>
      </c>
    </row>
    <row r="503" spans="1:11" s="15" customFormat="1" ht="14.25" customHeight="1">
      <c r="A503" s="31">
        <v>44886</v>
      </c>
      <c r="B503" s="16">
        <v>14</v>
      </c>
      <c r="C503" s="21">
        <v>1894.05</v>
      </c>
      <c r="D503" s="21">
        <v>0</v>
      </c>
      <c r="E503" s="21">
        <v>151.45</v>
      </c>
      <c r="F503" s="21">
        <v>1912.57</v>
      </c>
      <c r="G503" s="21">
        <v>756</v>
      </c>
      <c r="H503" s="22">
        <f t="shared" si="28"/>
        <v>2768.06</v>
      </c>
      <c r="I503" s="22">
        <f t="shared" si="29"/>
        <v>3048.1</v>
      </c>
      <c r="J503" s="22">
        <f t="shared" si="30"/>
        <v>3348.74</v>
      </c>
      <c r="K503" s="22">
        <f t="shared" si="31"/>
        <v>3747.5099999999998</v>
      </c>
    </row>
    <row r="504" spans="1:11" s="15" customFormat="1" ht="14.25" customHeight="1">
      <c r="A504" s="31">
        <v>44886</v>
      </c>
      <c r="B504" s="16">
        <v>15</v>
      </c>
      <c r="C504" s="21">
        <v>1893.2</v>
      </c>
      <c r="D504" s="21">
        <v>0</v>
      </c>
      <c r="E504" s="21">
        <v>87.35</v>
      </c>
      <c r="F504" s="21">
        <v>1911.72</v>
      </c>
      <c r="G504" s="21">
        <v>756</v>
      </c>
      <c r="H504" s="22">
        <f t="shared" si="28"/>
        <v>2767.2100000000005</v>
      </c>
      <c r="I504" s="22">
        <f t="shared" si="29"/>
        <v>3047.2500000000005</v>
      </c>
      <c r="J504" s="22">
        <f t="shared" si="30"/>
        <v>3347.8900000000003</v>
      </c>
      <c r="K504" s="22">
        <f t="shared" si="31"/>
        <v>3746.6600000000003</v>
      </c>
    </row>
    <row r="505" spans="1:11" s="15" customFormat="1" ht="14.25" customHeight="1">
      <c r="A505" s="31">
        <v>44886</v>
      </c>
      <c r="B505" s="16">
        <v>16</v>
      </c>
      <c r="C505" s="21">
        <v>1890.92</v>
      </c>
      <c r="D505" s="21">
        <v>0</v>
      </c>
      <c r="E505" s="21">
        <v>95.13</v>
      </c>
      <c r="F505" s="21">
        <v>1909.44</v>
      </c>
      <c r="G505" s="21">
        <v>756</v>
      </c>
      <c r="H505" s="22">
        <f t="shared" si="28"/>
        <v>2764.9300000000003</v>
      </c>
      <c r="I505" s="22">
        <f t="shared" si="29"/>
        <v>3044.9700000000003</v>
      </c>
      <c r="J505" s="22">
        <f t="shared" si="30"/>
        <v>3345.61</v>
      </c>
      <c r="K505" s="22">
        <f t="shared" si="31"/>
        <v>3744.38</v>
      </c>
    </row>
    <row r="506" spans="1:11" s="15" customFormat="1" ht="14.25" customHeight="1">
      <c r="A506" s="31">
        <v>44886</v>
      </c>
      <c r="B506" s="16">
        <v>17</v>
      </c>
      <c r="C506" s="21">
        <v>1895.84</v>
      </c>
      <c r="D506" s="21">
        <v>0</v>
      </c>
      <c r="E506" s="21">
        <v>156.07</v>
      </c>
      <c r="F506" s="21">
        <v>1914.36</v>
      </c>
      <c r="G506" s="21">
        <v>756</v>
      </c>
      <c r="H506" s="22">
        <f t="shared" si="28"/>
        <v>2769.85</v>
      </c>
      <c r="I506" s="22">
        <f t="shared" si="29"/>
        <v>3049.89</v>
      </c>
      <c r="J506" s="22">
        <f t="shared" si="30"/>
        <v>3350.5299999999997</v>
      </c>
      <c r="K506" s="22">
        <f t="shared" si="31"/>
        <v>3749.2999999999997</v>
      </c>
    </row>
    <row r="507" spans="1:11" s="15" customFormat="1" ht="14.25" customHeight="1">
      <c r="A507" s="31">
        <v>44886</v>
      </c>
      <c r="B507" s="16">
        <v>18</v>
      </c>
      <c r="C507" s="21">
        <v>1903.46</v>
      </c>
      <c r="D507" s="21">
        <v>0</v>
      </c>
      <c r="E507" s="21">
        <v>281.53</v>
      </c>
      <c r="F507" s="21">
        <v>1921.98</v>
      </c>
      <c r="G507" s="21">
        <v>756</v>
      </c>
      <c r="H507" s="22">
        <f t="shared" si="28"/>
        <v>2777.4700000000003</v>
      </c>
      <c r="I507" s="22">
        <f t="shared" si="29"/>
        <v>3057.51</v>
      </c>
      <c r="J507" s="22">
        <f t="shared" si="30"/>
        <v>3358.15</v>
      </c>
      <c r="K507" s="22">
        <f t="shared" si="31"/>
        <v>3756.92</v>
      </c>
    </row>
    <row r="508" spans="1:11" s="15" customFormat="1" ht="14.25" customHeight="1">
      <c r="A508" s="31">
        <v>44886</v>
      </c>
      <c r="B508" s="16">
        <v>19</v>
      </c>
      <c r="C508" s="21">
        <v>1918.25</v>
      </c>
      <c r="D508" s="21">
        <v>0</v>
      </c>
      <c r="E508" s="21">
        <v>42.94</v>
      </c>
      <c r="F508" s="21">
        <v>1936.77</v>
      </c>
      <c r="G508" s="21">
        <v>756</v>
      </c>
      <c r="H508" s="22">
        <f t="shared" si="28"/>
        <v>2792.26</v>
      </c>
      <c r="I508" s="22">
        <f t="shared" si="29"/>
        <v>3072.3</v>
      </c>
      <c r="J508" s="22">
        <f t="shared" si="30"/>
        <v>3372.94</v>
      </c>
      <c r="K508" s="22">
        <f t="shared" si="31"/>
        <v>3771.71</v>
      </c>
    </row>
    <row r="509" spans="1:11" s="15" customFormat="1" ht="14.25" customHeight="1">
      <c r="A509" s="31">
        <v>44886</v>
      </c>
      <c r="B509" s="16">
        <v>20</v>
      </c>
      <c r="C509" s="21">
        <v>1898.88</v>
      </c>
      <c r="D509" s="21">
        <v>0</v>
      </c>
      <c r="E509" s="21">
        <v>32.32</v>
      </c>
      <c r="F509" s="21">
        <v>1917.4</v>
      </c>
      <c r="G509" s="21">
        <v>756</v>
      </c>
      <c r="H509" s="22">
        <f t="shared" si="28"/>
        <v>2772.8900000000003</v>
      </c>
      <c r="I509" s="22">
        <f t="shared" si="29"/>
        <v>3052.9300000000003</v>
      </c>
      <c r="J509" s="22">
        <f t="shared" si="30"/>
        <v>3353.57</v>
      </c>
      <c r="K509" s="22">
        <f t="shared" si="31"/>
        <v>3752.34</v>
      </c>
    </row>
    <row r="510" spans="1:11" s="15" customFormat="1" ht="14.25" customHeight="1">
      <c r="A510" s="31">
        <v>44886</v>
      </c>
      <c r="B510" s="16">
        <v>21</v>
      </c>
      <c r="C510" s="21">
        <v>1881.43</v>
      </c>
      <c r="D510" s="21">
        <v>0</v>
      </c>
      <c r="E510" s="21">
        <v>655.19</v>
      </c>
      <c r="F510" s="21">
        <v>1899.95</v>
      </c>
      <c r="G510" s="21">
        <v>756</v>
      </c>
      <c r="H510" s="22">
        <f t="shared" si="28"/>
        <v>2755.44</v>
      </c>
      <c r="I510" s="22">
        <f t="shared" si="29"/>
        <v>3035.48</v>
      </c>
      <c r="J510" s="22">
        <f t="shared" si="30"/>
        <v>3336.12</v>
      </c>
      <c r="K510" s="22">
        <f t="shared" si="31"/>
        <v>3734.89</v>
      </c>
    </row>
    <row r="511" spans="1:11" s="15" customFormat="1" ht="14.25" customHeight="1">
      <c r="A511" s="31">
        <v>44886</v>
      </c>
      <c r="B511" s="16">
        <v>22</v>
      </c>
      <c r="C511" s="21">
        <v>1359.6</v>
      </c>
      <c r="D511" s="21">
        <v>0</v>
      </c>
      <c r="E511" s="21">
        <v>397.27</v>
      </c>
      <c r="F511" s="21">
        <v>1378.12</v>
      </c>
      <c r="G511" s="21">
        <v>756</v>
      </c>
      <c r="H511" s="22">
        <f t="shared" si="28"/>
        <v>2233.61</v>
      </c>
      <c r="I511" s="22">
        <f t="shared" si="29"/>
        <v>2513.65</v>
      </c>
      <c r="J511" s="22">
        <f t="shared" si="30"/>
        <v>2814.29</v>
      </c>
      <c r="K511" s="22">
        <f t="shared" si="31"/>
        <v>3213.06</v>
      </c>
    </row>
    <row r="512" spans="1:11" s="15" customFormat="1" ht="14.25" customHeight="1">
      <c r="A512" s="31">
        <v>44886</v>
      </c>
      <c r="B512" s="16">
        <v>23</v>
      </c>
      <c r="C512" s="21">
        <v>1153.06</v>
      </c>
      <c r="D512" s="21">
        <v>0</v>
      </c>
      <c r="E512" s="21">
        <v>530.64</v>
      </c>
      <c r="F512" s="21">
        <v>1171.58</v>
      </c>
      <c r="G512" s="21">
        <v>756</v>
      </c>
      <c r="H512" s="22">
        <f t="shared" si="28"/>
        <v>2027.07</v>
      </c>
      <c r="I512" s="22">
        <f t="shared" si="29"/>
        <v>2307.11</v>
      </c>
      <c r="J512" s="22">
        <f t="shared" si="30"/>
        <v>2607.75</v>
      </c>
      <c r="K512" s="22">
        <f t="shared" si="31"/>
        <v>3006.52</v>
      </c>
    </row>
    <row r="513" spans="1:11" s="15" customFormat="1" ht="14.25" customHeight="1">
      <c r="A513" s="31">
        <v>44887</v>
      </c>
      <c r="B513" s="16">
        <v>0</v>
      </c>
      <c r="C513" s="21">
        <v>1063.31</v>
      </c>
      <c r="D513" s="21">
        <v>0</v>
      </c>
      <c r="E513" s="21">
        <v>283.2</v>
      </c>
      <c r="F513" s="21">
        <v>1081.83</v>
      </c>
      <c r="G513" s="21">
        <v>756</v>
      </c>
      <c r="H513" s="22">
        <f t="shared" si="28"/>
        <v>1937.32</v>
      </c>
      <c r="I513" s="22">
        <f t="shared" si="29"/>
        <v>2217.36</v>
      </c>
      <c r="J513" s="22">
        <f t="shared" si="30"/>
        <v>2518</v>
      </c>
      <c r="K513" s="22">
        <f t="shared" si="31"/>
        <v>2916.77</v>
      </c>
    </row>
    <row r="514" spans="1:11" s="15" customFormat="1" ht="14.25" customHeight="1">
      <c r="A514" s="31">
        <v>44887</v>
      </c>
      <c r="B514" s="16">
        <v>1</v>
      </c>
      <c r="C514" s="21">
        <v>989.21</v>
      </c>
      <c r="D514" s="21">
        <v>0</v>
      </c>
      <c r="E514" s="21">
        <v>1004.67</v>
      </c>
      <c r="F514" s="21">
        <v>1007.73</v>
      </c>
      <c r="G514" s="21">
        <v>756</v>
      </c>
      <c r="H514" s="22">
        <f t="shared" si="28"/>
        <v>1863.22</v>
      </c>
      <c r="I514" s="22">
        <f t="shared" si="29"/>
        <v>2143.26</v>
      </c>
      <c r="J514" s="22">
        <f t="shared" si="30"/>
        <v>2443.9</v>
      </c>
      <c r="K514" s="22">
        <f t="shared" si="31"/>
        <v>2842.67</v>
      </c>
    </row>
    <row r="515" spans="1:11" s="15" customFormat="1" ht="14.25" customHeight="1">
      <c r="A515" s="31">
        <v>44887</v>
      </c>
      <c r="B515" s="16">
        <v>2</v>
      </c>
      <c r="C515" s="21">
        <v>928.17</v>
      </c>
      <c r="D515" s="21">
        <v>0</v>
      </c>
      <c r="E515" s="21">
        <v>68.61</v>
      </c>
      <c r="F515" s="21">
        <v>946.69</v>
      </c>
      <c r="G515" s="21">
        <v>756</v>
      </c>
      <c r="H515" s="22">
        <f t="shared" si="28"/>
        <v>1802.18</v>
      </c>
      <c r="I515" s="22">
        <f t="shared" si="29"/>
        <v>2082.2200000000003</v>
      </c>
      <c r="J515" s="22">
        <f t="shared" si="30"/>
        <v>2382.86</v>
      </c>
      <c r="K515" s="22">
        <f t="shared" si="31"/>
        <v>2781.63</v>
      </c>
    </row>
    <row r="516" spans="1:11" s="15" customFormat="1" ht="14.25" customHeight="1">
      <c r="A516" s="31">
        <v>44887</v>
      </c>
      <c r="B516" s="16">
        <v>3</v>
      </c>
      <c r="C516" s="21">
        <v>930.09</v>
      </c>
      <c r="D516" s="21">
        <v>29.78</v>
      </c>
      <c r="E516" s="21">
        <v>0</v>
      </c>
      <c r="F516" s="21">
        <v>948.61</v>
      </c>
      <c r="G516" s="21">
        <v>756</v>
      </c>
      <c r="H516" s="22">
        <f t="shared" si="28"/>
        <v>1804.1000000000001</v>
      </c>
      <c r="I516" s="22">
        <f t="shared" si="29"/>
        <v>2084.1400000000003</v>
      </c>
      <c r="J516" s="22">
        <f t="shared" si="30"/>
        <v>2384.78</v>
      </c>
      <c r="K516" s="22">
        <f t="shared" si="31"/>
        <v>2783.55</v>
      </c>
    </row>
    <row r="517" spans="1:11" s="15" customFormat="1" ht="14.25" customHeight="1">
      <c r="A517" s="31">
        <v>44887</v>
      </c>
      <c r="B517" s="16">
        <v>4</v>
      </c>
      <c r="C517" s="21">
        <v>994.19</v>
      </c>
      <c r="D517" s="21">
        <v>6.4</v>
      </c>
      <c r="E517" s="21">
        <v>0</v>
      </c>
      <c r="F517" s="21">
        <v>1012.71</v>
      </c>
      <c r="G517" s="21">
        <v>756</v>
      </c>
      <c r="H517" s="22">
        <f t="shared" si="28"/>
        <v>1868.2</v>
      </c>
      <c r="I517" s="22">
        <f t="shared" si="29"/>
        <v>2148.2400000000002</v>
      </c>
      <c r="J517" s="22">
        <f t="shared" si="30"/>
        <v>2448.88</v>
      </c>
      <c r="K517" s="22">
        <f t="shared" si="31"/>
        <v>2847.65</v>
      </c>
    </row>
    <row r="518" spans="1:11" s="15" customFormat="1" ht="14.25" customHeight="1">
      <c r="A518" s="31">
        <v>44887</v>
      </c>
      <c r="B518" s="16">
        <v>5</v>
      </c>
      <c r="C518" s="21">
        <v>1077.57</v>
      </c>
      <c r="D518" s="21">
        <v>15.11</v>
      </c>
      <c r="E518" s="21">
        <v>0</v>
      </c>
      <c r="F518" s="21">
        <v>1096.09</v>
      </c>
      <c r="G518" s="21">
        <v>756</v>
      </c>
      <c r="H518" s="22">
        <f t="shared" si="28"/>
        <v>1951.5799999999997</v>
      </c>
      <c r="I518" s="22">
        <f t="shared" si="29"/>
        <v>2231.62</v>
      </c>
      <c r="J518" s="22">
        <f t="shared" si="30"/>
        <v>2532.2599999999998</v>
      </c>
      <c r="K518" s="22">
        <f t="shared" si="31"/>
        <v>2931.03</v>
      </c>
    </row>
    <row r="519" spans="1:11" s="15" customFormat="1" ht="14.25" customHeight="1">
      <c r="A519" s="31">
        <v>44887</v>
      </c>
      <c r="B519" s="16">
        <v>6</v>
      </c>
      <c r="C519" s="21">
        <v>1319.38</v>
      </c>
      <c r="D519" s="21">
        <v>354.63</v>
      </c>
      <c r="E519" s="21">
        <v>0</v>
      </c>
      <c r="F519" s="21">
        <v>1337.9</v>
      </c>
      <c r="G519" s="21">
        <v>756</v>
      </c>
      <c r="H519" s="22">
        <f t="shared" si="28"/>
        <v>2193.3900000000003</v>
      </c>
      <c r="I519" s="22">
        <f t="shared" si="29"/>
        <v>2473.4300000000003</v>
      </c>
      <c r="J519" s="22">
        <f t="shared" si="30"/>
        <v>2774.07</v>
      </c>
      <c r="K519" s="22">
        <f t="shared" si="31"/>
        <v>3172.84</v>
      </c>
    </row>
    <row r="520" spans="1:11" s="15" customFormat="1" ht="14.25" customHeight="1">
      <c r="A520" s="31">
        <v>44887</v>
      </c>
      <c r="B520" s="16">
        <v>7</v>
      </c>
      <c r="C520" s="21">
        <v>1674.49</v>
      </c>
      <c r="D520" s="21">
        <v>115.2</v>
      </c>
      <c r="E520" s="21">
        <v>0</v>
      </c>
      <c r="F520" s="21">
        <v>1693.01</v>
      </c>
      <c r="G520" s="21">
        <v>756</v>
      </c>
      <c r="H520" s="22">
        <f t="shared" si="28"/>
        <v>2548.5000000000005</v>
      </c>
      <c r="I520" s="22">
        <f t="shared" si="29"/>
        <v>2828.5400000000004</v>
      </c>
      <c r="J520" s="22">
        <f t="shared" si="30"/>
        <v>3129.1800000000003</v>
      </c>
      <c r="K520" s="22">
        <f t="shared" si="31"/>
        <v>3527.9500000000003</v>
      </c>
    </row>
    <row r="521" spans="1:11" s="15" customFormat="1" ht="14.25" customHeight="1">
      <c r="A521" s="31">
        <v>44887</v>
      </c>
      <c r="B521" s="16">
        <v>8</v>
      </c>
      <c r="C521" s="21">
        <v>1896.77</v>
      </c>
      <c r="D521" s="21">
        <v>31.61</v>
      </c>
      <c r="E521" s="21">
        <v>0</v>
      </c>
      <c r="F521" s="21">
        <v>1915.29</v>
      </c>
      <c r="G521" s="21">
        <v>756</v>
      </c>
      <c r="H521" s="22">
        <f t="shared" si="28"/>
        <v>2770.78</v>
      </c>
      <c r="I521" s="22">
        <f t="shared" si="29"/>
        <v>3050.82</v>
      </c>
      <c r="J521" s="22">
        <f t="shared" si="30"/>
        <v>3351.46</v>
      </c>
      <c r="K521" s="22">
        <f t="shared" si="31"/>
        <v>3750.23</v>
      </c>
    </row>
    <row r="522" spans="1:11" s="15" customFormat="1" ht="14.25" customHeight="1">
      <c r="A522" s="31">
        <v>44887</v>
      </c>
      <c r="B522" s="16">
        <v>9</v>
      </c>
      <c r="C522" s="21">
        <v>1908.7</v>
      </c>
      <c r="D522" s="21">
        <v>51.04</v>
      </c>
      <c r="E522" s="21">
        <v>0</v>
      </c>
      <c r="F522" s="21">
        <v>1927.22</v>
      </c>
      <c r="G522" s="21">
        <v>756</v>
      </c>
      <c r="H522" s="22">
        <f aca="true" t="shared" si="32" ref="H522:H585">SUM($F522,$G522,$N$5,$N$7)</f>
        <v>2782.7100000000005</v>
      </c>
      <c r="I522" s="22">
        <f aca="true" t="shared" si="33" ref="I522:I585">SUM($F522,$G522,$O$5,$O$7)</f>
        <v>3062.7500000000005</v>
      </c>
      <c r="J522" s="22">
        <f aca="true" t="shared" si="34" ref="J522:J585">SUM($F522,$G522,$P$5,$P$7)</f>
        <v>3363.3900000000003</v>
      </c>
      <c r="K522" s="22">
        <f aca="true" t="shared" si="35" ref="K522:K585">SUM($F522,$G522,$Q$5,$Q$7)</f>
        <v>3762.1600000000003</v>
      </c>
    </row>
    <row r="523" spans="1:11" s="15" customFormat="1" ht="14.25" customHeight="1">
      <c r="A523" s="31">
        <v>44887</v>
      </c>
      <c r="B523" s="16">
        <v>10</v>
      </c>
      <c r="C523" s="21">
        <v>1910.73</v>
      </c>
      <c r="D523" s="21">
        <v>22.34</v>
      </c>
      <c r="E523" s="21">
        <v>0</v>
      </c>
      <c r="F523" s="21">
        <v>1929.25</v>
      </c>
      <c r="G523" s="21">
        <v>756</v>
      </c>
      <c r="H523" s="22">
        <f t="shared" si="32"/>
        <v>2784.7400000000002</v>
      </c>
      <c r="I523" s="22">
        <f t="shared" si="33"/>
        <v>3064.78</v>
      </c>
      <c r="J523" s="22">
        <f t="shared" si="34"/>
        <v>3365.42</v>
      </c>
      <c r="K523" s="22">
        <f t="shared" si="35"/>
        <v>3764.19</v>
      </c>
    </row>
    <row r="524" spans="1:11" s="15" customFormat="1" ht="14.25" customHeight="1">
      <c r="A524" s="31">
        <v>44887</v>
      </c>
      <c r="B524" s="16">
        <v>11</v>
      </c>
      <c r="C524" s="21">
        <v>1909.81</v>
      </c>
      <c r="D524" s="21">
        <v>0</v>
      </c>
      <c r="E524" s="21">
        <v>27.16</v>
      </c>
      <c r="F524" s="21">
        <v>1928.33</v>
      </c>
      <c r="G524" s="21">
        <v>756</v>
      </c>
      <c r="H524" s="22">
        <f t="shared" si="32"/>
        <v>2783.82</v>
      </c>
      <c r="I524" s="22">
        <f t="shared" si="33"/>
        <v>3063.86</v>
      </c>
      <c r="J524" s="22">
        <f t="shared" si="34"/>
        <v>3364.5</v>
      </c>
      <c r="K524" s="22">
        <f t="shared" si="35"/>
        <v>3763.27</v>
      </c>
    </row>
    <row r="525" spans="1:11" s="15" customFormat="1" ht="14.25" customHeight="1">
      <c r="A525" s="31">
        <v>44887</v>
      </c>
      <c r="B525" s="16">
        <v>12</v>
      </c>
      <c r="C525" s="21">
        <v>1897.84</v>
      </c>
      <c r="D525" s="21">
        <v>0</v>
      </c>
      <c r="E525" s="21">
        <v>14.44</v>
      </c>
      <c r="F525" s="21">
        <v>1916.36</v>
      </c>
      <c r="G525" s="21">
        <v>756</v>
      </c>
      <c r="H525" s="22">
        <f t="shared" si="32"/>
        <v>2771.85</v>
      </c>
      <c r="I525" s="22">
        <f t="shared" si="33"/>
        <v>3051.89</v>
      </c>
      <c r="J525" s="22">
        <f t="shared" si="34"/>
        <v>3352.5299999999997</v>
      </c>
      <c r="K525" s="22">
        <f t="shared" si="35"/>
        <v>3751.2999999999997</v>
      </c>
    </row>
    <row r="526" spans="1:11" s="15" customFormat="1" ht="14.25" customHeight="1">
      <c r="A526" s="31">
        <v>44887</v>
      </c>
      <c r="B526" s="16">
        <v>13</v>
      </c>
      <c r="C526" s="21">
        <v>1895.98</v>
      </c>
      <c r="D526" s="21">
        <v>20.33</v>
      </c>
      <c r="E526" s="21">
        <v>0</v>
      </c>
      <c r="F526" s="21">
        <v>1914.5</v>
      </c>
      <c r="G526" s="21">
        <v>756</v>
      </c>
      <c r="H526" s="22">
        <f t="shared" si="32"/>
        <v>2769.9900000000002</v>
      </c>
      <c r="I526" s="22">
        <f t="shared" si="33"/>
        <v>3050.03</v>
      </c>
      <c r="J526" s="22">
        <f t="shared" si="34"/>
        <v>3350.67</v>
      </c>
      <c r="K526" s="22">
        <f t="shared" si="35"/>
        <v>3749.44</v>
      </c>
    </row>
    <row r="527" spans="1:11" s="15" customFormat="1" ht="14.25" customHeight="1">
      <c r="A527" s="31">
        <v>44887</v>
      </c>
      <c r="B527" s="16">
        <v>14</v>
      </c>
      <c r="C527" s="21">
        <v>1898.28</v>
      </c>
      <c r="D527" s="21">
        <v>25.76</v>
      </c>
      <c r="E527" s="21">
        <v>0</v>
      </c>
      <c r="F527" s="21">
        <v>1916.8</v>
      </c>
      <c r="G527" s="21">
        <v>756</v>
      </c>
      <c r="H527" s="22">
        <f t="shared" si="32"/>
        <v>2772.2900000000004</v>
      </c>
      <c r="I527" s="22">
        <f t="shared" si="33"/>
        <v>3052.3300000000004</v>
      </c>
      <c r="J527" s="22">
        <f t="shared" si="34"/>
        <v>3352.9700000000003</v>
      </c>
      <c r="K527" s="22">
        <f t="shared" si="35"/>
        <v>3751.7400000000002</v>
      </c>
    </row>
    <row r="528" spans="1:11" s="15" customFormat="1" ht="14.25" customHeight="1">
      <c r="A528" s="31">
        <v>44887</v>
      </c>
      <c r="B528" s="16">
        <v>15</v>
      </c>
      <c r="C528" s="21">
        <v>1896.3</v>
      </c>
      <c r="D528" s="21">
        <v>0</v>
      </c>
      <c r="E528" s="21">
        <v>19.83</v>
      </c>
      <c r="F528" s="21">
        <v>1914.82</v>
      </c>
      <c r="G528" s="21">
        <v>756</v>
      </c>
      <c r="H528" s="22">
        <f t="shared" si="32"/>
        <v>2770.31</v>
      </c>
      <c r="I528" s="22">
        <f t="shared" si="33"/>
        <v>3050.35</v>
      </c>
      <c r="J528" s="22">
        <f t="shared" si="34"/>
        <v>3350.99</v>
      </c>
      <c r="K528" s="22">
        <f t="shared" si="35"/>
        <v>3749.7599999999998</v>
      </c>
    </row>
    <row r="529" spans="1:11" s="15" customFormat="1" ht="14.25" customHeight="1">
      <c r="A529" s="31">
        <v>44887</v>
      </c>
      <c r="B529" s="16">
        <v>16</v>
      </c>
      <c r="C529" s="21">
        <v>1899.14</v>
      </c>
      <c r="D529" s="21">
        <v>0</v>
      </c>
      <c r="E529" s="21">
        <v>5.23</v>
      </c>
      <c r="F529" s="21">
        <v>1917.66</v>
      </c>
      <c r="G529" s="21">
        <v>756</v>
      </c>
      <c r="H529" s="22">
        <f t="shared" si="32"/>
        <v>2773.15</v>
      </c>
      <c r="I529" s="22">
        <f t="shared" si="33"/>
        <v>3053.19</v>
      </c>
      <c r="J529" s="22">
        <f t="shared" si="34"/>
        <v>3353.83</v>
      </c>
      <c r="K529" s="22">
        <f t="shared" si="35"/>
        <v>3752.6</v>
      </c>
    </row>
    <row r="530" spans="1:11" s="15" customFormat="1" ht="14.25" customHeight="1">
      <c r="A530" s="31">
        <v>44887</v>
      </c>
      <c r="B530" s="16">
        <v>17</v>
      </c>
      <c r="C530" s="21">
        <v>1899.47</v>
      </c>
      <c r="D530" s="21">
        <v>61.37</v>
      </c>
      <c r="E530" s="21">
        <v>0</v>
      </c>
      <c r="F530" s="21">
        <v>1917.99</v>
      </c>
      <c r="G530" s="21">
        <v>756</v>
      </c>
      <c r="H530" s="22">
        <f t="shared" si="32"/>
        <v>2773.48</v>
      </c>
      <c r="I530" s="22">
        <f t="shared" si="33"/>
        <v>3053.52</v>
      </c>
      <c r="J530" s="22">
        <f t="shared" si="34"/>
        <v>3354.16</v>
      </c>
      <c r="K530" s="22">
        <f t="shared" si="35"/>
        <v>3752.93</v>
      </c>
    </row>
    <row r="531" spans="1:11" s="15" customFormat="1" ht="14.25" customHeight="1">
      <c r="A531" s="31">
        <v>44887</v>
      </c>
      <c r="B531" s="16">
        <v>18</v>
      </c>
      <c r="C531" s="21">
        <v>1903.08</v>
      </c>
      <c r="D531" s="21">
        <v>0</v>
      </c>
      <c r="E531" s="21">
        <v>17.78</v>
      </c>
      <c r="F531" s="21">
        <v>1921.6</v>
      </c>
      <c r="G531" s="21">
        <v>756</v>
      </c>
      <c r="H531" s="22">
        <f t="shared" si="32"/>
        <v>2777.09</v>
      </c>
      <c r="I531" s="22">
        <f t="shared" si="33"/>
        <v>3057.13</v>
      </c>
      <c r="J531" s="22">
        <f t="shared" si="34"/>
        <v>3357.77</v>
      </c>
      <c r="K531" s="22">
        <f t="shared" si="35"/>
        <v>3756.54</v>
      </c>
    </row>
    <row r="532" spans="1:11" s="15" customFormat="1" ht="14.25" customHeight="1">
      <c r="A532" s="31">
        <v>44887</v>
      </c>
      <c r="B532" s="16">
        <v>19</v>
      </c>
      <c r="C532" s="21">
        <v>1908.35</v>
      </c>
      <c r="D532" s="21">
        <v>0</v>
      </c>
      <c r="E532" s="21">
        <v>156.16</v>
      </c>
      <c r="F532" s="21">
        <v>1926.87</v>
      </c>
      <c r="G532" s="21">
        <v>756</v>
      </c>
      <c r="H532" s="22">
        <f t="shared" si="32"/>
        <v>2782.36</v>
      </c>
      <c r="I532" s="22">
        <f t="shared" si="33"/>
        <v>3062.4</v>
      </c>
      <c r="J532" s="22">
        <f t="shared" si="34"/>
        <v>3363.04</v>
      </c>
      <c r="K532" s="22">
        <f t="shared" si="35"/>
        <v>3761.81</v>
      </c>
    </row>
    <row r="533" spans="1:11" s="15" customFormat="1" ht="14.25" customHeight="1">
      <c r="A533" s="31">
        <v>44887</v>
      </c>
      <c r="B533" s="16">
        <v>20</v>
      </c>
      <c r="C533" s="21">
        <v>1902.65</v>
      </c>
      <c r="D533" s="21">
        <v>0</v>
      </c>
      <c r="E533" s="21">
        <v>112.37</v>
      </c>
      <c r="F533" s="21">
        <v>1921.17</v>
      </c>
      <c r="G533" s="21">
        <v>756</v>
      </c>
      <c r="H533" s="22">
        <f t="shared" si="32"/>
        <v>2776.6600000000003</v>
      </c>
      <c r="I533" s="22">
        <f t="shared" si="33"/>
        <v>3056.7000000000003</v>
      </c>
      <c r="J533" s="22">
        <f t="shared" si="34"/>
        <v>3357.34</v>
      </c>
      <c r="K533" s="22">
        <f t="shared" si="35"/>
        <v>3756.11</v>
      </c>
    </row>
    <row r="534" spans="1:11" s="15" customFormat="1" ht="14.25" customHeight="1">
      <c r="A534" s="31">
        <v>44887</v>
      </c>
      <c r="B534" s="16">
        <v>21</v>
      </c>
      <c r="C534" s="21">
        <v>1865.78</v>
      </c>
      <c r="D534" s="21">
        <v>0</v>
      </c>
      <c r="E534" s="21">
        <v>7.27</v>
      </c>
      <c r="F534" s="21">
        <v>1884.3</v>
      </c>
      <c r="G534" s="21">
        <v>756</v>
      </c>
      <c r="H534" s="22">
        <f t="shared" si="32"/>
        <v>2739.7900000000004</v>
      </c>
      <c r="I534" s="22">
        <f t="shared" si="33"/>
        <v>3019.8300000000004</v>
      </c>
      <c r="J534" s="22">
        <f t="shared" si="34"/>
        <v>3320.4700000000003</v>
      </c>
      <c r="K534" s="22">
        <f t="shared" si="35"/>
        <v>3719.2400000000002</v>
      </c>
    </row>
    <row r="535" spans="1:11" s="15" customFormat="1" ht="14.25" customHeight="1">
      <c r="A535" s="31">
        <v>44887</v>
      </c>
      <c r="B535" s="16">
        <v>22</v>
      </c>
      <c r="C535" s="21">
        <v>1835.09</v>
      </c>
      <c r="D535" s="21">
        <v>0</v>
      </c>
      <c r="E535" s="21">
        <v>616.23</v>
      </c>
      <c r="F535" s="21">
        <v>1853.61</v>
      </c>
      <c r="G535" s="21">
        <v>756</v>
      </c>
      <c r="H535" s="22">
        <f t="shared" si="32"/>
        <v>2709.1</v>
      </c>
      <c r="I535" s="22">
        <f t="shared" si="33"/>
        <v>2989.14</v>
      </c>
      <c r="J535" s="22">
        <f t="shared" si="34"/>
        <v>3289.7799999999997</v>
      </c>
      <c r="K535" s="22">
        <f t="shared" si="35"/>
        <v>3688.5499999999997</v>
      </c>
    </row>
    <row r="536" spans="1:11" s="15" customFormat="1" ht="14.25" customHeight="1">
      <c r="A536" s="31">
        <v>44887</v>
      </c>
      <c r="B536" s="16">
        <v>23</v>
      </c>
      <c r="C536" s="21">
        <v>1072.98</v>
      </c>
      <c r="D536" s="21">
        <v>0</v>
      </c>
      <c r="E536" s="21">
        <v>99.94</v>
      </c>
      <c r="F536" s="21">
        <v>1091.5</v>
      </c>
      <c r="G536" s="21">
        <v>756</v>
      </c>
      <c r="H536" s="22">
        <f t="shared" si="32"/>
        <v>1946.99</v>
      </c>
      <c r="I536" s="22">
        <f t="shared" si="33"/>
        <v>2227.03</v>
      </c>
      <c r="J536" s="22">
        <f t="shared" si="34"/>
        <v>2527.67</v>
      </c>
      <c r="K536" s="22">
        <f t="shared" si="35"/>
        <v>2926.44</v>
      </c>
    </row>
    <row r="537" spans="1:11" s="15" customFormat="1" ht="14.25" customHeight="1">
      <c r="A537" s="31">
        <v>44888</v>
      </c>
      <c r="B537" s="16">
        <v>0</v>
      </c>
      <c r="C537" s="21">
        <v>964.25</v>
      </c>
      <c r="D537" s="21">
        <v>0</v>
      </c>
      <c r="E537" s="21">
        <v>40.27</v>
      </c>
      <c r="F537" s="21">
        <v>982.77</v>
      </c>
      <c r="G537" s="21">
        <v>756</v>
      </c>
      <c r="H537" s="22">
        <f t="shared" si="32"/>
        <v>1838.26</v>
      </c>
      <c r="I537" s="22">
        <f t="shared" si="33"/>
        <v>2118.3</v>
      </c>
      <c r="J537" s="22">
        <f t="shared" si="34"/>
        <v>2418.94</v>
      </c>
      <c r="K537" s="22">
        <f t="shared" si="35"/>
        <v>2817.71</v>
      </c>
    </row>
    <row r="538" spans="1:11" s="15" customFormat="1" ht="14.25" customHeight="1">
      <c r="A538" s="31">
        <v>44888</v>
      </c>
      <c r="B538" s="16">
        <v>1</v>
      </c>
      <c r="C538" s="21">
        <v>147.63</v>
      </c>
      <c r="D538" s="21">
        <v>789.05</v>
      </c>
      <c r="E538" s="21">
        <v>0</v>
      </c>
      <c r="F538" s="21">
        <v>166.15</v>
      </c>
      <c r="G538" s="21">
        <v>756</v>
      </c>
      <c r="H538" s="22">
        <f t="shared" si="32"/>
        <v>1021.64</v>
      </c>
      <c r="I538" s="22">
        <f t="shared" si="33"/>
        <v>1301.6799999999998</v>
      </c>
      <c r="J538" s="22">
        <f t="shared" si="34"/>
        <v>1602.32</v>
      </c>
      <c r="K538" s="22">
        <f t="shared" si="35"/>
        <v>2001.09</v>
      </c>
    </row>
    <row r="539" spans="1:11" s="15" customFormat="1" ht="14.25" customHeight="1">
      <c r="A539" s="31">
        <v>44888</v>
      </c>
      <c r="B539" s="16">
        <v>2</v>
      </c>
      <c r="C539" s="21">
        <v>75.75</v>
      </c>
      <c r="D539" s="21">
        <v>861.53</v>
      </c>
      <c r="E539" s="21">
        <v>0</v>
      </c>
      <c r="F539" s="21">
        <v>94.27</v>
      </c>
      <c r="G539" s="21">
        <v>756</v>
      </c>
      <c r="H539" s="22">
        <f t="shared" si="32"/>
        <v>949.76</v>
      </c>
      <c r="I539" s="22">
        <f t="shared" si="33"/>
        <v>1229.8</v>
      </c>
      <c r="J539" s="22">
        <f t="shared" si="34"/>
        <v>1530.4399999999998</v>
      </c>
      <c r="K539" s="22">
        <f t="shared" si="35"/>
        <v>1929.2099999999998</v>
      </c>
    </row>
    <row r="540" spans="1:11" s="15" customFormat="1" ht="14.25" customHeight="1">
      <c r="A540" s="31">
        <v>44888</v>
      </c>
      <c r="B540" s="16">
        <v>3</v>
      </c>
      <c r="C540" s="21">
        <v>70.97</v>
      </c>
      <c r="D540" s="21">
        <v>885.49</v>
      </c>
      <c r="E540" s="21">
        <v>0</v>
      </c>
      <c r="F540" s="21">
        <v>89.49</v>
      </c>
      <c r="G540" s="21">
        <v>756</v>
      </c>
      <c r="H540" s="22">
        <f t="shared" si="32"/>
        <v>944.98</v>
      </c>
      <c r="I540" s="22">
        <f t="shared" si="33"/>
        <v>1225.02</v>
      </c>
      <c r="J540" s="22">
        <f t="shared" si="34"/>
        <v>1525.6599999999999</v>
      </c>
      <c r="K540" s="22">
        <f t="shared" si="35"/>
        <v>1924.4299999999998</v>
      </c>
    </row>
    <row r="541" spans="1:11" s="15" customFormat="1" ht="14.25" customHeight="1">
      <c r="A541" s="31">
        <v>44888</v>
      </c>
      <c r="B541" s="16">
        <v>4</v>
      </c>
      <c r="C541" s="21">
        <v>851.77</v>
      </c>
      <c r="D541" s="21">
        <v>134.57</v>
      </c>
      <c r="E541" s="21">
        <v>0</v>
      </c>
      <c r="F541" s="21">
        <v>870.29</v>
      </c>
      <c r="G541" s="21">
        <v>756</v>
      </c>
      <c r="H541" s="22">
        <f t="shared" si="32"/>
        <v>1725.78</v>
      </c>
      <c r="I541" s="22">
        <f t="shared" si="33"/>
        <v>2005.82</v>
      </c>
      <c r="J541" s="22">
        <f t="shared" si="34"/>
        <v>2306.46</v>
      </c>
      <c r="K541" s="22">
        <f t="shared" si="35"/>
        <v>2705.23</v>
      </c>
    </row>
    <row r="542" spans="1:11" s="15" customFormat="1" ht="14.25" customHeight="1">
      <c r="A542" s="31">
        <v>44888</v>
      </c>
      <c r="B542" s="16">
        <v>5</v>
      </c>
      <c r="C542" s="21">
        <v>994.09</v>
      </c>
      <c r="D542" s="21">
        <v>255.91</v>
      </c>
      <c r="E542" s="21">
        <v>0</v>
      </c>
      <c r="F542" s="21">
        <v>1012.61</v>
      </c>
      <c r="G542" s="21">
        <v>756</v>
      </c>
      <c r="H542" s="22">
        <f t="shared" si="32"/>
        <v>1868.1000000000001</v>
      </c>
      <c r="I542" s="22">
        <f t="shared" si="33"/>
        <v>2148.1400000000003</v>
      </c>
      <c r="J542" s="22">
        <f t="shared" si="34"/>
        <v>2448.78</v>
      </c>
      <c r="K542" s="22">
        <f t="shared" si="35"/>
        <v>2847.55</v>
      </c>
    </row>
    <row r="543" spans="1:11" s="15" customFormat="1" ht="14.25" customHeight="1">
      <c r="A543" s="31">
        <v>44888</v>
      </c>
      <c r="B543" s="16">
        <v>6</v>
      </c>
      <c r="C543" s="21">
        <v>1237.75</v>
      </c>
      <c r="D543" s="21">
        <v>386.93</v>
      </c>
      <c r="E543" s="21">
        <v>0</v>
      </c>
      <c r="F543" s="21">
        <v>1256.27</v>
      </c>
      <c r="G543" s="21">
        <v>756</v>
      </c>
      <c r="H543" s="22">
        <f t="shared" si="32"/>
        <v>2111.76</v>
      </c>
      <c r="I543" s="22">
        <f t="shared" si="33"/>
        <v>2391.8</v>
      </c>
      <c r="J543" s="22">
        <f t="shared" si="34"/>
        <v>2692.44</v>
      </c>
      <c r="K543" s="22">
        <f t="shared" si="35"/>
        <v>3091.21</v>
      </c>
    </row>
    <row r="544" spans="1:11" s="15" customFormat="1" ht="14.25" customHeight="1">
      <c r="A544" s="31">
        <v>44888</v>
      </c>
      <c r="B544" s="16">
        <v>7</v>
      </c>
      <c r="C544" s="21">
        <v>1509.98</v>
      </c>
      <c r="D544" s="21">
        <v>397.32</v>
      </c>
      <c r="E544" s="21">
        <v>0</v>
      </c>
      <c r="F544" s="21">
        <v>1528.5</v>
      </c>
      <c r="G544" s="21">
        <v>756</v>
      </c>
      <c r="H544" s="22">
        <f t="shared" si="32"/>
        <v>2383.9900000000002</v>
      </c>
      <c r="I544" s="22">
        <f t="shared" si="33"/>
        <v>2664.03</v>
      </c>
      <c r="J544" s="22">
        <f t="shared" si="34"/>
        <v>2964.67</v>
      </c>
      <c r="K544" s="22">
        <f t="shared" si="35"/>
        <v>3363.44</v>
      </c>
    </row>
    <row r="545" spans="1:11" s="15" customFormat="1" ht="14.25" customHeight="1">
      <c r="A545" s="31">
        <v>44888</v>
      </c>
      <c r="B545" s="16">
        <v>8</v>
      </c>
      <c r="C545" s="21">
        <v>1827.59</v>
      </c>
      <c r="D545" s="21">
        <v>88.85</v>
      </c>
      <c r="E545" s="21">
        <v>0</v>
      </c>
      <c r="F545" s="21">
        <v>1846.11</v>
      </c>
      <c r="G545" s="21">
        <v>756</v>
      </c>
      <c r="H545" s="22">
        <f t="shared" si="32"/>
        <v>2701.6</v>
      </c>
      <c r="I545" s="22">
        <f t="shared" si="33"/>
        <v>2981.64</v>
      </c>
      <c r="J545" s="22">
        <f t="shared" si="34"/>
        <v>3282.2799999999997</v>
      </c>
      <c r="K545" s="22">
        <f t="shared" si="35"/>
        <v>3681.0499999999997</v>
      </c>
    </row>
    <row r="546" spans="1:11" s="15" customFormat="1" ht="14.25" customHeight="1">
      <c r="A546" s="31">
        <v>44888</v>
      </c>
      <c r="B546" s="16">
        <v>9</v>
      </c>
      <c r="C546" s="21">
        <v>1897.6</v>
      </c>
      <c r="D546" s="21">
        <v>22.83</v>
      </c>
      <c r="E546" s="21">
        <v>0</v>
      </c>
      <c r="F546" s="21">
        <v>1916.12</v>
      </c>
      <c r="G546" s="21">
        <v>756</v>
      </c>
      <c r="H546" s="22">
        <f t="shared" si="32"/>
        <v>2771.61</v>
      </c>
      <c r="I546" s="22">
        <f t="shared" si="33"/>
        <v>3051.65</v>
      </c>
      <c r="J546" s="22">
        <f t="shared" si="34"/>
        <v>3352.29</v>
      </c>
      <c r="K546" s="22">
        <f t="shared" si="35"/>
        <v>3751.06</v>
      </c>
    </row>
    <row r="547" spans="1:11" s="15" customFormat="1" ht="14.25" customHeight="1">
      <c r="A547" s="31">
        <v>44888</v>
      </c>
      <c r="B547" s="16">
        <v>10</v>
      </c>
      <c r="C547" s="21">
        <v>1897.68</v>
      </c>
      <c r="D547" s="21">
        <v>20.41</v>
      </c>
      <c r="E547" s="21">
        <v>0</v>
      </c>
      <c r="F547" s="21">
        <v>1916.2</v>
      </c>
      <c r="G547" s="21">
        <v>756</v>
      </c>
      <c r="H547" s="22">
        <f t="shared" si="32"/>
        <v>2771.69</v>
      </c>
      <c r="I547" s="22">
        <f t="shared" si="33"/>
        <v>3051.73</v>
      </c>
      <c r="J547" s="22">
        <f t="shared" si="34"/>
        <v>3352.37</v>
      </c>
      <c r="K547" s="22">
        <f t="shared" si="35"/>
        <v>3751.14</v>
      </c>
    </row>
    <row r="548" spans="1:11" s="15" customFormat="1" ht="14.25" customHeight="1">
      <c r="A548" s="31">
        <v>44888</v>
      </c>
      <c r="B548" s="16">
        <v>11</v>
      </c>
      <c r="C548" s="21">
        <v>1887.15</v>
      </c>
      <c r="D548" s="21">
        <v>10.56</v>
      </c>
      <c r="E548" s="21">
        <v>0</v>
      </c>
      <c r="F548" s="21">
        <v>1905.67</v>
      </c>
      <c r="G548" s="21">
        <v>756</v>
      </c>
      <c r="H548" s="22">
        <f t="shared" si="32"/>
        <v>2761.1600000000003</v>
      </c>
      <c r="I548" s="22">
        <f t="shared" si="33"/>
        <v>3041.2000000000003</v>
      </c>
      <c r="J548" s="22">
        <f t="shared" si="34"/>
        <v>3341.84</v>
      </c>
      <c r="K548" s="22">
        <f t="shared" si="35"/>
        <v>3740.61</v>
      </c>
    </row>
    <row r="549" spans="1:11" s="15" customFormat="1" ht="14.25" customHeight="1">
      <c r="A549" s="31">
        <v>44888</v>
      </c>
      <c r="B549" s="16">
        <v>12</v>
      </c>
      <c r="C549" s="21">
        <v>1880.06</v>
      </c>
      <c r="D549" s="21">
        <v>14.9</v>
      </c>
      <c r="E549" s="21">
        <v>0</v>
      </c>
      <c r="F549" s="21">
        <v>1898.58</v>
      </c>
      <c r="G549" s="21">
        <v>756</v>
      </c>
      <c r="H549" s="22">
        <f t="shared" si="32"/>
        <v>2754.07</v>
      </c>
      <c r="I549" s="22">
        <f t="shared" si="33"/>
        <v>3034.11</v>
      </c>
      <c r="J549" s="22">
        <f t="shared" si="34"/>
        <v>3334.75</v>
      </c>
      <c r="K549" s="22">
        <f t="shared" si="35"/>
        <v>3733.52</v>
      </c>
    </row>
    <row r="550" spans="1:11" s="15" customFormat="1" ht="14.25" customHeight="1">
      <c r="A550" s="31">
        <v>44888</v>
      </c>
      <c r="B550" s="16">
        <v>13</v>
      </c>
      <c r="C550" s="21">
        <v>1879.39</v>
      </c>
      <c r="D550" s="21">
        <v>0</v>
      </c>
      <c r="E550" s="21">
        <v>28.42</v>
      </c>
      <c r="F550" s="21">
        <v>1897.91</v>
      </c>
      <c r="G550" s="21">
        <v>756</v>
      </c>
      <c r="H550" s="22">
        <f t="shared" si="32"/>
        <v>2753.4</v>
      </c>
      <c r="I550" s="22">
        <f t="shared" si="33"/>
        <v>3033.44</v>
      </c>
      <c r="J550" s="22">
        <f t="shared" si="34"/>
        <v>3334.08</v>
      </c>
      <c r="K550" s="22">
        <f t="shared" si="35"/>
        <v>3732.85</v>
      </c>
    </row>
    <row r="551" spans="1:11" s="15" customFormat="1" ht="14.25" customHeight="1">
      <c r="A551" s="31">
        <v>44888</v>
      </c>
      <c r="B551" s="16">
        <v>14</v>
      </c>
      <c r="C551" s="21">
        <v>1889.39</v>
      </c>
      <c r="D551" s="21">
        <v>0</v>
      </c>
      <c r="E551" s="21">
        <v>25.17</v>
      </c>
      <c r="F551" s="21">
        <v>1907.91</v>
      </c>
      <c r="G551" s="21">
        <v>756</v>
      </c>
      <c r="H551" s="22">
        <f t="shared" si="32"/>
        <v>2763.4</v>
      </c>
      <c r="I551" s="22">
        <f t="shared" si="33"/>
        <v>3043.44</v>
      </c>
      <c r="J551" s="22">
        <f t="shared" si="34"/>
        <v>3344.08</v>
      </c>
      <c r="K551" s="22">
        <f t="shared" si="35"/>
        <v>3742.85</v>
      </c>
    </row>
    <row r="552" spans="1:11" s="15" customFormat="1" ht="14.25" customHeight="1">
      <c r="A552" s="31">
        <v>44888</v>
      </c>
      <c r="B552" s="16">
        <v>15</v>
      </c>
      <c r="C552" s="21">
        <v>1890.81</v>
      </c>
      <c r="D552" s="21">
        <v>0</v>
      </c>
      <c r="E552" s="21">
        <v>30.31</v>
      </c>
      <c r="F552" s="21">
        <v>1909.33</v>
      </c>
      <c r="G552" s="21">
        <v>756</v>
      </c>
      <c r="H552" s="22">
        <f t="shared" si="32"/>
        <v>2764.82</v>
      </c>
      <c r="I552" s="22">
        <f t="shared" si="33"/>
        <v>3044.86</v>
      </c>
      <c r="J552" s="22">
        <f t="shared" si="34"/>
        <v>3345.5</v>
      </c>
      <c r="K552" s="22">
        <f t="shared" si="35"/>
        <v>3744.27</v>
      </c>
    </row>
    <row r="553" spans="1:11" s="15" customFormat="1" ht="14.25" customHeight="1">
      <c r="A553" s="31">
        <v>44888</v>
      </c>
      <c r="B553" s="16">
        <v>16</v>
      </c>
      <c r="C553" s="21">
        <v>1888.73</v>
      </c>
      <c r="D553" s="21">
        <v>2.3</v>
      </c>
      <c r="E553" s="21">
        <v>0</v>
      </c>
      <c r="F553" s="21">
        <v>1907.25</v>
      </c>
      <c r="G553" s="21">
        <v>756</v>
      </c>
      <c r="H553" s="22">
        <f t="shared" si="32"/>
        <v>2762.7400000000002</v>
      </c>
      <c r="I553" s="22">
        <f t="shared" si="33"/>
        <v>3042.78</v>
      </c>
      <c r="J553" s="22">
        <f t="shared" si="34"/>
        <v>3343.42</v>
      </c>
      <c r="K553" s="22">
        <f t="shared" si="35"/>
        <v>3742.19</v>
      </c>
    </row>
    <row r="554" spans="1:11" s="15" customFormat="1" ht="14.25" customHeight="1">
      <c r="A554" s="31">
        <v>44888</v>
      </c>
      <c r="B554" s="16">
        <v>17</v>
      </c>
      <c r="C554" s="21">
        <v>1886.76</v>
      </c>
      <c r="D554" s="21">
        <v>72.19</v>
      </c>
      <c r="E554" s="21">
        <v>0</v>
      </c>
      <c r="F554" s="21">
        <v>1905.28</v>
      </c>
      <c r="G554" s="21">
        <v>756</v>
      </c>
      <c r="H554" s="22">
        <f t="shared" si="32"/>
        <v>2760.77</v>
      </c>
      <c r="I554" s="22">
        <f t="shared" si="33"/>
        <v>3040.81</v>
      </c>
      <c r="J554" s="22">
        <f t="shared" si="34"/>
        <v>3341.45</v>
      </c>
      <c r="K554" s="22">
        <f t="shared" si="35"/>
        <v>3740.22</v>
      </c>
    </row>
    <row r="555" spans="1:11" s="15" customFormat="1" ht="14.25" customHeight="1">
      <c r="A555" s="31">
        <v>44888</v>
      </c>
      <c r="B555" s="16">
        <v>18</v>
      </c>
      <c r="C555" s="21">
        <v>1888.16</v>
      </c>
      <c r="D555" s="21">
        <v>0</v>
      </c>
      <c r="E555" s="21">
        <v>117.76</v>
      </c>
      <c r="F555" s="21">
        <v>1906.68</v>
      </c>
      <c r="G555" s="21">
        <v>756</v>
      </c>
      <c r="H555" s="22">
        <f t="shared" si="32"/>
        <v>2762.1700000000005</v>
      </c>
      <c r="I555" s="22">
        <f t="shared" si="33"/>
        <v>3042.2100000000005</v>
      </c>
      <c r="J555" s="22">
        <f t="shared" si="34"/>
        <v>3342.8500000000004</v>
      </c>
      <c r="K555" s="22">
        <f t="shared" si="35"/>
        <v>3741.6200000000003</v>
      </c>
    </row>
    <row r="556" spans="1:11" s="15" customFormat="1" ht="14.25" customHeight="1">
      <c r="A556" s="31">
        <v>44888</v>
      </c>
      <c r="B556" s="16">
        <v>19</v>
      </c>
      <c r="C556" s="21">
        <v>1909.8</v>
      </c>
      <c r="D556" s="21">
        <v>0</v>
      </c>
      <c r="E556" s="21">
        <v>151.2</v>
      </c>
      <c r="F556" s="21">
        <v>1928.32</v>
      </c>
      <c r="G556" s="21">
        <v>756</v>
      </c>
      <c r="H556" s="22">
        <f t="shared" si="32"/>
        <v>2783.81</v>
      </c>
      <c r="I556" s="22">
        <f t="shared" si="33"/>
        <v>3063.85</v>
      </c>
      <c r="J556" s="22">
        <f t="shared" si="34"/>
        <v>3364.49</v>
      </c>
      <c r="K556" s="22">
        <f t="shared" si="35"/>
        <v>3763.2599999999998</v>
      </c>
    </row>
    <row r="557" spans="1:11" s="15" customFormat="1" ht="14.25" customHeight="1">
      <c r="A557" s="31">
        <v>44888</v>
      </c>
      <c r="B557" s="16">
        <v>20</v>
      </c>
      <c r="C557" s="21">
        <v>1889.03</v>
      </c>
      <c r="D557" s="21">
        <v>0</v>
      </c>
      <c r="E557" s="21">
        <v>457.09</v>
      </c>
      <c r="F557" s="21">
        <v>1907.55</v>
      </c>
      <c r="G557" s="21">
        <v>756</v>
      </c>
      <c r="H557" s="22">
        <f t="shared" si="32"/>
        <v>2763.0400000000004</v>
      </c>
      <c r="I557" s="22">
        <f t="shared" si="33"/>
        <v>3043.0800000000004</v>
      </c>
      <c r="J557" s="22">
        <f t="shared" si="34"/>
        <v>3343.7200000000003</v>
      </c>
      <c r="K557" s="22">
        <f t="shared" si="35"/>
        <v>3742.4900000000002</v>
      </c>
    </row>
    <row r="558" spans="1:11" s="15" customFormat="1" ht="14.25" customHeight="1">
      <c r="A558" s="31">
        <v>44888</v>
      </c>
      <c r="B558" s="16">
        <v>21</v>
      </c>
      <c r="C558" s="21">
        <v>1875.67</v>
      </c>
      <c r="D558" s="21">
        <v>36.99</v>
      </c>
      <c r="E558" s="21">
        <v>0</v>
      </c>
      <c r="F558" s="21">
        <v>1894.19</v>
      </c>
      <c r="G558" s="21">
        <v>756</v>
      </c>
      <c r="H558" s="22">
        <f t="shared" si="32"/>
        <v>2749.6800000000003</v>
      </c>
      <c r="I558" s="22">
        <f t="shared" si="33"/>
        <v>3029.7200000000003</v>
      </c>
      <c r="J558" s="22">
        <f t="shared" si="34"/>
        <v>3330.36</v>
      </c>
      <c r="K558" s="22">
        <f t="shared" si="35"/>
        <v>3729.13</v>
      </c>
    </row>
    <row r="559" spans="1:11" s="15" customFormat="1" ht="14.25" customHeight="1">
      <c r="A559" s="31">
        <v>44888</v>
      </c>
      <c r="B559" s="16">
        <v>22</v>
      </c>
      <c r="C559" s="21">
        <v>1358.19</v>
      </c>
      <c r="D559" s="21">
        <v>554.34</v>
      </c>
      <c r="E559" s="21">
        <v>0</v>
      </c>
      <c r="F559" s="21">
        <v>1376.71</v>
      </c>
      <c r="G559" s="21">
        <v>756</v>
      </c>
      <c r="H559" s="22">
        <f t="shared" si="32"/>
        <v>2232.2000000000003</v>
      </c>
      <c r="I559" s="22">
        <f t="shared" si="33"/>
        <v>2512.2400000000002</v>
      </c>
      <c r="J559" s="22">
        <f t="shared" si="34"/>
        <v>2812.88</v>
      </c>
      <c r="K559" s="22">
        <f t="shared" si="35"/>
        <v>3211.65</v>
      </c>
    </row>
    <row r="560" spans="1:11" s="15" customFormat="1" ht="14.25" customHeight="1">
      <c r="A560" s="31">
        <v>44888</v>
      </c>
      <c r="B560" s="16">
        <v>23</v>
      </c>
      <c r="C560" s="21">
        <v>1146.58</v>
      </c>
      <c r="D560" s="21">
        <v>0</v>
      </c>
      <c r="E560" s="21">
        <v>11.78</v>
      </c>
      <c r="F560" s="21">
        <v>1165.1</v>
      </c>
      <c r="G560" s="21">
        <v>756</v>
      </c>
      <c r="H560" s="22">
        <f t="shared" si="32"/>
        <v>2020.59</v>
      </c>
      <c r="I560" s="22">
        <f t="shared" si="33"/>
        <v>2300.63</v>
      </c>
      <c r="J560" s="22">
        <f t="shared" si="34"/>
        <v>2601.27</v>
      </c>
      <c r="K560" s="22">
        <f t="shared" si="35"/>
        <v>3000.04</v>
      </c>
    </row>
    <row r="561" spans="1:11" s="15" customFormat="1" ht="14.25" customHeight="1">
      <c r="A561" s="31">
        <v>44889</v>
      </c>
      <c r="B561" s="16">
        <v>0</v>
      </c>
      <c r="C561" s="21">
        <v>1170.21</v>
      </c>
      <c r="D561" s="21">
        <v>0</v>
      </c>
      <c r="E561" s="21">
        <v>72.96</v>
      </c>
      <c r="F561" s="21">
        <v>1188.73</v>
      </c>
      <c r="G561" s="21">
        <v>756</v>
      </c>
      <c r="H561" s="22">
        <f t="shared" si="32"/>
        <v>2044.22</v>
      </c>
      <c r="I561" s="22">
        <f t="shared" si="33"/>
        <v>2324.26</v>
      </c>
      <c r="J561" s="22">
        <f t="shared" si="34"/>
        <v>2624.9</v>
      </c>
      <c r="K561" s="22">
        <f t="shared" si="35"/>
        <v>3023.67</v>
      </c>
    </row>
    <row r="562" spans="1:11" s="15" customFormat="1" ht="14.25" customHeight="1">
      <c r="A562" s="31">
        <v>44889</v>
      </c>
      <c r="B562" s="16">
        <v>1</v>
      </c>
      <c r="C562" s="21">
        <v>1814.03</v>
      </c>
      <c r="D562" s="21">
        <v>0</v>
      </c>
      <c r="E562" s="21">
        <v>843.09</v>
      </c>
      <c r="F562" s="21">
        <v>1832.55</v>
      </c>
      <c r="G562" s="21">
        <v>756</v>
      </c>
      <c r="H562" s="22">
        <f t="shared" si="32"/>
        <v>2688.0400000000004</v>
      </c>
      <c r="I562" s="22">
        <f t="shared" si="33"/>
        <v>2968.0800000000004</v>
      </c>
      <c r="J562" s="22">
        <f t="shared" si="34"/>
        <v>3268.7200000000003</v>
      </c>
      <c r="K562" s="22">
        <f t="shared" si="35"/>
        <v>3667.4900000000002</v>
      </c>
    </row>
    <row r="563" spans="1:11" s="15" customFormat="1" ht="14.25" customHeight="1">
      <c r="A563" s="31">
        <v>44889</v>
      </c>
      <c r="B563" s="16">
        <v>2</v>
      </c>
      <c r="C563" s="21">
        <v>963.61</v>
      </c>
      <c r="D563" s="21">
        <v>0</v>
      </c>
      <c r="E563" s="21">
        <v>3.43</v>
      </c>
      <c r="F563" s="21">
        <v>982.13</v>
      </c>
      <c r="G563" s="21">
        <v>756</v>
      </c>
      <c r="H563" s="22">
        <f t="shared" si="32"/>
        <v>1837.6200000000001</v>
      </c>
      <c r="I563" s="22">
        <f t="shared" si="33"/>
        <v>2117.6600000000003</v>
      </c>
      <c r="J563" s="22">
        <f t="shared" si="34"/>
        <v>2418.3</v>
      </c>
      <c r="K563" s="22">
        <f t="shared" si="35"/>
        <v>2817.07</v>
      </c>
    </row>
    <row r="564" spans="1:11" s="15" customFormat="1" ht="14.25" customHeight="1">
      <c r="A564" s="31">
        <v>44889</v>
      </c>
      <c r="B564" s="16">
        <v>3</v>
      </c>
      <c r="C564" s="21">
        <v>958.21</v>
      </c>
      <c r="D564" s="21">
        <v>35.39</v>
      </c>
      <c r="E564" s="21">
        <v>0</v>
      </c>
      <c r="F564" s="21">
        <v>976.73</v>
      </c>
      <c r="G564" s="21">
        <v>756</v>
      </c>
      <c r="H564" s="22">
        <f t="shared" si="32"/>
        <v>1832.22</v>
      </c>
      <c r="I564" s="22">
        <f t="shared" si="33"/>
        <v>2112.26</v>
      </c>
      <c r="J564" s="22">
        <f t="shared" si="34"/>
        <v>2412.9</v>
      </c>
      <c r="K564" s="22">
        <f t="shared" si="35"/>
        <v>2811.67</v>
      </c>
    </row>
    <row r="565" spans="1:11" s="15" customFormat="1" ht="14.25" customHeight="1">
      <c r="A565" s="31">
        <v>44889</v>
      </c>
      <c r="B565" s="16">
        <v>4</v>
      </c>
      <c r="C565" s="21">
        <v>1002.85</v>
      </c>
      <c r="D565" s="21">
        <v>128.8</v>
      </c>
      <c r="E565" s="21">
        <v>0</v>
      </c>
      <c r="F565" s="21">
        <v>1021.37</v>
      </c>
      <c r="G565" s="21">
        <v>756</v>
      </c>
      <c r="H565" s="22">
        <f t="shared" si="32"/>
        <v>1876.86</v>
      </c>
      <c r="I565" s="22">
        <f t="shared" si="33"/>
        <v>2156.9</v>
      </c>
      <c r="J565" s="22">
        <f t="shared" si="34"/>
        <v>2457.54</v>
      </c>
      <c r="K565" s="22">
        <f t="shared" si="35"/>
        <v>2856.31</v>
      </c>
    </row>
    <row r="566" spans="1:11" s="15" customFormat="1" ht="14.25" customHeight="1">
      <c r="A566" s="31">
        <v>44889</v>
      </c>
      <c r="B566" s="16">
        <v>5</v>
      </c>
      <c r="C566" s="21">
        <v>1136.63</v>
      </c>
      <c r="D566" s="21">
        <v>210.09</v>
      </c>
      <c r="E566" s="21">
        <v>0</v>
      </c>
      <c r="F566" s="21">
        <v>1155.15</v>
      </c>
      <c r="G566" s="21">
        <v>756</v>
      </c>
      <c r="H566" s="22">
        <f t="shared" si="32"/>
        <v>2010.64</v>
      </c>
      <c r="I566" s="22">
        <f t="shared" si="33"/>
        <v>2290.6800000000003</v>
      </c>
      <c r="J566" s="22">
        <f t="shared" si="34"/>
        <v>2591.32</v>
      </c>
      <c r="K566" s="22">
        <f t="shared" si="35"/>
        <v>2990.09</v>
      </c>
    </row>
    <row r="567" spans="1:11" s="15" customFormat="1" ht="14.25" customHeight="1">
      <c r="A567" s="31">
        <v>44889</v>
      </c>
      <c r="B567" s="16">
        <v>6</v>
      </c>
      <c r="C567" s="21">
        <v>1383.83</v>
      </c>
      <c r="D567" s="21">
        <v>321.69</v>
      </c>
      <c r="E567" s="21">
        <v>0</v>
      </c>
      <c r="F567" s="21">
        <v>1402.35</v>
      </c>
      <c r="G567" s="21">
        <v>756</v>
      </c>
      <c r="H567" s="22">
        <f t="shared" si="32"/>
        <v>2257.84</v>
      </c>
      <c r="I567" s="22">
        <f t="shared" si="33"/>
        <v>2537.88</v>
      </c>
      <c r="J567" s="22">
        <f t="shared" si="34"/>
        <v>2838.52</v>
      </c>
      <c r="K567" s="22">
        <f t="shared" si="35"/>
        <v>3237.29</v>
      </c>
    </row>
    <row r="568" spans="1:11" s="15" customFormat="1" ht="14.25" customHeight="1">
      <c r="A568" s="31">
        <v>44889</v>
      </c>
      <c r="B568" s="16">
        <v>7</v>
      </c>
      <c r="C568" s="21">
        <v>1714.8</v>
      </c>
      <c r="D568" s="21">
        <v>128.22</v>
      </c>
      <c r="E568" s="21">
        <v>0</v>
      </c>
      <c r="F568" s="21">
        <v>1733.32</v>
      </c>
      <c r="G568" s="21">
        <v>756</v>
      </c>
      <c r="H568" s="22">
        <f t="shared" si="32"/>
        <v>2588.81</v>
      </c>
      <c r="I568" s="22">
        <f t="shared" si="33"/>
        <v>2868.85</v>
      </c>
      <c r="J568" s="22">
        <f t="shared" si="34"/>
        <v>3169.49</v>
      </c>
      <c r="K568" s="22">
        <f t="shared" si="35"/>
        <v>3568.2599999999998</v>
      </c>
    </row>
    <row r="569" spans="1:11" s="15" customFormat="1" ht="14.25" customHeight="1">
      <c r="A569" s="31">
        <v>44889</v>
      </c>
      <c r="B569" s="16">
        <v>8</v>
      </c>
      <c r="C569" s="21">
        <v>1915.47</v>
      </c>
      <c r="D569" s="21">
        <v>35.28</v>
      </c>
      <c r="E569" s="21">
        <v>0</v>
      </c>
      <c r="F569" s="21">
        <v>1933.99</v>
      </c>
      <c r="G569" s="21">
        <v>756</v>
      </c>
      <c r="H569" s="22">
        <f t="shared" si="32"/>
        <v>2789.48</v>
      </c>
      <c r="I569" s="22">
        <f t="shared" si="33"/>
        <v>3069.52</v>
      </c>
      <c r="J569" s="22">
        <f t="shared" si="34"/>
        <v>3370.16</v>
      </c>
      <c r="K569" s="22">
        <f t="shared" si="35"/>
        <v>3768.93</v>
      </c>
    </row>
    <row r="570" spans="1:11" s="15" customFormat="1" ht="14.25" customHeight="1">
      <c r="A570" s="31">
        <v>44889</v>
      </c>
      <c r="B570" s="16">
        <v>9</v>
      </c>
      <c r="C570" s="21">
        <v>1940.55</v>
      </c>
      <c r="D570" s="21">
        <v>0</v>
      </c>
      <c r="E570" s="21">
        <v>117.85</v>
      </c>
      <c r="F570" s="21">
        <v>1959.07</v>
      </c>
      <c r="G570" s="21">
        <v>756</v>
      </c>
      <c r="H570" s="22">
        <f t="shared" si="32"/>
        <v>2814.56</v>
      </c>
      <c r="I570" s="22">
        <f t="shared" si="33"/>
        <v>3094.6</v>
      </c>
      <c r="J570" s="22">
        <f t="shared" si="34"/>
        <v>3395.24</v>
      </c>
      <c r="K570" s="22">
        <f t="shared" si="35"/>
        <v>3794.0099999999998</v>
      </c>
    </row>
    <row r="571" spans="1:11" s="15" customFormat="1" ht="14.25" customHeight="1">
      <c r="A571" s="31">
        <v>44889</v>
      </c>
      <c r="B571" s="16">
        <v>10</v>
      </c>
      <c r="C571" s="21">
        <v>1940.97</v>
      </c>
      <c r="D571" s="21">
        <v>0</v>
      </c>
      <c r="E571" s="21">
        <v>111.43</v>
      </c>
      <c r="F571" s="21">
        <v>1959.49</v>
      </c>
      <c r="G571" s="21">
        <v>756</v>
      </c>
      <c r="H571" s="22">
        <f t="shared" si="32"/>
        <v>2814.98</v>
      </c>
      <c r="I571" s="22">
        <f t="shared" si="33"/>
        <v>3095.02</v>
      </c>
      <c r="J571" s="22">
        <f t="shared" si="34"/>
        <v>3395.66</v>
      </c>
      <c r="K571" s="22">
        <f t="shared" si="35"/>
        <v>3794.43</v>
      </c>
    </row>
    <row r="572" spans="1:11" s="15" customFormat="1" ht="14.25" customHeight="1">
      <c r="A572" s="31">
        <v>44889</v>
      </c>
      <c r="B572" s="16">
        <v>11</v>
      </c>
      <c r="C572" s="21">
        <v>1947.19</v>
      </c>
      <c r="D572" s="21">
        <v>0</v>
      </c>
      <c r="E572" s="21">
        <v>187.84</v>
      </c>
      <c r="F572" s="21">
        <v>1965.71</v>
      </c>
      <c r="G572" s="21">
        <v>756</v>
      </c>
      <c r="H572" s="22">
        <f t="shared" si="32"/>
        <v>2821.2000000000003</v>
      </c>
      <c r="I572" s="22">
        <f t="shared" si="33"/>
        <v>3101.2400000000002</v>
      </c>
      <c r="J572" s="22">
        <f t="shared" si="34"/>
        <v>3401.88</v>
      </c>
      <c r="K572" s="22">
        <f t="shared" si="35"/>
        <v>3800.65</v>
      </c>
    </row>
    <row r="573" spans="1:11" s="15" customFormat="1" ht="14.25" customHeight="1">
      <c r="A573" s="31">
        <v>44889</v>
      </c>
      <c r="B573" s="16">
        <v>12</v>
      </c>
      <c r="C573" s="21">
        <v>1936.04</v>
      </c>
      <c r="D573" s="21">
        <v>0</v>
      </c>
      <c r="E573" s="21">
        <v>196.5</v>
      </c>
      <c r="F573" s="21">
        <v>1954.56</v>
      </c>
      <c r="G573" s="21">
        <v>756</v>
      </c>
      <c r="H573" s="22">
        <f t="shared" si="32"/>
        <v>2810.05</v>
      </c>
      <c r="I573" s="22">
        <f t="shared" si="33"/>
        <v>3090.09</v>
      </c>
      <c r="J573" s="22">
        <f t="shared" si="34"/>
        <v>3390.73</v>
      </c>
      <c r="K573" s="22">
        <f t="shared" si="35"/>
        <v>3789.5</v>
      </c>
    </row>
    <row r="574" spans="1:11" s="15" customFormat="1" ht="14.25" customHeight="1">
      <c r="A574" s="31">
        <v>44889</v>
      </c>
      <c r="B574" s="16">
        <v>13</v>
      </c>
      <c r="C574" s="21">
        <v>1930.72</v>
      </c>
      <c r="D574" s="21">
        <v>0</v>
      </c>
      <c r="E574" s="21">
        <v>185.69</v>
      </c>
      <c r="F574" s="21">
        <v>1949.24</v>
      </c>
      <c r="G574" s="21">
        <v>756</v>
      </c>
      <c r="H574" s="22">
        <f t="shared" si="32"/>
        <v>2804.73</v>
      </c>
      <c r="I574" s="22">
        <f t="shared" si="33"/>
        <v>3084.77</v>
      </c>
      <c r="J574" s="22">
        <f t="shared" si="34"/>
        <v>3385.41</v>
      </c>
      <c r="K574" s="22">
        <f t="shared" si="35"/>
        <v>3784.18</v>
      </c>
    </row>
    <row r="575" spans="1:11" s="15" customFormat="1" ht="14.25" customHeight="1">
      <c r="A575" s="31">
        <v>44889</v>
      </c>
      <c r="B575" s="16">
        <v>14</v>
      </c>
      <c r="C575" s="21">
        <v>1914.15</v>
      </c>
      <c r="D575" s="21">
        <v>0</v>
      </c>
      <c r="E575" s="21">
        <v>159.69</v>
      </c>
      <c r="F575" s="21">
        <v>1932.67</v>
      </c>
      <c r="G575" s="21">
        <v>756</v>
      </c>
      <c r="H575" s="22">
        <f t="shared" si="32"/>
        <v>2788.1600000000003</v>
      </c>
      <c r="I575" s="22">
        <f t="shared" si="33"/>
        <v>3068.2000000000003</v>
      </c>
      <c r="J575" s="22">
        <f t="shared" si="34"/>
        <v>3368.84</v>
      </c>
      <c r="K575" s="22">
        <f t="shared" si="35"/>
        <v>3767.61</v>
      </c>
    </row>
    <row r="576" spans="1:11" s="15" customFormat="1" ht="14.25" customHeight="1">
      <c r="A576" s="31">
        <v>44889</v>
      </c>
      <c r="B576" s="16">
        <v>15</v>
      </c>
      <c r="C576" s="21">
        <v>1912.79</v>
      </c>
      <c r="D576" s="21">
        <v>0</v>
      </c>
      <c r="E576" s="21">
        <v>154.9</v>
      </c>
      <c r="F576" s="21">
        <v>1931.31</v>
      </c>
      <c r="G576" s="21">
        <v>756</v>
      </c>
      <c r="H576" s="22">
        <f t="shared" si="32"/>
        <v>2786.8</v>
      </c>
      <c r="I576" s="22">
        <f t="shared" si="33"/>
        <v>3066.84</v>
      </c>
      <c r="J576" s="22">
        <f t="shared" si="34"/>
        <v>3367.48</v>
      </c>
      <c r="K576" s="22">
        <f t="shared" si="35"/>
        <v>3766.25</v>
      </c>
    </row>
    <row r="577" spans="1:11" s="15" customFormat="1" ht="14.25" customHeight="1">
      <c r="A577" s="31">
        <v>44889</v>
      </c>
      <c r="B577" s="16">
        <v>16</v>
      </c>
      <c r="C577" s="21">
        <v>1909.31</v>
      </c>
      <c r="D577" s="21">
        <v>0</v>
      </c>
      <c r="E577" s="21">
        <v>150.09</v>
      </c>
      <c r="F577" s="21">
        <v>1927.83</v>
      </c>
      <c r="G577" s="21">
        <v>756</v>
      </c>
      <c r="H577" s="22">
        <f t="shared" si="32"/>
        <v>2783.32</v>
      </c>
      <c r="I577" s="22">
        <f t="shared" si="33"/>
        <v>3063.36</v>
      </c>
      <c r="J577" s="22">
        <f t="shared" si="34"/>
        <v>3364</v>
      </c>
      <c r="K577" s="22">
        <f t="shared" si="35"/>
        <v>3762.77</v>
      </c>
    </row>
    <row r="578" spans="1:11" s="15" customFormat="1" ht="14.25" customHeight="1">
      <c r="A578" s="31">
        <v>44889</v>
      </c>
      <c r="B578" s="16">
        <v>17</v>
      </c>
      <c r="C578" s="21">
        <v>1897.67</v>
      </c>
      <c r="D578" s="21">
        <v>0</v>
      </c>
      <c r="E578" s="21">
        <v>146.85</v>
      </c>
      <c r="F578" s="21">
        <v>1916.19</v>
      </c>
      <c r="G578" s="21">
        <v>756</v>
      </c>
      <c r="H578" s="22">
        <f t="shared" si="32"/>
        <v>2771.6800000000003</v>
      </c>
      <c r="I578" s="22">
        <f t="shared" si="33"/>
        <v>3051.7200000000003</v>
      </c>
      <c r="J578" s="22">
        <f t="shared" si="34"/>
        <v>3352.36</v>
      </c>
      <c r="K578" s="22">
        <f t="shared" si="35"/>
        <v>3751.13</v>
      </c>
    </row>
    <row r="579" spans="1:11" s="15" customFormat="1" ht="14.25" customHeight="1">
      <c r="A579" s="31">
        <v>44889</v>
      </c>
      <c r="B579" s="16">
        <v>18</v>
      </c>
      <c r="C579" s="21">
        <v>1903.38</v>
      </c>
      <c r="D579" s="21">
        <v>0</v>
      </c>
      <c r="E579" s="21">
        <v>170.68</v>
      </c>
      <c r="F579" s="21">
        <v>1921.9</v>
      </c>
      <c r="G579" s="21">
        <v>756</v>
      </c>
      <c r="H579" s="22">
        <f t="shared" si="32"/>
        <v>2777.3900000000003</v>
      </c>
      <c r="I579" s="22">
        <f t="shared" si="33"/>
        <v>3057.4300000000003</v>
      </c>
      <c r="J579" s="22">
        <f t="shared" si="34"/>
        <v>3358.07</v>
      </c>
      <c r="K579" s="22">
        <f t="shared" si="35"/>
        <v>3756.84</v>
      </c>
    </row>
    <row r="580" spans="1:11" s="15" customFormat="1" ht="14.25" customHeight="1">
      <c r="A580" s="31">
        <v>44889</v>
      </c>
      <c r="B580" s="16">
        <v>19</v>
      </c>
      <c r="C580" s="21">
        <v>1901.18</v>
      </c>
      <c r="D580" s="21">
        <v>0</v>
      </c>
      <c r="E580" s="21">
        <v>352.65</v>
      </c>
      <c r="F580" s="21">
        <v>1919.7</v>
      </c>
      <c r="G580" s="21">
        <v>756</v>
      </c>
      <c r="H580" s="22">
        <f t="shared" si="32"/>
        <v>2775.19</v>
      </c>
      <c r="I580" s="22">
        <f t="shared" si="33"/>
        <v>3055.23</v>
      </c>
      <c r="J580" s="22">
        <f t="shared" si="34"/>
        <v>3355.87</v>
      </c>
      <c r="K580" s="22">
        <f t="shared" si="35"/>
        <v>3754.64</v>
      </c>
    </row>
    <row r="581" spans="1:11" s="15" customFormat="1" ht="14.25" customHeight="1">
      <c r="A581" s="31">
        <v>44889</v>
      </c>
      <c r="B581" s="16">
        <v>20</v>
      </c>
      <c r="C581" s="21">
        <v>1876.43</v>
      </c>
      <c r="D581" s="21">
        <v>0</v>
      </c>
      <c r="E581" s="21">
        <v>110.35</v>
      </c>
      <c r="F581" s="21">
        <v>1894.95</v>
      </c>
      <c r="G581" s="21">
        <v>756</v>
      </c>
      <c r="H581" s="22">
        <f t="shared" si="32"/>
        <v>2750.44</v>
      </c>
      <c r="I581" s="22">
        <f t="shared" si="33"/>
        <v>3030.48</v>
      </c>
      <c r="J581" s="22">
        <f t="shared" si="34"/>
        <v>3331.12</v>
      </c>
      <c r="K581" s="22">
        <f t="shared" si="35"/>
        <v>3729.89</v>
      </c>
    </row>
    <row r="582" spans="1:11" s="15" customFormat="1" ht="14.25" customHeight="1">
      <c r="A582" s="31">
        <v>44889</v>
      </c>
      <c r="B582" s="16">
        <v>21</v>
      </c>
      <c r="C582" s="21">
        <v>1872.81</v>
      </c>
      <c r="D582" s="21">
        <v>0</v>
      </c>
      <c r="E582" s="21">
        <v>434.53</v>
      </c>
      <c r="F582" s="21">
        <v>1891.33</v>
      </c>
      <c r="G582" s="21">
        <v>756</v>
      </c>
      <c r="H582" s="22">
        <f t="shared" si="32"/>
        <v>2746.82</v>
      </c>
      <c r="I582" s="22">
        <f t="shared" si="33"/>
        <v>3026.86</v>
      </c>
      <c r="J582" s="22">
        <f t="shared" si="34"/>
        <v>3327.5</v>
      </c>
      <c r="K582" s="22">
        <f t="shared" si="35"/>
        <v>3726.27</v>
      </c>
    </row>
    <row r="583" spans="1:11" s="15" customFormat="1" ht="14.25" customHeight="1">
      <c r="A583" s="31">
        <v>44889</v>
      </c>
      <c r="B583" s="16">
        <v>22</v>
      </c>
      <c r="C583" s="21">
        <v>1834.05</v>
      </c>
      <c r="D583" s="21">
        <v>0</v>
      </c>
      <c r="E583" s="21">
        <v>707.73</v>
      </c>
      <c r="F583" s="21">
        <v>1852.57</v>
      </c>
      <c r="G583" s="21">
        <v>756</v>
      </c>
      <c r="H583" s="22">
        <f t="shared" si="32"/>
        <v>2708.06</v>
      </c>
      <c r="I583" s="22">
        <f t="shared" si="33"/>
        <v>2988.1</v>
      </c>
      <c r="J583" s="22">
        <f t="shared" si="34"/>
        <v>3288.74</v>
      </c>
      <c r="K583" s="22">
        <f t="shared" si="35"/>
        <v>3687.5099999999998</v>
      </c>
    </row>
    <row r="584" spans="1:11" s="15" customFormat="1" ht="14.25" customHeight="1">
      <c r="A584" s="31">
        <v>44889</v>
      </c>
      <c r="B584" s="16">
        <v>23</v>
      </c>
      <c r="C584" s="21">
        <v>1204.82</v>
      </c>
      <c r="D584" s="21">
        <v>0</v>
      </c>
      <c r="E584" s="21">
        <v>271.26</v>
      </c>
      <c r="F584" s="21">
        <v>1223.34</v>
      </c>
      <c r="G584" s="21">
        <v>756</v>
      </c>
      <c r="H584" s="22">
        <f t="shared" si="32"/>
        <v>2078.83</v>
      </c>
      <c r="I584" s="22">
        <f t="shared" si="33"/>
        <v>2358.87</v>
      </c>
      <c r="J584" s="22">
        <f t="shared" si="34"/>
        <v>2659.5099999999998</v>
      </c>
      <c r="K584" s="22">
        <f t="shared" si="35"/>
        <v>3058.28</v>
      </c>
    </row>
    <row r="585" spans="1:11" s="15" customFormat="1" ht="14.25" customHeight="1">
      <c r="A585" s="31">
        <v>44890</v>
      </c>
      <c r="B585" s="16">
        <v>0</v>
      </c>
      <c r="C585" s="21">
        <v>1040.8</v>
      </c>
      <c r="D585" s="21">
        <v>0</v>
      </c>
      <c r="E585" s="21">
        <v>93.93</v>
      </c>
      <c r="F585" s="21">
        <v>1059.32</v>
      </c>
      <c r="G585" s="21">
        <v>756</v>
      </c>
      <c r="H585" s="22">
        <f t="shared" si="32"/>
        <v>1914.8099999999997</v>
      </c>
      <c r="I585" s="22">
        <f t="shared" si="33"/>
        <v>2194.85</v>
      </c>
      <c r="J585" s="22">
        <f t="shared" si="34"/>
        <v>2495.4900000000002</v>
      </c>
      <c r="K585" s="22">
        <f t="shared" si="35"/>
        <v>2894.2599999999998</v>
      </c>
    </row>
    <row r="586" spans="1:11" s="15" customFormat="1" ht="14.25" customHeight="1">
      <c r="A586" s="31">
        <v>44890</v>
      </c>
      <c r="B586" s="16">
        <v>1</v>
      </c>
      <c r="C586" s="21">
        <v>988.38</v>
      </c>
      <c r="D586" s="21">
        <v>0</v>
      </c>
      <c r="E586" s="21">
        <v>45.93</v>
      </c>
      <c r="F586" s="21">
        <v>1006.9</v>
      </c>
      <c r="G586" s="21">
        <v>756</v>
      </c>
      <c r="H586" s="22">
        <f aca="true" t="shared" si="36" ref="H586:H649">SUM($F586,$G586,$N$5,$N$7)</f>
        <v>1862.39</v>
      </c>
      <c r="I586" s="22">
        <f aca="true" t="shared" si="37" ref="I586:I649">SUM($F586,$G586,$O$5,$O$7)</f>
        <v>2142.4300000000003</v>
      </c>
      <c r="J586" s="22">
        <f aca="true" t="shared" si="38" ref="J586:J649">SUM($F586,$G586,$P$5,$P$7)</f>
        <v>2443.07</v>
      </c>
      <c r="K586" s="22">
        <f aca="true" t="shared" si="39" ref="K586:K649">SUM($F586,$G586,$Q$5,$Q$7)</f>
        <v>2841.84</v>
      </c>
    </row>
    <row r="587" spans="1:11" s="15" customFormat="1" ht="14.25" customHeight="1">
      <c r="A587" s="31">
        <v>44890</v>
      </c>
      <c r="B587" s="16">
        <v>2</v>
      </c>
      <c r="C587" s="21">
        <v>956.09</v>
      </c>
      <c r="D587" s="21">
        <v>0</v>
      </c>
      <c r="E587" s="21">
        <v>57.89</v>
      </c>
      <c r="F587" s="21">
        <v>974.61</v>
      </c>
      <c r="G587" s="21">
        <v>756</v>
      </c>
      <c r="H587" s="22">
        <f t="shared" si="36"/>
        <v>1830.1000000000001</v>
      </c>
      <c r="I587" s="22">
        <f t="shared" si="37"/>
        <v>2110.1400000000003</v>
      </c>
      <c r="J587" s="22">
        <f t="shared" si="38"/>
        <v>2410.78</v>
      </c>
      <c r="K587" s="22">
        <f t="shared" si="39"/>
        <v>2809.55</v>
      </c>
    </row>
    <row r="588" spans="1:11" s="15" customFormat="1" ht="14.25" customHeight="1">
      <c r="A588" s="31">
        <v>44890</v>
      </c>
      <c r="B588" s="16">
        <v>3</v>
      </c>
      <c r="C588" s="21">
        <v>953.62</v>
      </c>
      <c r="D588" s="21">
        <v>0</v>
      </c>
      <c r="E588" s="21">
        <v>3.51</v>
      </c>
      <c r="F588" s="21">
        <v>972.14</v>
      </c>
      <c r="G588" s="21">
        <v>756</v>
      </c>
      <c r="H588" s="22">
        <f t="shared" si="36"/>
        <v>1827.6299999999999</v>
      </c>
      <c r="I588" s="22">
        <f t="shared" si="37"/>
        <v>2107.67</v>
      </c>
      <c r="J588" s="22">
        <f t="shared" si="38"/>
        <v>2408.31</v>
      </c>
      <c r="K588" s="22">
        <f t="shared" si="39"/>
        <v>2807.08</v>
      </c>
    </row>
    <row r="589" spans="1:11" s="15" customFormat="1" ht="14.25" customHeight="1">
      <c r="A589" s="31">
        <v>44890</v>
      </c>
      <c r="B589" s="16">
        <v>4</v>
      </c>
      <c r="C589" s="21">
        <v>999.84</v>
      </c>
      <c r="D589" s="21">
        <v>73.41</v>
      </c>
      <c r="E589" s="21">
        <v>0</v>
      </c>
      <c r="F589" s="21">
        <v>1018.36</v>
      </c>
      <c r="G589" s="21">
        <v>756</v>
      </c>
      <c r="H589" s="22">
        <f t="shared" si="36"/>
        <v>1873.8500000000001</v>
      </c>
      <c r="I589" s="22">
        <f t="shared" si="37"/>
        <v>2153.8900000000003</v>
      </c>
      <c r="J589" s="22">
        <f t="shared" si="38"/>
        <v>2454.53</v>
      </c>
      <c r="K589" s="22">
        <f t="shared" si="39"/>
        <v>2853.3</v>
      </c>
    </row>
    <row r="590" spans="1:11" s="15" customFormat="1" ht="14.25" customHeight="1">
      <c r="A590" s="31">
        <v>44890</v>
      </c>
      <c r="B590" s="16">
        <v>5</v>
      </c>
      <c r="C590" s="21">
        <v>1143.9</v>
      </c>
      <c r="D590" s="21">
        <v>48.2</v>
      </c>
      <c r="E590" s="21">
        <v>0</v>
      </c>
      <c r="F590" s="21">
        <v>1162.42</v>
      </c>
      <c r="G590" s="21">
        <v>756</v>
      </c>
      <c r="H590" s="22">
        <f t="shared" si="36"/>
        <v>2017.91</v>
      </c>
      <c r="I590" s="22">
        <f t="shared" si="37"/>
        <v>2297.9500000000003</v>
      </c>
      <c r="J590" s="22">
        <f t="shared" si="38"/>
        <v>2598.59</v>
      </c>
      <c r="K590" s="22">
        <f t="shared" si="39"/>
        <v>2997.36</v>
      </c>
    </row>
    <row r="591" spans="1:11" s="15" customFormat="1" ht="14.25" customHeight="1">
      <c r="A591" s="31">
        <v>44890</v>
      </c>
      <c r="B591" s="16">
        <v>6</v>
      </c>
      <c r="C591" s="21">
        <v>1362.69</v>
      </c>
      <c r="D591" s="21">
        <v>108.94</v>
      </c>
      <c r="E591" s="21">
        <v>0</v>
      </c>
      <c r="F591" s="21">
        <v>1381.21</v>
      </c>
      <c r="G591" s="21">
        <v>756</v>
      </c>
      <c r="H591" s="22">
        <f t="shared" si="36"/>
        <v>2236.7000000000003</v>
      </c>
      <c r="I591" s="22">
        <f t="shared" si="37"/>
        <v>2516.7400000000002</v>
      </c>
      <c r="J591" s="22">
        <f t="shared" si="38"/>
        <v>2817.38</v>
      </c>
      <c r="K591" s="22">
        <f t="shared" si="39"/>
        <v>3216.15</v>
      </c>
    </row>
    <row r="592" spans="1:11" s="15" customFormat="1" ht="14.25" customHeight="1">
      <c r="A592" s="31">
        <v>44890</v>
      </c>
      <c r="B592" s="16">
        <v>7</v>
      </c>
      <c r="C592" s="21">
        <v>1700.06</v>
      </c>
      <c r="D592" s="21">
        <v>42.84</v>
      </c>
      <c r="E592" s="21">
        <v>0</v>
      </c>
      <c r="F592" s="21">
        <v>1718.58</v>
      </c>
      <c r="G592" s="21">
        <v>756</v>
      </c>
      <c r="H592" s="22">
        <f t="shared" si="36"/>
        <v>2574.07</v>
      </c>
      <c r="I592" s="22">
        <f t="shared" si="37"/>
        <v>2854.11</v>
      </c>
      <c r="J592" s="22">
        <f t="shared" si="38"/>
        <v>3154.75</v>
      </c>
      <c r="K592" s="22">
        <f t="shared" si="39"/>
        <v>3553.52</v>
      </c>
    </row>
    <row r="593" spans="1:11" s="15" customFormat="1" ht="14.25" customHeight="1">
      <c r="A593" s="31">
        <v>44890</v>
      </c>
      <c r="B593" s="16">
        <v>8</v>
      </c>
      <c r="C593" s="21">
        <v>1905.87</v>
      </c>
      <c r="D593" s="21">
        <v>0</v>
      </c>
      <c r="E593" s="21">
        <v>53.31</v>
      </c>
      <c r="F593" s="21">
        <v>1924.39</v>
      </c>
      <c r="G593" s="21">
        <v>756</v>
      </c>
      <c r="H593" s="22">
        <f t="shared" si="36"/>
        <v>2779.8800000000006</v>
      </c>
      <c r="I593" s="22">
        <f t="shared" si="37"/>
        <v>3059.9200000000005</v>
      </c>
      <c r="J593" s="22">
        <f t="shared" si="38"/>
        <v>3360.5600000000004</v>
      </c>
      <c r="K593" s="22">
        <f t="shared" si="39"/>
        <v>3759.3300000000004</v>
      </c>
    </row>
    <row r="594" spans="1:11" s="15" customFormat="1" ht="14.25" customHeight="1">
      <c r="A594" s="31">
        <v>44890</v>
      </c>
      <c r="B594" s="16">
        <v>9</v>
      </c>
      <c r="C594" s="21">
        <v>1900.17</v>
      </c>
      <c r="D594" s="21">
        <v>0</v>
      </c>
      <c r="E594" s="21">
        <v>131.16</v>
      </c>
      <c r="F594" s="21">
        <v>1918.69</v>
      </c>
      <c r="G594" s="21">
        <v>756</v>
      </c>
      <c r="H594" s="22">
        <f t="shared" si="36"/>
        <v>2774.1800000000003</v>
      </c>
      <c r="I594" s="22">
        <f t="shared" si="37"/>
        <v>3054.2200000000003</v>
      </c>
      <c r="J594" s="22">
        <f t="shared" si="38"/>
        <v>3354.86</v>
      </c>
      <c r="K594" s="22">
        <f t="shared" si="39"/>
        <v>3753.63</v>
      </c>
    </row>
    <row r="595" spans="1:11" s="15" customFormat="1" ht="14.25" customHeight="1">
      <c r="A595" s="31">
        <v>44890</v>
      </c>
      <c r="B595" s="16">
        <v>10</v>
      </c>
      <c r="C595" s="21">
        <v>1904.01</v>
      </c>
      <c r="D595" s="21">
        <v>0</v>
      </c>
      <c r="E595" s="21">
        <v>143.05</v>
      </c>
      <c r="F595" s="21">
        <v>1922.53</v>
      </c>
      <c r="G595" s="21">
        <v>756</v>
      </c>
      <c r="H595" s="22">
        <f t="shared" si="36"/>
        <v>2778.02</v>
      </c>
      <c r="I595" s="22">
        <f t="shared" si="37"/>
        <v>3058.06</v>
      </c>
      <c r="J595" s="22">
        <f t="shared" si="38"/>
        <v>3358.7</v>
      </c>
      <c r="K595" s="22">
        <f t="shared" si="39"/>
        <v>3757.47</v>
      </c>
    </row>
    <row r="596" spans="1:11" s="15" customFormat="1" ht="14.25" customHeight="1">
      <c r="A596" s="31">
        <v>44890</v>
      </c>
      <c r="B596" s="16">
        <v>11</v>
      </c>
      <c r="C596" s="21">
        <v>1907.86</v>
      </c>
      <c r="D596" s="21">
        <v>0</v>
      </c>
      <c r="E596" s="21">
        <v>147.64</v>
      </c>
      <c r="F596" s="21">
        <v>1926.38</v>
      </c>
      <c r="G596" s="21">
        <v>756</v>
      </c>
      <c r="H596" s="22">
        <f t="shared" si="36"/>
        <v>2781.8700000000003</v>
      </c>
      <c r="I596" s="22">
        <f t="shared" si="37"/>
        <v>3061.9100000000003</v>
      </c>
      <c r="J596" s="22">
        <f t="shared" si="38"/>
        <v>3362.55</v>
      </c>
      <c r="K596" s="22">
        <f t="shared" si="39"/>
        <v>3761.32</v>
      </c>
    </row>
    <row r="597" spans="1:11" s="15" customFormat="1" ht="14.25" customHeight="1">
      <c r="A597" s="31">
        <v>44890</v>
      </c>
      <c r="B597" s="16">
        <v>12</v>
      </c>
      <c r="C597" s="21">
        <v>1887.84</v>
      </c>
      <c r="D597" s="21">
        <v>0</v>
      </c>
      <c r="E597" s="21">
        <v>183.65</v>
      </c>
      <c r="F597" s="21">
        <v>1906.36</v>
      </c>
      <c r="G597" s="21">
        <v>756</v>
      </c>
      <c r="H597" s="22">
        <f t="shared" si="36"/>
        <v>2761.85</v>
      </c>
      <c r="I597" s="22">
        <f t="shared" si="37"/>
        <v>3041.89</v>
      </c>
      <c r="J597" s="22">
        <f t="shared" si="38"/>
        <v>3342.5299999999997</v>
      </c>
      <c r="K597" s="22">
        <f t="shared" si="39"/>
        <v>3741.2999999999997</v>
      </c>
    </row>
    <row r="598" spans="1:11" s="15" customFormat="1" ht="14.25" customHeight="1">
      <c r="A598" s="31">
        <v>44890</v>
      </c>
      <c r="B598" s="16">
        <v>13</v>
      </c>
      <c r="C598" s="21">
        <v>1887.03</v>
      </c>
      <c r="D598" s="21">
        <v>0</v>
      </c>
      <c r="E598" s="21">
        <v>128.45</v>
      </c>
      <c r="F598" s="21">
        <v>1905.55</v>
      </c>
      <c r="G598" s="21">
        <v>756</v>
      </c>
      <c r="H598" s="22">
        <f t="shared" si="36"/>
        <v>2761.0400000000004</v>
      </c>
      <c r="I598" s="22">
        <f t="shared" si="37"/>
        <v>3041.0800000000004</v>
      </c>
      <c r="J598" s="22">
        <f t="shared" si="38"/>
        <v>3341.7200000000003</v>
      </c>
      <c r="K598" s="22">
        <f t="shared" si="39"/>
        <v>3740.4900000000002</v>
      </c>
    </row>
    <row r="599" spans="1:11" s="15" customFormat="1" ht="14.25" customHeight="1">
      <c r="A599" s="31">
        <v>44890</v>
      </c>
      <c r="B599" s="16">
        <v>14</v>
      </c>
      <c r="C599" s="21">
        <v>1890.58</v>
      </c>
      <c r="D599" s="21">
        <v>0</v>
      </c>
      <c r="E599" s="21">
        <v>144.3</v>
      </c>
      <c r="F599" s="21">
        <v>1909.1</v>
      </c>
      <c r="G599" s="21">
        <v>756</v>
      </c>
      <c r="H599" s="22">
        <f t="shared" si="36"/>
        <v>2764.59</v>
      </c>
      <c r="I599" s="22">
        <f t="shared" si="37"/>
        <v>3044.63</v>
      </c>
      <c r="J599" s="22">
        <f t="shared" si="38"/>
        <v>3345.27</v>
      </c>
      <c r="K599" s="22">
        <f t="shared" si="39"/>
        <v>3744.04</v>
      </c>
    </row>
    <row r="600" spans="1:11" s="15" customFormat="1" ht="14.25" customHeight="1">
      <c r="A600" s="31">
        <v>44890</v>
      </c>
      <c r="B600" s="16">
        <v>15</v>
      </c>
      <c r="C600" s="21">
        <v>1907.34</v>
      </c>
      <c r="D600" s="21">
        <v>0</v>
      </c>
      <c r="E600" s="21">
        <v>164.12</v>
      </c>
      <c r="F600" s="21">
        <v>1925.86</v>
      </c>
      <c r="G600" s="21">
        <v>756</v>
      </c>
      <c r="H600" s="22">
        <f t="shared" si="36"/>
        <v>2781.35</v>
      </c>
      <c r="I600" s="22">
        <f t="shared" si="37"/>
        <v>3061.39</v>
      </c>
      <c r="J600" s="22">
        <f t="shared" si="38"/>
        <v>3362.0299999999997</v>
      </c>
      <c r="K600" s="22">
        <f t="shared" si="39"/>
        <v>3760.7999999999997</v>
      </c>
    </row>
    <row r="601" spans="1:11" s="15" customFormat="1" ht="14.25" customHeight="1">
      <c r="A601" s="31">
        <v>44890</v>
      </c>
      <c r="B601" s="16">
        <v>16</v>
      </c>
      <c r="C601" s="21">
        <v>1887.2</v>
      </c>
      <c r="D601" s="21">
        <v>0</v>
      </c>
      <c r="E601" s="21">
        <v>64.89</v>
      </c>
      <c r="F601" s="21">
        <v>1905.72</v>
      </c>
      <c r="G601" s="21">
        <v>756</v>
      </c>
      <c r="H601" s="22">
        <f t="shared" si="36"/>
        <v>2761.2100000000005</v>
      </c>
      <c r="I601" s="22">
        <f t="shared" si="37"/>
        <v>3041.2500000000005</v>
      </c>
      <c r="J601" s="22">
        <f t="shared" si="38"/>
        <v>3341.8900000000003</v>
      </c>
      <c r="K601" s="22">
        <f t="shared" si="39"/>
        <v>3740.6600000000003</v>
      </c>
    </row>
    <row r="602" spans="1:11" s="15" customFormat="1" ht="14.25" customHeight="1">
      <c r="A602" s="31">
        <v>44890</v>
      </c>
      <c r="B602" s="16">
        <v>17</v>
      </c>
      <c r="C602" s="21">
        <v>1879.33</v>
      </c>
      <c r="D602" s="21">
        <v>0</v>
      </c>
      <c r="E602" s="21">
        <v>56</v>
      </c>
      <c r="F602" s="21">
        <v>1897.85</v>
      </c>
      <c r="G602" s="21">
        <v>756</v>
      </c>
      <c r="H602" s="22">
        <f t="shared" si="36"/>
        <v>2753.34</v>
      </c>
      <c r="I602" s="22">
        <f t="shared" si="37"/>
        <v>3033.38</v>
      </c>
      <c r="J602" s="22">
        <f t="shared" si="38"/>
        <v>3334.02</v>
      </c>
      <c r="K602" s="22">
        <f t="shared" si="39"/>
        <v>3732.79</v>
      </c>
    </row>
    <row r="603" spans="1:11" s="15" customFormat="1" ht="14.25" customHeight="1">
      <c r="A603" s="31">
        <v>44890</v>
      </c>
      <c r="B603" s="16">
        <v>18</v>
      </c>
      <c r="C603" s="21">
        <v>1881.13</v>
      </c>
      <c r="D603" s="21">
        <v>0</v>
      </c>
      <c r="E603" s="21">
        <v>128.48</v>
      </c>
      <c r="F603" s="21">
        <v>1899.65</v>
      </c>
      <c r="G603" s="21">
        <v>756</v>
      </c>
      <c r="H603" s="22">
        <f t="shared" si="36"/>
        <v>2755.1400000000003</v>
      </c>
      <c r="I603" s="22">
        <f t="shared" si="37"/>
        <v>3035.1800000000003</v>
      </c>
      <c r="J603" s="22">
        <f t="shared" si="38"/>
        <v>3335.82</v>
      </c>
      <c r="K603" s="22">
        <f t="shared" si="39"/>
        <v>3734.59</v>
      </c>
    </row>
    <row r="604" spans="1:11" s="15" customFormat="1" ht="14.25" customHeight="1">
      <c r="A604" s="31">
        <v>44890</v>
      </c>
      <c r="B604" s="16">
        <v>19</v>
      </c>
      <c r="C604" s="21">
        <v>1911.56</v>
      </c>
      <c r="D604" s="21">
        <v>0</v>
      </c>
      <c r="E604" s="21">
        <v>417.75</v>
      </c>
      <c r="F604" s="21">
        <v>1930.08</v>
      </c>
      <c r="G604" s="21">
        <v>756</v>
      </c>
      <c r="H604" s="22">
        <f t="shared" si="36"/>
        <v>2785.57</v>
      </c>
      <c r="I604" s="22">
        <f t="shared" si="37"/>
        <v>3065.61</v>
      </c>
      <c r="J604" s="22">
        <f t="shared" si="38"/>
        <v>3366.25</v>
      </c>
      <c r="K604" s="22">
        <f t="shared" si="39"/>
        <v>3765.02</v>
      </c>
    </row>
    <row r="605" spans="1:11" s="15" customFormat="1" ht="14.25" customHeight="1">
      <c r="A605" s="31">
        <v>44890</v>
      </c>
      <c r="B605" s="16">
        <v>20</v>
      </c>
      <c r="C605" s="21">
        <v>1886.23</v>
      </c>
      <c r="D605" s="21">
        <v>0</v>
      </c>
      <c r="E605" s="21">
        <v>412.51</v>
      </c>
      <c r="F605" s="21">
        <v>1904.75</v>
      </c>
      <c r="G605" s="21">
        <v>756</v>
      </c>
      <c r="H605" s="22">
        <f t="shared" si="36"/>
        <v>2760.2400000000002</v>
      </c>
      <c r="I605" s="22">
        <f t="shared" si="37"/>
        <v>3040.28</v>
      </c>
      <c r="J605" s="22">
        <f t="shared" si="38"/>
        <v>3340.92</v>
      </c>
      <c r="K605" s="22">
        <f t="shared" si="39"/>
        <v>3739.69</v>
      </c>
    </row>
    <row r="606" spans="1:11" s="15" customFormat="1" ht="14.25" customHeight="1">
      <c r="A606" s="31">
        <v>44890</v>
      </c>
      <c r="B606" s="16">
        <v>21</v>
      </c>
      <c r="C606" s="21">
        <v>1830.52</v>
      </c>
      <c r="D606" s="21">
        <v>0</v>
      </c>
      <c r="E606" s="21">
        <v>551.73</v>
      </c>
      <c r="F606" s="21">
        <v>1849.04</v>
      </c>
      <c r="G606" s="21">
        <v>756</v>
      </c>
      <c r="H606" s="22">
        <f t="shared" si="36"/>
        <v>2704.53</v>
      </c>
      <c r="I606" s="22">
        <f t="shared" si="37"/>
        <v>2984.57</v>
      </c>
      <c r="J606" s="22">
        <f t="shared" si="38"/>
        <v>3285.21</v>
      </c>
      <c r="K606" s="22">
        <f t="shared" si="39"/>
        <v>3683.98</v>
      </c>
    </row>
    <row r="607" spans="1:11" s="15" customFormat="1" ht="14.25" customHeight="1">
      <c r="A607" s="31">
        <v>44890</v>
      </c>
      <c r="B607" s="16">
        <v>22</v>
      </c>
      <c r="C607" s="21">
        <v>1520.16</v>
      </c>
      <c r="D607" s="21">
        <v>0</v>
      </c>
      <c r="E607" s="21">
        <v>244.6</v>
      </c>
      <c r="F607" s="21">
        <v>1538.68</v>
      </c>
      <c r="G607" s="21">
        <v>756</v>
      </c>
      <c r="H607" s="22">
        <f t="shared" si="36"/>
        <v>2394.1700000000005</v>
      </c>
      <c r="I607" s="22">
        <f t="shared" si="37"/>
        <v>2674.2100000000005</v>
      </c>
      <c r="J607" s="22">
        <f t="shared" si="38"/>
        <v>2974.8500000000004</v>
      </c>
      <c r="K607" s="22">
        <f t="shared" si="39"/>
        <v>3373.6200000000003</v>
      </c>
    </row>
    <row r="608" spans="1:11" s="15" customFormat="1" ht="14.25" customHeight="1">
      <c r="A608" s="31">
        <v>44890</v>
      </c>
      <c r="B608" s="16">
        <v>23</v>
      </c>
      <c r="C608" s="21">
        <v>1150.2</v>
      </c>
      <c r="D608" s="21">
        <v>0</v>
      </c>
      <c r="E608" s="21">
        <v>172.38</v>
      </c>
      <c r="F608" s="21">
        <v>1168.72</v>
      </c>
      <c r="G608" s="21">
        <v>756</v>
      </c>
      <c r="H608" s="22">
        <f t="shared" si="36"/>
        <v>2024.2099999999998</v>
      </c>
      <c r="I608" s="22">
        <f t="shared" si="37"/>
        <v>2304.25</v>
      </c>
      <c r="J608" s="22">
        <f t="shared" si="38"/>
        <v>2604.89</v>
      </c>
      <c r="K608" s="22">
        <f t="shared" si="39"/>
        <v>3003.6600000000003</v>
      </c>
    </row>
    <row r="609" spans="1:11" s="15" customFormat="1" ht="14.25" customHeight="1">
      <c r="A609" s="31">
        <v>44891</v>
      </c>
      <c r="B609" s="16">
        <v>0</v>
      </c>
      <c r="C609" s="21">
        <v>972.1</v>
      </c>
      <c r="D609" s="21">
        <v>176.76</v>
      </c>
      <c r="E609" s="21">
        <v>0</v>
      </c>
      <c r="F609" s="21">
        <v>990.62</v>
      </c>
      <c r="G609" s="21">
        <v>756</v>
      </c>
      <c r="H609" s="22">
        <f t="shared" si="36"/>
        <v>1846.11</v>
      </c>
      <c r="I609" s="22">
        <f t="shared" si="37"/>
        <v>2126.15</v>
      </c>
      <c r="J609" s="22">
        <f t="shared" si="38"/>
        <v>2426.79</v>
      </c>
      <c r="K609" s="22">
        <f t="shared" si="39"/>
        <v>2825.56</v>
      </c>
    </row>
    <row r="610" spans="1:11" s="15" customFormat="1" ht="14.25" customHeight="1">
      <c r="A610" s="31">
        <v>44891</v>
      </c>
      <c r="B610" s="16">
        <v>1</v>
      </c>
      <c r="C610" s="21">
        <v>914.85</v>
      </c>
      <c r="D610" s="21">
        <v>93.49</v>
      </c>
      <c r="E610" s="21">
        <v>0</v>
      </c>
      <c r="F610" s="21">
        <v>933.37</v>
      </c>
      <c r="G610" s="21">
        <v>756</v>
      </c>
      <c r="H610" s="22">
        <f t="shared" si="36"/>
        <v>1788.86</v>
      </c>
      <c r="I610" s="22">
        <f t="shared" si="37"/>
        <v>2068.9</v>
      </c>
      <c r="J610" s="22">
        <f t="shared" si="38"/>
        <v>2369.54</v>
      </c>
      <c r="K610" s="22">
        <f t="shared" si="39"/>
        <v>2768.31</v>
      </c>
    </row>
    <row r="611" spans="1:11" s="15" customFormat="1" ht="14.25" customHeight="1">
      <c r="A611" s="31">
        <v>44891</v>
      </c>
      <c r="B611" s="16">
        <v>2</v>
      </c>
      <c r="C611" s="21">
        <v>842.74</v>
      </c>
      <c r="D611" s="21">
        <v>135.94</v>
      </c>
      <c r="E611" s="21">
        <v>0</v>
      </c>
      <c r="F611" s="21">
        <v>861.26</v>
      </c>
      <c r="G611" s="21">
        <v>756</v>
      </c>
      <c r="H611" s="22">
        <f t="shared" si="36"/>
        <v>1716.7499999999998</v>
      </c>
      <c r="I611" s="22">
        <f t="shared" si="37"/>
        <v>1996.79</v>
      </c>
      <c r="J611" s="22">
        <f t="shared" si="38"/>
        <v>2297.43</v>
      </c>
      <c r="K611" s="22">
        <f t="shared" si="39"/>
        <v>2696.2000000000003</v>
      </c>
    </row>
    <row r="612" spans="1:11" s="15" customFormat="1" ht="14.25" customHeight="1">
      <c r="A612" s="31">
        <v>44891</v>
      </c>
      <c r="B612" s="16">
        <v>3</v>
      </c>
      <c r="C612" s="21">
        <v>899.31</v>
      </c>
      <c r="D612" s="21">
        <v>77.47</v>
      </c>
      <c r="E612" s="21">
        <v>0</v>
      </c>
      <c r="F612" s="21">
        <v>917.83</v>
      </c>
      <c r="G612" s="21">
        <v>756</v>
      </c>
      <c r="H612" s="22">
        <f t="shared" si="36"/>
        <v>1773.32</v>
      </c>
      <c r="I612" s="22">
        <f t="shared" si="37"/>
        <v>2053.36</v>
      </c>
      <c r="J612" s="22">
        <f t="shared" si="38"/>
        <v>2354</v>
      </c>
      <c r="K612" s="22">
        <f t="shared" si="39"/>
        <v>2752.77</v>
      </c>
    </row>
    <row r="613" spans="1:11" s="15" customFormat="1" ht="14.25" customHeight="1">
      <c r="A613" s="31">
        <v>44891</v>
      </c>
      <c r="B613" s="16">
        <v>4</v>
      </c>
      <c r="C613" s="21">
        <v>942.23</v>
      </c>
      <c r="D613" s="21">
        <v>211.35</v>
      </c>
      <c r="E613" s="21">
        <v>0</v>
      </c>
      <c r="F613" s="21">
        <v>960.75</v>
      </c>
      <c r="G613" s="21">
        <v>756</v>
      </c>
      <c r="H613" s="22">
        <f t="shared" si="36"/>
        <v>1816.24</v>
      </c>
      <c r="I613" s="22">
        <f t="shared" si="37"/>
        <v>2096.28</v>
      </c>
      <c r="J613" s="22">
        <f t="shared" si="38"/>
        <v>2396.92</v>
      </c>
      <c r="K613" s="22">
        <f t="shared" si="39"/>
        <v>2795.69</v>
      </c>
    </row>
    <row r="614" spans="1:11" s="15" customFormat="1" ht="14.25" customHeight="1">
      <c r="A614" s="31">
        <v>44891</v>
      </c>
      <c r="B614" s="16">
        <v>5</v>
      </c>
      <c r="C614" s="21">
        <v>979.7</v>
      </c>
      <c r="D614" s="21">
        <v>124.89</v>
      </c>
      <c r="E614" s="21">
        <v>0</v>
      </c>
      <c r="F614" s="21">
        <v>998.22</v>
      </c>
      <c r="G614" s="21">
        <v>756</v>
      </c>
      <c r="H614" s="22">
        <f t="shared" si="36"/>
        <v>1853.7099999999998</v>
      </c>
      <c r="I614" s="22">
        <f t="shared" si="37"/>
        <v>2133.75</v>
      </c>
      <c r="J614" s="22">
        <f t="shared" si="38"/>
        <v>2434.39</v>
      </c>
      <c r="K614" s="22">
        <f t="shared" si="39"/>
        <v>2833.1600000000003</v>
      </c>
    </row>
    <row r="615" spans="1:11" s="15" customFormat="1" ht="14.25" customHeight="1">
      <c r="A615" s="31">
        <v>44891</v>
      </c>
      <c r="B615" s="16">
        <v>6</v>
      </c>
      <c r="C615" s="21">
        <v>1046.21</v>
      </c>
      <c r="D615" s="21">
        <v>171.75</v>
      </c>
      <c r="E615" s="21">
        <v>0</v>
      </c>
      <c r="F615" s="21">
        <v>1064.73</v>
      </c>
      <c r="G615" s="21">
        <v>756</v>
      </c>
      <c r="H615" s="22">
        <f t="shared" si="36"/>
        <v>1920.22</v>
      </c>
      <c r="I615" s="22">
        <f t="shared" si="37"/>
        <v>2200.26</v>
      </c>
      <c r="J615" s="22">
        <f t="shared" si="38"/>
        <v>2500.9</v>
      </c>
      <c r="K615" s="22">
        <f t="shared" si="39"/>
        <v>2899.67</v>
      </c>
    </row>
    <row r="616" spans="1:11" s="15" customFormat="1" ht="14.25" customHeight="1">
      <c r="A616" s="31">
        <v>44891</v>
      </c>
      <c r="B616" s="16">
        <v>7</v>
      </c>
      <c r="C616" s="21">
        <v>1300.95</v>
      </c>
      <c r="D616" s="21">
        <v>100.97</v>
      </c>
      <c r="E616" s="21">
        <v>0</v>
      </c>
      <c r="F616" s="21">
        <v>1319.47</v>
      </c>
      <c r="G616" s="21">
        <v>756</v>
      </c>
      <c r="H616" s="22">
        <f t="shared" si="36"/>
        <v>2174.9600000000005</v>
      </c>
      <c r="I616" s="22">
        <f t="shared" si="37"/>
        <v>2455.0000000000005</v>
      </c>
      <c r="J616" s="22">
        <f t="shared" si="38"/>
        <v>2755.6400000000003</v>
      </c>
      <c r="K616" s="22">
        <f t="shared" si="39"/>
        <v>3154.4100000000003</v>
      </c>
    </row>
    <row r="617" spans="1:11" s="15" customFormat="1" ht="14.25" customHeight="1">
      <c r="A617" s="31">
        <v>44891</v>
      </c>
      <c r="B617" s="16">
        <v>8</v>
      </c>
      <c r="C617" s="21">
        <v>1553.79</v>
      </c>
      <c r="D617" s="21">
        <v>169.88</v>
      </c>
      <c r="E617" s="21">
        <v>0</v>
      </c>
      <c r="F617" s="21">
        <v>1572.31</v>
      </c>
      <c r="G617" s="21">
        <v>756</v>
      </c>
      <c r="H617" s="22">
        <f t="shared" si="36"/>
        <v>2427.8</v>
      </c>
      <c r="I617" s="22">
        <f t="shared" si="37"/>
        <v>2707.84</v>
      </c>
      <c r="J617" s="22">
        <f t="shared" si="38"/>
        <v>3008.48</v>
      </c>
      <c r="K617" s="22">
        <f t="shared" si="39"/>
        <v>3407.25</v>
      </c>
    </row>
    <row r="618" spans="1:11" s="15" customFormat="1" ht="14.25" customHeight="1">
      <c r="A618" s="31">
        <v>44891</v>
      </c>
      <c r="B618" s="16">
        <v>9</v>
      </c>
      <c r="C618" s="21">
        <v>1877.71</v>
      </c>
      <c r="D618" s="21">
        <v>0</v>
      </c>
      <c r="E618" s="21">
        <v>106.84</v>
      </c>
      <c r="F618" s="21">
        <v>1896.23</v>
      </c>
      <c r="G618" s="21">
        <v>756</v>
      </c>
      <c r="H618" s="22">
        <f t="shared" si="36"/>
        <v>2751.7200000000003</v>
      </c>
      <c r="I618" s="22">
        <f t="shared" si="37"/>
        <v>3031.76</v>
      </c>
      <c r="J618" s="22">
        <f t="shared" si="38"/>
        <v>3332.4</v>
      </c>
      <c r="K618" s="22">
        <f t="shared" si="39"/>
        <v>3731.17</v>
      </c>
    </row>
    <row r="619" spans="1:11" s="15" customFormat="1" ht="14.25" customHeight="1">
      <c r="A619" s="31">
        <v>44891</v>
      </c>
      <c r="B619" s="16">
        <v>10</v>
      </c>
      <c r="C619" s="21">
        <v>1882.21</v>
      </c>
      <c r="D619" s="21">
        <v>0</v>
      </c>
      <c r="E619" s="21">
        <v>90.33</v>
      </c>
      <c r="F619" s="21">
        <v>1900.73</v>
      </c>
      <c r="G619" s="21">
        <v>756</v>
      </c>
      <c r="H619" s="22">
        <f t="shared" si="36"/>
        <v>2756.2200000000003</v>
      </c>
      <c r="I619" s="22">
        <f t="shared" si="37"/>
        <v>3036.26</v>
      </c>
      <c r="J619" s="22">
        <f t="shared" si="38"/>
        <v>3336.9</v>
      </c>
      <c r="K619" s="22">
        <f t="shared" si="39"/>
        <v>3735.67</v>
      </c>
    </row>
    <row r="620" spans="1:11" s="15" customFormat="1" ht="14.25" customHeight="1">
      <c r="A620" s="31">
        <v>44891</v>
      </c>
      <c r="B620" s="16">
        <v>11</v>
      </c>
      <c r="C620" s="21">
        <v>1880.51</v>
      </c>
      <c r="D620" s="21">
        <v>0</v>
      </c>
      <c r="E620" s="21">
        <v>37.31</v>
      </c>
      <c r="F620" s="21">
        <v>1899.03</v>
      </c>
      <c r="G620" s="21">
        <v>756</v>
      </c>
      <c r="H620" s="22">
        <f t="shared" si="36"/>
        <v>2754.52</v>
      </c>
      <c r="I620" s="22">
        <f t="shared" si="37"/>
        <v>3034.56</v>
      </c>
      <c r="J620" s="22">
        <f t="shared" si="38"/>
        <v>3335.2</v>
      </c>
      <c r="K620" s="22">
        <f t="shared" si="39"/>
        <v>3733.97</v>
      </c>
    </row>
    <row r="621" spans="1:11" s="15" customFormat="1" ht="14.25" customHeight="1">
      <c r="A621" s="31">
        <v>44891</v>
      </c>
      <c r="B621" s="16">
        <v>12</v>
      </c>
      <c r="C621" s="21">
        <v>1877.83</v>
      </c>
      <c r="D621" s="21">
        <v>56.72</v>
      </c>
      <c r="E621" s="21">
        <v>0</v>
      </c>
      <c r="F621" s="21">
        <v>1896.35</v>
      </c>
      <c r="G621" s="21">
        <v>756</v>
      </c>
      <c r="H621" s="22">
        <f t="shared" si="36"/>
        <v>2751.84</v>
      </c>
      <c r="I621" s="22">
        <f t="shared" si="37"/>
        <v>3031.88</v>
      </c>
      <c r="J621" s="22">
        <f t="shared" si="38"/>
        <v>3332.52</v>
      </c>
      <c r="K621" s="22">
        <f t="shared" si="39"/>
        <v>3731.29</v>
      </c>
    </row>
    <row r="622" spans="1:11" s="15" customFormat="1" ht="14.25" customHeight="1">
      <c r="A622" s="31">
        <v>44891</v>
      </c>
      <c r="B622" s="16">
        <v>13</v>
      </c>
      <c r="C622" s="21">
        <v>1877.12</v>
      </c>
      <c r="D622" s="21">
        <v>97.43</v>
      </c>
      <c r="E622" s="21">
        <v>0</v>
      </c>
      <c r="F622" s="21">
        <v>1895.64</v>
      </c>
      <c r="G622" s="21">
        <v>756</v>
      </c>
      <c r="H622" s="22">
        <f t="shared" si="36"/>
        <v>2751.1300000000006</v>
      </c>
      <c r="I622" s="22">
        <f t="shared" si="37"/>
        <v>3031.1700000000005</v>
      </c>
      <c r="J622" s="22">
        <f t="shared" si="38"/>
        <v>3331.8100000000004</v>
      </c>
      <c r="K622" s="22">
        <f t="shared" si="39"/>
        <v>3730.5800000000004</v>
      </c>
    </row>
    <row r="623" spans="1:11" s="15" customFormat="1" ht="14.25" customHeight="1">
      <c r="A623" s="31">
        <v>44891</v>
      </c>
      <c r="B623" s="16">
        <v>14</v>
      </c>
      <c r="C623" s="21">
        <v>1876.41</v>
      </c>
      <c r="D623" s="21">
        <v>106.87</v>
      </c>
      <c r="E623" s="21">
        <v>0</v>
      </c>
      <c r="F623" s="21">
        <v>1894.93</v>
      </c>
      <c r="G623" s="21">
        <v>756</v>
      </c>
      <c r="H623" s="22">
        <f t="shared" si="36"/>
        <v>2750.4200000000005</v>
      </c>
      <c r="I623" s="22">
        <f t="shared" si="37"/>
        <v>3030.4600000000005</v>
      </c>
      <c r="J623" s="22">
        <f t="shared" si="38"/>
        <v>3331.1000000000004</v>
      </c>
      <c r="K623" s="22">
        <f t="shared" si="39"/>
        <v>3729.8700000000003</v>
      </c>
    </row>
    <row r="624" spans="1:11" s="15" customFormat="1" ht="14.25" customHeight="1">
      <c r="A624" s="31">
        <v>44891</v>
      </c>
      <c r="B624" s="16">
        <v>15</v>
      </c>
      <c r="C624" s="21">
        <v>1876.4</v>
      </c>
      <c r="D624" s="21">
        <v>113.78</v>
      </c>
      <c r="E624" s="21">
        <v>0</v>
      </c>
      <c r="F624" s="21">
        <v>1894.92</v>
      </c>
      <c r="G624" s="21">
        <v>756</v>
      </c>
      <c r="H624" s="22">
        <f t="shared" si="36"/>
        <v>2750.4100000000003</v>
      </c>
      <c r="I624" s="22">
        <f t="shared" si="37"/>
        <v>3030.4500000000003</v>
      </c>
      <c r="J624" s="22">
        <f t="shared" si="38"/>
        <v>3331.09</v>
      </c>
      <c r="K624" s="22">
        <f t="shared" si="39"/>
        <v>3729.86</v>
      </c>
    </row>
    <row r="625" spans="1:11" s="15" customFormat="1" ht="14.25" customHeight="1">
      <c r="A625" s="31">
        <v>44891</v>
      </c>
      <c r="B625" s="16">
        <v>16</v>
      </c>
      <c r="C625" s="21">
        <v>1874.78</v>
      </c>
      <c r="D625" s="21">
        <v>118.87</v>
      </c>
      <c r="E625" s="21">
        <v>0</v>
      </c>
      <c r="F625" s="21">
        <v>1893.3</v>
      </c>
      <c r="G625" s="21">
        <v>756</v>
      </c>
      <c r="H625" s="22">
        <f t="shared" si="36"/>
        <v>2748.7900000000004</v>
      </c>
      <c r="I625" s="22">
        <f t="shared" si="37"/>
        <v>3028.8300000000004</v>
      </c>
      <c r="J625" s="22">
        <f t="shared" si="38"/>
        <v>3329.4700000000003</v>
      </c>
      <c r="K625" s="22">
        <f t="shared" si="39"/>
        <v>3728.2400000000002</v>
      </c>
    </row>
    <row r="626" spans="1:11" s="15" customFormat="1" ht="14.25" customHeight="1">
      <c r="A626" s="31">
        <v>44891</v>
      </c>
      <c r="B626" s="16">
        <v>17</v>
      </c>
      <c r="C626" s="21">
        <v>1885.9</v>
      </c>
      <c r="D626" s="21">
        <v>112.52</v>
      </c>
      <c r="E626" s="21">
        <v>0</v>
      </c>
      <c r="F626" s="21">
        <v>1904.42</v>
      </c>
      <c r="G626" s="21">
        <v>756</v>
      </c>
      <c r="H626" s="22">
        <f t="shared" si="36"/>
        <v>2759.9100000000003</v>
      </c>
      <c r="I626" s="22">
        <f t="shared" si="37"/>
        <v>3039.9500000000003</v>
      </c>
      <c r="J626" s="22">
        <f t="shared" si="38"/>
        <v>3340.59</v>
      </c>
      <c r="K626" s="22">
        <f t="shared" si="39"/>
        <v>3739.36</v>
      </c>
    </row>
    <row r="627" spans="1:11" s="15" customFormat="1" ht="14.25" customHeight="1">
      <c r="A627" s="31">
        <v>44891</v>
      </c>
      <c r="B627" s="16">
        <v>18</v>
      </c>
      <c r="C627" s="21">
        <v>1877.81</v>
      </c>
      <c r="D627" s="21">
        <v>100.48</v>
      </c>
      <c r="E627" s="21">
        <v>0</v>
      </c>
      <c r="F627" s="21">
        <v>1896.33</v>
      </c>
      <c r="G627" s="21">
        <v>756</v>
      </c>
      <c r="H627" s="22">
        <f t="shared" si="36"/>
        <v>2751.82</v>
      </c>
      <c r="I627" s="22">
        <f t="shared" si="37"/>
        <v>3031.86</v>
      </c>
      <c r="J627" s="22">
        <f t="shared" si="38"/>
        <v>3332.5</v>
      </c>
      <c r="K627" s="22">
        <f t="shared" si="39"/>
        <v>3731.27</v>
      </c>
    </row>
    <row r="628" spans="1:11" s="15" customFormat="1" ht="14.25" customHeight="1">
      <c r="A628" s="31">
        <v>44891</v>
      </c>
      <c r="B628" s="16">
        <v>19</v>
      </c>
      <c r="C628" s="21">
        <v>1919.82</v>
      </c>
      <c r="D628" s="21">
        <v>0</v>
      </c>
      <c r="E628" s="21">
        <v>99.49</v>
      </c>
      <c r="F628" s="21">
        <v>1938.34</v>
      </c>
      <c r="G628" s="21">
        <v>756</v>
      </c>
      <c r="H628" s="22">
        <f t="shared" si="36"/>
        <v>2793.8300000000004</v>
      </c>
      <c r="I628" s="22">
        <f t="shared" si="37"/>
        <v>3073.8700000000003</v>
      </c>
      <c r="J628" s="22">
        <f t="shared" si="38"/>
        <v>3374.51</v>
      </c>
      <c r="K628" s="22">
        <f t="shared" si="39"/>
        <v>3773.28</v>
      </c>
    </row>
    <row r="629" spans="1:11" s="15" customFormat="1" ht="14.25" customHeight="1">
      <c r="A629" s="31">
        <v>44891</v>
      </c>
      <c r="B629" s="16">
        <v>20</v>
      </c>
      <c r="C629" s="21">
        <v>1890.57</v>
      </c>
      <c r="D629" s="21">
        <v>0</v>
      </c>
      <c r="E629" s="21">
        <v>137.2</v>
      </c>
      <c r="F629" s="21">
        <v>1909.09</v>
      </c>
      <c r="G629" s="21">
        <v>756</v>
      </c>
      <c r="H629" s="22">
        <f t="shared" si="36"/>
        <v>2764.5800000000004</v>
      </c>
      <c r="I629" s="22">
        <f t="shared" si="37"/>
        <v>3044.6200000000003</v>
      </c>
      <c r="J629" s="22">
        <f t="shared" si="38"/>
        <v>3345.26</v>
      </c>
      <c r="K629" s="22">
        <f t="shared" si="39"/>
        <v>3744.03</v>
      </c>
    </row>
    <row r="630" spans="1:11" s="15" customFormat="1" ht="14.25" customHeight="1">
      <c r="A630" s="31">
        <v>44891</v>
      </c>
      <c r="B630" s="16">
        <v>21</v>
      </c>
      <c r="C630" s="21">
        <v>1877.27</v>
      </c>
      <c r="D630" s="21">
        <v>0</v>
      </c>
      <c r="E630" s="21">
        <v>418.15</v>
      </c>
      <c r="F630" s="21">
        <v>1895.79</v>
      </c>
      <c r="G630" s="21">
        <v>756</v>
      </c>
      <c r="H630" s="22">
        <f t="shared" si="36"/>
        <v>2751.28</v>
      </c>
      <c r="I630" s="22">
        <f t="shared" si="37"/>
        <v>3031.32</v>
      </c>
      <c r="J630" s="22">
        <f t="shared" si="38"/>
        <v>3331.96</v>
      </c>
      <c r="K630" s="22">
        <f t="shared" si="39"/>
        <v>3730.73</v>
      </c>
    </row>
    <row r="631" spans="1:11" s="15" customFormat="1" ht="14.25" customHeight="1">
      <c r="A631" s="31">
        <v>44891</v>
      </c>
      <c r="B631" s="16">
        <v>22</v>
      </c>
      <c r="C631" s="21">
        <v>1368.1</v>
      </c>
      <c r="D631" s="21">
        <v>40.52</v>
      </c>
      <c r="E631" s="21">
        <v>0</v>
      </c>
      <c r="F631" s="21">
        <v>1386.62</v>
      </c>
      <c r="G631" s="21">
        <v>756</v>
      </c>
      <c r="H631" s="22">
        <f t="shared" si="36"/>
        <v>2242.11</v>
      </c>
      <c r="I631" s="22">
        <f t="shared" si="37"/>
        <v>2522.15</v>
      </c>
      <c r="J631" s="22">
        <f t="shared" si="38"/>
        <v>2822.79</v>
      </c>
      <c r="K631" s="22">
        <f t="shared" si="39"/>
        <v>3221.56</v>
      </c>
    </row>
    <row r="632" spans="1:11" s="15" customFormat="1" ht="14.25" customHeight="1">
      <c r="A632" s="31">
        <v>44891</v>
      </c>
      <c r="B632" s="16">
        <v>23</v>
      </c>
      <c r="C632" s="21">
        <v>1148.89</v>
      </c>
      <c r="D632" s="21">
        <v>0</v>
      </c>
      <c r="E632" s="21">
        <v>184.53</v>
      </c>
      <c r="F632" s="21">
        <v>1167.41</v>
      </c>
      <c r="G632" s="21">
        <v>756</v>
      </c>
      <c r="H632" s="22">
        <f t="shared" si="36"/>
        <v>2022.8999999999999</v>
      </c>
      <c r="I632" s="22">
        <f t="shared" si="37"/>
        <v>2302.94</v>
      </c>
      <c r="J632" s="22">
        <f t="shared" si="38"/>
        <v>2603.5800000000004</v>
      </c>
      <c r="K632" s="22">
        <f t="shared" si="39"/>
        <v>3002.35</v>
      </c>
    </row>
    <row r="633" spans="1:11" s="15" customFormat="1" ht="14.25" customHeight="1">
      <c r="A633" s="31">
        <v>44892</v>
      </c>
      <c r="B633" s="16">
        <v>0</v>
      </c>
      <c r="C633" s="21">
        <v>1054.33</v>
      </c>
      <c r="D633" s="21">
        <v>81.68</v>
      </c>
      <c r="E633" s="21">
        <v>0</v>
      </c>
      <c r="F633" s="21">
        <v>1072.85</v>
      </c>
      <c r="G633" s="21">
        <v>756</v>
      </c>
      <c r="H633" s="22">
        <f t="shared" si="36"/>
        <v>1928.34</v>
      </c>
      <c r="I633" s="22">
        <f t="shared" si="37"/>
        <v>2208.38</v>
      </c>
      <c r="J633" s="22">
        <f t="shared" si="38"/>
        <v>2509.02</v>
      </c>
      <c r="K633" s="22">
        <f t="shared" si="39"/>
        <v>2907.79</v>
      </c>
    </row>
    <row r="634" spans="1:11" s="15" customFormat="1" ht="14.25" customHeight="1">
      <c r="A634" s="31">
        <v>44892</v>
      </c>
      <c r="B634" s="16">
        <v>1</v>
      </c>
      <c r="C634" s="21">
        <v>974.69</v>
      </c>
      <c r="D634" s="21">
        <v>0</v>
      </c>
      <c r="E634" s="21">
        <v>4.13</v>
      </c>
      <c r="F634" s="21">
        <v>993.21</v>
      </c>
      <c r="G634" s="21">
        <v>756</v>
      </c>
      <c r="H634" s="22">
        <f t="shared" si="36"/>
        <v>1848.7</v>
      </c>
      <c r="I634" s="22">
        <f t="shared" si="37"/>
        <v>2128.7400000000002</v>
      </c>
      <c r="J634" s="22">
        <f t="shared" si="38"/>
        <v>2429.38</v>
      </c>
      <c r="K634" s="22">
        <f t="shared" si="39"/>
        <v>2828.15</v>
      </c>
    </row>
    <row r="635" spans="1:11" s="15" customFormat="1" ht="14.25" customHeight="1">
      <c r="A635" s="31">
        <v>44892</v>
      </c>
      <c r="B635" s="16">
        <v>2</v>
      </c>
      <c r="C635" s="21">
        <v>956.12</v>
      </c>
      <c r="D635" s="21">
        <v>19.42</v>
      </c>
      <c r="E635" s="21">
        <v>0</v>
      </c>
      <c r="F635" s="21">
        <v>974.64</v>
      </c>
      <c r="G635" s="21">
        <v>756</v>
      </c>
      <c r="H635" s="22">
        <f t="shared" si="36"/>
        <v>1830.1299999999999</v>
      </c>
      <c r="I635" s="22">
        <f t="shared" si="37"/>
        <v>2110.17</v>
      </c>
      <c r="J635" s="22">
        <f t="shared" si="38"/>
        <v>2410.81</v>
      </c>
      <c r="K635" s="22">
        <f t="shared" si="39"/>
        <v>2809.58</v>
      </c>
    </row>
    <row r="636" spans="1:11" s="15" customFormat="1" ht="14.25" customHeight="1">
      <c r="A636" s="31">
        <v>44892</v>
      </c>
      <c r="B636" s="16">
        <v>3</v>
      </c>
      <c r="C636" s="21">
        <v>934.92</v>
      </c>
      <c r="D636" s="21">
        <v>41.59</v>
      </c>
      <c r="E636" s="21">
        <v>0</v>
      </c>
      <c r="F636" s="21">
        <v>953.44</v>
      </c>
      <c r="G636" s="21">
        <v>756</v>
      </c>
      <c r="H636" s="22">
        <f t="shared" si="36"/>
        <v>1808.93</v>
      </c>
      <c r="I636" s="22">
        <f t="shared" si="37"/>
        <v>2088.9700000000003</v>
      </c>
      <c r="J636" s="22">
        <f t="shared" si="38"/>
        <v>2389.61</v>
      </c>
      <c r="K636" s="22">
        <f t="shared" si="39"/>
        <v>2788.38</v>
      </c>
    </row>
    <row r="637" spans="1:11" s="15" customFormat="1" ht="14.25" customHeight="1">
      <c r="A637" s="31">
        <v>44892</v>
      </c>
      <c r="B637" s="16">
        <v>4</v>
      </c>
      <c r="C637" s="21">
        <v>956.63</v>
      </c>
      <c r="D637" s="21">
        <v>63.4</v>
      </c>
      <c r="E637" s="21">
        <v>0</v>
      </c>
      <c r="F637" s="21">
        <v>975.15</v>
      </c>
      <c r="G637" s="21">
        <v>756</v>
      </c>
      <c r="H637" s="22">
        <f t="shared" si="36"/>
        <v>1830.64</v>
      </c>
      <c r="I637" s="22">
        <f t="shared" si="37"/>
        <v>2110.6800000000003</v>
      </c>
      <c r="J637" s="22">
        <f t="shared" si="38"/>
        <v>2411.32</v>
      </c>
      <c r="K637" s="22">
        <f t="shared" si="39"/>
        <v>2810.09</v>
      </c>
    </row>
    <row r="638" spans="1:11" s="15" customFormat="1" ht="14.25" customHeight="1">
      <c r="A638" s="31">
        <v>44892</v>
      </c>
      <c r="B638" s="16">
        <v>5</v>
      </c>
      <c r="C638" s="21">
        <v>982.86</v>
      </c>
      <c r="D638" s="21">
        <v>137.14</v>
      </c>
      <c r="E638" s="21">
        <v>0</v>
      </c>
      <c r="F638" s="21">
        <v>1001.38</v>
      </c>
      <c r="G638" s="21">
        <v>756</v>
      </c>
      <c r="H638" s="22">
        <f t="shared" si="36"/>
        <v>1856.8700000000001</v>
      </c>
      <c r="I638" s="22">
        <f t="shared" si="37"/>
        <v>2136.9100000000003</v>
      </c>
      <c r="J638" s="22">
        <f t="shared" si="38"/>
        <v>2437.55</v>
      </c>
      <c r="K638" s="22">
        <f t="shared" si="39"/>
        <v>2836.32</v>
      </c>
    </row>
    <row r="639" spans="1:11" s="15" customFormat="1" ht="14.25" customHeight="1">
      <c r="A639" s="31">
        <v>44892</v>
      </c>
      <c r="B639" s="16">
        <v>6</v>
      </c>
      <c r="C639" s="21">
        <v>1012.51</v>
      </c>
      <c r="D639" s="21">
        <v>144.4</v>
      </c>
      <c r="E639" s="21">
        <v>0</v>
      </c>
      <c r="F639" s="21">
        <v>1031.03</v>
      </c>
      <c r="G639" s="21">
        <v>756</v>
      </c>
      <c r="H639" s="22">
        <f t="shared" si="36"/>
        <v>1886.5199999999998</v>
      </c>
      <c r="I639" s="22">
        <f t="shared" si="37"/>
        <v>2166.56</v>
      </c>
      <c r="J639" s="22">
        <f t="shared" si="38"/>
        <v>2467.2000000000003</v>
      </c>
      <c r="K639" s="22">
        <f t="shared" si="39"/>
        <v>2865.97</v>
      </c>
    </row>
    <row r="640" spans="1:11" s="15" customFormat="1" ht="14.25" customHeight="1">
      <c r="A640" s="31">
        <v>44892</v>
      </c>
      <c r="B640" s="16">
        <v>7</v>
      </c>
      <c r="C640" s="21">
        <v>1140.4</v>
      </c>
      <c r="D640" s="21">
        <v>239.27</v>
      </c>
      <c r="E640" s="21">
        <v>0</v>
      </c>
      <c r="F640" s="21">
        <v>1158.92</v>
      </c>
      <c r="G640" s="21">
        <v>756</v>
      </c>
      <c r="H640" s="22">
        <f t="shared" si="36"/>
        <v>2014.41</v>
      </c>
      <c r="I640" s="22">
        <f t="shared" si="37"/>
        <v>2294.4500000000003</v>
      </c>
      <c r="J640" s="22">
        <f t="shared" si="38"/>
        <v>2595.09</v>
      </c>
      <c r="K640" s="22">
        <f t="shared" si="39"/>
        <v>2993.86</v>
      </c>
    </row>
    <row r="641" spans="1:11" s="15" customFormat="1" ht="14.25" customHeight="1">
      <c r="A641" s="31">
        <v>44892</v>
      </c>
      <c r="B641" s="16">
        <v>8</v>
      </c>
      <c r="C641" s="21">
        <v>1382.56</v>
      </c>
      <c r="D641" s="21">
        <v>319.51</v>
      </c>
      <c r="E641" s="21">
        <v>0</v>
      </c>
      <c r="F641" s="21">
        <v>1401.08</v>
      </c>
      <c r="G641" s="21">
        <v>756</v>
      </c>
      <c r="H641" s="22">
        <f t="shared" si="36"/>
        <v>2256.57</v>
      </c>
      <c r="I641" s="22">
        <f t="shared" si="37"/>
        <v>2536.61</v>
      </c>
      <c r="J641" s="22">
        <f t="shared" si="38"/>
        <v>2837.25</v>
      </c>
      <c r="K641" s="22">
        <f t="shared" si="39"/>
        <v>3236.02</v>
      </c>
    </row>
    <row r="642" spans="1:11" s="15" customFormat="1" ht="14.25" customHeight="1">
      <c r="A642" s="31">
        <v>44892</v>
      </c>
      <c r="B642" s="16">
        <v>9</v>
      </c>
      <c r="C642" s="21">
        <v>1659.34</v>
      </c>
      <c r="D642" s="21">
        <v>136.36</v>
      </c>
      <c r="E642" s="21">
        <v>0</v>
      </c>
      <c r="F642" s="21">
        <v>1677.86</v>
      </c>
      <c r="G642" s="21">
        <v>756</v>
      </c>
      <c r="H642" s="22">
        <f t="shared" si="36"/>
        <v>2533.35</v>
      </c>
      <c r="I642" s="22">
        <f t="shared" si="37"/>
        <v>2813.39</v>
      </c>
      <c r="J642" s="22">
        <f t="shared" si="38"/>
        <v>3114.0299999999997</v>
      </c>
      <c r="K642" s="22">
        <f t="shared" si="39"/>
        <v>3512.7999999999997</v>
      </c>
    </row>
    <row r="643" spans="1:11" s="15" customFormat="1" ht="14.25" customHeight="1">
      <c r="A643" s="31">
        <v>44892</v>
      </c>
      <c r="B643" s="16">
        <v>10</v>
      </c>
      <c r="C643" s="21">
        <v>1788.42</v>
      </c>
      <c r="D643" s="21">
        <v>21.35</v>
      </c>
      <c r="E643" s="21">
        <v>0</v>
      </c>
      <c r="F643" s="21">
        <v>1806.94</v>
      </c>
      <c r="G643" s="21">
        <v>756</v>
      </c>
      <c r="H643" s="22">
        <f t="shared" si="36"/>
        <v>2662.4300000000003</v>
      </c>
      <c r="I643" s="22">
        <f t="shared" si="37"/>
        <v>2942.4700000000003</v>
      </c>
      <c r="J643" s="22">
        <f t="shared" si="38"/>
        <v>3243.11</v>
      </c>
      <c r="K643" s="22">
        <f t="shared" si="39"/>
        <v>3641.88</v>
      </c>
    </row>
    <row r="644" spans="1:11" s="15" customFormat="1" ht="14.25" customHeight="1">
      <c r="A644" s="31">
        <v>44892</v>
      </c>
      <c r="B644" s="16">
        <v>11</v>
      </c>
      <c r="C644" s="21">
        <v>1805.75</v>
      </c>
      <c r="D644" s="21">
        <v>0</v>
      </c>
      <c r="E644" s="21">
        <v>10.42</v>
      </c>
      <c r="F644" s="21">
        <v>1824.27</v>
      </c>
      <c r="G644" s="21">
        <v>756</v>
      </c>
      <c r="H644" s="22">
        <f t="shared" si="36"/>
        <v>2679.76</v>
      </c>
      <c r="I644" s="22">
        <f t="shared" si="37"/>
        <v>2959.8</v>
      </c>
      <c r="J644" s="22">
        <f t="shared" si="38"/>
        <v>3260.44</v>
      </c>
      <c r="K644" s="22">
        <f t="shared" si="39"/>
        <v>3659.21</v>
      </c>
    </row>
    <row r="645" spans="1:11" s="15" customFormat="1" ht="14.25" customHeight="1">
      <c r="A645" s="31">
        <v>44892</v>
      </c>
      <c r="B645" s="16">
        <v>12</v>
      </c>
      <c r="C645" s="21">
        <v>1807.79</v>
      </c>
      <c r="D645" s="21">
        <v>0</v>
      </c>
      <c r="E645" s="21">
        <v>9.3</v>
      </c>
      <c r="F645" s="21">
        <v>1826.31</v>
      </c>
      <c r="G645" s="21">
        <v>756</v>
      </c>
      <c r="H645" s="22">
        <f t="shared" si="36"/>
        <v>2681.8</v>
      </c>
      <c r="I645" s="22">
        <f t="shared" si="37"/>
        <v>2961.84</v>
      </c>
      <c r="J645" s="22">
        <f t="shared" si="38"/>
        <v>3262.48</v>
      </c>
      <c r="K645" s="22">
        <f t="shared" si="39"/>
        <v>3661.25</v>
      </c>
    </row>
    <row r="646" spans="1:11" s="15" customFormat="1" ht="14.25" customHeight="1">
      <c r="A646" s="31">
        <v>44892</v>
      </c>
      <c r="B646" s="16">
        <v>13</v>
      </c>
      <c r="C646" s="21">
        <v>1790.94</v>
      </c>
      <c r="D646" s="21">
        <v>46.11</v>
      </c>
      <c r="E646" s="21">
        <v>0</v>
      </c>
      <c r="F646" s="21">
        <v>1809.46</v>
      </c>
      <c r="G646" s="21">
        <v>756</v>
      </c>
      <c r="H646" s="22">
        <f t="shared" si="36"/>
        <v>2664.9500000000003</v>
      </c>
      <c r="I646" s="22">
        <f t="shared" si="37"/>
        <v>2944.9900000000002</v>
      </c>
      <c r="J646" s="22">
        <f t="shared" si="38"/>
        <v>3245.63</v>
      </c>
      <c r="K646" s="22">
        <f t="shared" si="39"/>
        <v>3644.4</v>
      </c>
    </row>
    <row r="647" spans="1:11" s="15" customFormat="1" ht="14.25" customHeight="1">
      <c r="A647" s="31">
        <v>44892</v>
      </c>
      <c r="B647" s="16">
        <v>14</v>
      </c>
      <c r="C647" s="21">
        <v>1786.78</v>
      </c>
      <c r="D647" s="21">
        <v>120.96</v>
      </c>
      <c r="E647" s="21">
        <v>0</v>
      </c>
      <c r="F647" s="21">
        <v>1805.3</v>
      </c>
      <c r="G647" s="21">
        <v>756</v>
      </c>
      <c r="H647" s="22">
        <f t="shared" si="36"/>
        <v>2660.7900000000004</v>
      </c>
      <c r="I647" s="22">
        <f t="shared" si="37"/>
        <v>2940.8300000000004</v>
      </c>
      <c r="J647" s="22">
        <f t="shared" si="38"/>
        <v>3241.4700000000003</v>
      </c>
      <c r="K647" s="22">
        <f t="shared" si="39"/>
        <v>3640.2400000000002</v>
      </c>
    </row>
    <row r="648" spans="1:11" s="15" customFormat="1" ht="14.25" customHeight="1">
      <c r="A648" s="31">
        <v>44892</v>
      </c>
      <c r="B648" s="16">
        <v>15</v>
      </c>
      <c r="C648" s="21">
        <v>1819.79</v>
      </c>
      <c r="D648" s="21">
        <v>118.18</v>
      </c>
      <c r="E648" s="21">
        <v>0</v>
      </c>
      <c r="F648" s="21">
        <v>1838.31</v>
      </c>
      <c r="G648" s="21">
        <v>756</v>
      </c>
      <c r="H648" s="22">
        <f t="shared" si="36"/>
        <v>2693.8</v>
      </c>
      <c r="I648" s="22">
        <f t="shared" si="37"/>
        <v>2973.84</v>
      </c>
      <c r="J648" s="22">
        <f t="shared" si="38"/>
        <v>3274.48</v>
      </c>
      <c r="K648" s="22">
        <f t="shared" si="39"/>
        <v>3673.25</v>
      </c>
    </row>
    <row r="649" spans="1:11" s="15" customFormat="1" ht="14.25" customHeight="1">
      <c r="A649" s="31">
        <v>44892</v>
      </c>
      <c r="B649" s="16">
        <v>16</v>
      </c>
      <c r="C649" s="21">
        <v>1838.53</v>
      </c>
      <c r="D649" s="21">
        <v>179.8</v>
      </c>
      <c r="E649" s="21">
        <v>0</v>
      </c>
      <c r="F649" s="21">
        <v>1857.05</v>
      </c>
      <c r="G649" s="21">
        <v>756</v>
      </c>
      <c r="H649" s="22">
        <f t="shared" si="36"/>
        <v>2712.5400000000004</v>
      </c>
      <c r="I649" s="22">
        <f t="shared" si="37"/>
        <v>2992.5800000000004</v>
      </c>
      <c r="J649" s="22">
        <f t="shared" si="38"/>
        <v>3293.2200000000003</v>
      </c>
      <c r="K649" s="22">
        <f t="shared" si="39"/>
        <v>3691.9900000000002</v>
      </c>
    </row>
    <row r="650" spans="1:11" s="15" customFormat="1" ht="14.25" customHeight="1">
      <c r="A650" s="31">
        <v>44892</v>
      </c>
      <c r="B650" s="16">
        <v>17</v>
      </c>
      <c r="C650" s="21">
        <v>1899.53</v>
      </c>
      <c r="D650" s="21">
        <v>116.44</v>
      </c>
      <c r="E650" s="21">
        <v>0</v>
      </c>
      <c r="F650" s="21">
        <v>1918.05</v>
      </c>
      <c r="G650" s="21">
        <v>756</v>
      </c>
      <c r="H650" s="22">
        <f aca="true" t="shared" si="40" ref="H650:H713">SUM($F650,$G650,$N$5,$N$7)</f>
        <v>2773.5400000000004</v>
      </c>
      <c r="I650" s="22">
        <f aca="true" t="shared" si="41" ref="I650:I713">SUM($F650,$G650,$O$5,$O$7)</f>
        <v>3053.5800000000004</v>
      </c>
      <c r="J650" s="22">
        <f aca="true" t="shared" si="42" ref="J650:J713">SUM($F650,$G650,$P$5,$P$7)</f>
        <v>3354.2200000000003</v>
      </c>
      <c r="K650" s="22">
        <f aca="true" t="shared" si="43" ref="K650:K713">SUM($F650,$G650,$Q$5,$Q$7)</f>
        <v>3752.9900000000002</v>
      </c>
    </row>
    <row r="651" spans="1:11" s="15" customFormat="1" ht="14.25" customHeight="1">
      <c r="A651" s="31">
        <v>44892</v>
      </c>
      <c r="B651" s="16">
        <v>18</v>
      </c>
      <c r="C651" s="21">
        <v>1902.57</v>
      </c>
      <c r="D651" s="21">
        <v>48.67</v>
      </c>
      <c r="E651" s="21">
        <v>0</v>
      </c>
      <c r="F651" s="21">
        <v>1921.09</v>
      </c>
      <c r="G651" s="21">
        <v>756</v>
      </c>
      <c r="H651" s="22">
        <f t="shared" si="40"/>
        <v>2776.5800000000004</v>
      </c>
      <c r="I651" s="22">
        <f t="shared" si="41"/>
        <v>3056.6200000000003</v>
      </c>
      <c r="J651" s="22">
        <f t="shared" si="42"/>
        <v>3357.26</v>
      </c>
      <c r="K651" s="22">
        <f t="shared" si="43"/>
        <v>3756.03</v>
      </c>
    </row>
    <row r="652" spans="1:11" s="15" customFormat="1" ht="14.25" customHeight="1">
      <c r="A652" s="31">
        <v>44892</v>
      </c>
      <c r="B652" s="16">
        <v>19</v>
      </c>
      <c r="C652" s="21">
        <v>1913.73</v>
      </c>
      <c r="D652" s="21">
        <v>0</v>
      </c>
      <c r="E652" s="21">
        <v>8.8</v>
      </c>
      <c r="F652" s="21">
        <v>1932.25</v>
      </c>
      <c r="G652" s="21">
        <v>756</v>
      </c>
      <c r="H652" s="22">
        <f t="shared" si="40"/>
        <v>2787.7400000000002</v>
      </c>
      <c r="I652" s="22">
        <f t="shared" si="41"/>
        <v>3067.78</v>
      </c>
      <c r="J652" s="22">
        <f t="shared" si="42"/>
        <v>3368.42</v>
      </c>
      <c r="K652" s="22">
        <f t="shared" si="43"/>
        <v>3767.19</v>
      </c>
    </row>
    <row r="653" spans="1:11" s="15" customFormat="1" ht="14.25" customHeight="1">
      <c r="A653" s="31">
        <v>44892</v>
      </c>
      <c r="B653" s="16">
        <v>20</v>
      </c>
      <c r="C653" s="21">
        <v>1903.18</v>
      </c>
      <c r="D653" s="21">
        <v>0</v>
      </c>
      <c r="E653" s="21">
        <v>31.19</v>
      </c>
      <c r="F653" s="21">
        <v>1921.7</v>
      </c>
      <c r="G653" s="21">
        <v>756</v>
      </c>
      <c r="H653" s="22">
        <f t="shared" si="40"/>
        <v>2777.19</v>
      </c>
      <c r="I653" s="22">
        <f t="shared" si="41"/>
        <v>3057.23</v>
      </c>
      <c r="J653" s="22">
        <f t="shared" si="42"/>
        <v>3357.87</v>
      </c>
      <c r="K653" s="22">
        <f t="shared" si="43"/>
        <v>3756.64</v>
      </c>
    </row>
    <row r="654" spans="1:11" s="15" customFormat="1" ht="14.25" customHeight="1">
      <c r="A654" s="31">
        <v>44892</v>
      </c>
      <c r="B654" s="16">
        <v>21</v>
      </c>
      <c r="C654" s="21">
        <v>1895.7</v>
      </c>
      <c r="D654" s="21">
        <v>15.89</v>
      </c>
      <c r="E654" s="21">
        <v>0</v>
      </c>
      <c r="F654" s="21">
        <v>1914.22</v>
      </c>
      <c r="G654" s="21">
        <v>756</v>
      </c>
      <c r="H654" s="22">
        <f t="shared" si="40"/>
        <v>2769.7100000000005</v>
      </c>
      <c r="I654" s="22">
        <f t="shared" si="41"/>
        <v>3049.7500000000005</v>
      </c>
      <c r="J654" s="22">
        <f t="shared" si="42"/>
        <v>3350.3900000000003</v>
      </c>
      <c r="K654" s="22">
        <f t="shared" si="43"/>
        <v>3749.1600000000003</v>
      </c>
    </row>
    <row r="655" spans="1:11" s="15" customFormat="1" ht="14.25" customHeight="1">
      <c r="A655" s="31">
        <v>44892</v>
      </c>
      <c r="B655" s="16">
        <v>22</v>
      </c>
      <c r="C655" s="21">
        <v>1347.11</v>
      </c>
      <c r="D655" s="21">
        <v>0</v>
      </c>
      <c r="E655" s="21">
        <v>7.83</v>
      </c>
      <c r="F655" s="21">
        <v>1365.63</v>
      </c>
      <c r="G655" s="21">
        <v>756</v>
      </c>
      <c r="H655" s="22">
        <f t="shared" si="40"/>
        <v>2221.1200000000003</v>
      </c>
      <c r="I655" s="22">
        <f t="shared" si="41"/>
        <v>2501.1600000000003</v>
      </c>
      <c r="J655" s="22">
        <f t="shared" si="42"/>
        <v>2801.8</v>
      </c>
      <c r="K655" s="22">
        <f t="shared" si="43"/>
        <v>3200.57</v>
      </c>
    </row>
    <row r="656" spans="1:11" s="15" customFormat="1" ht="14.25" customHeight="1">
      <c r="A656" s="31">
        <v>44892</v>
      </c>
      <c r="B656" s="16">
        <v>23</v>
      </c>
      <c r="C656" s="21">
        <v>1138.62</v>
      </c>
      <c r="D656" s="21">
        <v>107.4</v>
      </c>
      <c r="E656" s="21">
        <v>0</v>
      </c>
      <c r="F656" s="21">
        <v>1157.14</v>
      </c>
      <c r="G656" s="21">
        <v>756</v>
      </c>
      <c r="H656" s="22">
        <f t="shared" si="40"/>
        <v>2012.6299999999999</v>
      </c>
      <c r="I656" s="22">
        <f t="shared" si="41"/>
        <v>2292.67</v>
      </c>
      <c r="J656" s="22">
        <f t="shared" si="42"/>
        <v>2593.31</v>
      </c>
      <c r="K656" s="22">
        <f t="shared" si="43"/>
        <v>2992.0800000000004</v>
      </c>
    </row>
    <row r="657" spans="1:11" s="15" customFormat="1" ht="14.25" customHeight="1">
      <c r="A657" s="31">
        <v>44893</v>
      </c>
      <c r="B657" s="16">
        <v>0</v>
      </c>
      <c r="C657" s="21">
        <v>1096.64</v>
      </c>
      <c r="D657" s="21">
        <v>0</v>
      </c>
      <c r="E657" s="21">
        <v>4.43</v>
      </c>
      <c r="F657" s="21">
        <v>1115.16</v>
      </c>
      <c r="G657" s="21">
        <v>756</v>
      </c>
      <c r="H657" s="22">
        <f t="shared" si="40"/>
        <v>1970.6499999999999</v>
      </c>
      <c r="I657" s="22">
        <f t="shared" si="41"/>
        <v>2250.69</v>
      </c>
      <c r="J657" s="22">
        <f t="shared" si="42"/>
        <v>2551.3300000000004</v>
      </c>
      <c r="K657" s="22">
        <f t="shared" si="43"/>
        <v>2950.1</v>
      </c>
    </row>
    <row r="658" spans="1:11" s="15" customFormat="1" ht="14.25" customHeight="1">
      <c r="A658" s="31">
        <v>44893</v>
      </c>
      <c r="B658" s="16">
        <v>1</v>
      </c>
      <c r="C658" s="21">
        <v>1878.42</v>
      </c>
      <c r="D658" s="21">
        <v>0</v>
      </c>
      <c r="E658" s="21">
        <v>865.29</v>
      </c>
      <c r="F658" s="21">
        <v>1896.94</v>
      </c>
      <c r="G658" s="21">
        <v>756</v>
      </c>
      <c r="H658" s="22">
        <f t="shared" si="40"/>
        <v>2752.4300000000003</v>
      </c>
      <c r="I658" s="22">
        <f t="shared" si="41"/>
        <v>3032.4700000000003</v>
      </c>
      <c r="J658" s="22">
        <f t="shared" si="42"/>
        <v>3333.11</v>
      </c>
      <c r="K658" s="22">
        <f t="shared" si="43"/>
        <v>3731.88</v>
      </c>
    </row>
    <row r="659" spans="1:11" s="15" customFormat="1" ht="14.25" customHeight="1">
      <c r="A659" s="31">
        <v>44893</v>
      </c>
      <c r="B659" s="16">
        <v>2</v>
      </c>
      <c r="C659" s="21">
        <v>972.2</v>
      </c>
      <c r="D659" s="21">
        <v>0</v>
      </c>
      <c r="E659" s="21">
        <v>17.29</v>
      </c>
      <c r="F659" s="21">
        <v>990.72</v>
      </c>
      <c r="G659" s="21">
        <v>756</v>
      </c>
      <c r="H659" s="22">
        <f t="shared" si="40"/>
        <v>1846.2099999999998</v>
      </c>
      <c r="I659" s="22">
        <f t="shared" si="41"/>
        <v>2126.25</v>
      </c>
      <c r="J659" s="22">
        <f t="shared" si="42"/>
        <v>2426.89</v>
      </c>
      <c r="K659" s="22">
        <f t="shared" si="43"/>
        <v>2825.6600000000003</v>
      </c>
    </row>
    <row r="660" spans="1:11" s="15" customFormat="1" ht="14.25" customHeight="1">
      <c r="A660" s="31">
        <v>44893</v>
      </c>
      <c r="B660" s="16">
        <v>3</v>
      </c>
      <c r="C660" s="21">
        <v>967.04</v>
      </c>
      <c r="D660" s="21">
        <v>31.78</v>
      </c>
      <c r="E660" s="21">
        <v>0</v>
      </c>
      <c r="F660" s="21">
        <v>985.56</v>
      </c>
      <c r="G660" s="21">
        <v>756</v>
      </c>
      <c r="H660" s="22">
        <f t="shared" si="40"/>
        <v>1841.05</v>
      </c>
      <c r="I660" s="22">
        <f t="shared" si="41"/>
        <v>2121.09</v>
      </c>
      <c r="J660" s="22">
        <f t="shared" si="42"/>
        <v>2421.73</v>
      </c>
      <c r="K660" s="22">
        <f t="shared" si="43"/>
        <v>2820.5</v>
      </c>
    </row>
    <row r="661" spans="1:11" s="15" customFormat="1" ht="14.25" customHeight="1">
      <c r="A661" s="31">
        <v>44893</v>
      </c>
      <c r="B661" s="16">
        <v>4</v>
      </c>
      <c r="C661" s="21">
        <v>1026.49</v>
      </c>
      <c r="D661" s="21">
        <v>48.2</v>
      </c>
      <c r="E661" s="21">
        <v>0</v>
      </c>
      <c r="F661" s="21">
        <v>1045.01</v>
      </c>
      <c r="G661" s="21">
        <v>756</v>
      </c>
      <c r="H661" s="22">
        <f t="shared" si="40"/>
        <v>1900.4999999999998</v>
      </c>
      <c r="I661" s="22">
        <f t="shared" si="41"/>
        <v>2180.54</v>
      </c>
      <c r="J661" s="22">
        <f t="shared" si="42"/>
        <v>2481.18</v>
      </c>
      <c r="K661" s="22">
        <f t="shared" si="43"/>
        <v>2879.9500000000003</v>
      </c>
    </row>
    <row r="662" spans="1:11" s="15" customFormat="1" ht="14.25" customHeight="1">
      <c r="A662" s="31">
        <v>44893</v>
      </c>
      <c r="B662" s="16">
        <v>5</v>
      </c>
      <c r="C662" s="21">
        <v>1148.89</v>
      </c>
      <c r="D662" s="21">
        <v>235.81</v>
      </c>
      <c r="E662" s="21">
        <v>0</v>
      </c>
      <c r="F662" s="21">
        <v>1167.41</v>
      </c>
      <c r="G662" s="21">
        <v>756</v>
      </c>
      <c r="H662" s="22">
        <f t="shared" si="40"/>
        <v>2022.8999999999999</v>
      </c>
      <c r="I662" s="22">
        <f t="shared" si="41"/>
        <v>2302.94</v>
      </c>
      <c r="J662" s="22">
        <f t="shared" si="42"/>
        <v>2603.5800000000004</v>
      </c>
      <c r="K662" s="22">
        <f t="shared" si="43"/>
        <v>3002.35</v>
      </c>
    </row>
    <row r="663" spans="1:11" s="15" customFormat="1" ht="14.25" customHeight="1">
      <c r="A663" s="31">
        <v>44893</v>
      </c>
      <c r="B663" s="16">
        <v>6</v>
      </c>
      <c r="C663" s="21">
        <v>1357.47</v>
      </c>
      <c r="D663" s="21">
        <v>228.93</v>
      </c>
      <c r="E663" s="21">
        <v>0</v>
      </c>
      <c r="F663" s="21">
        <v>1375.99</v>
      </c>
      <c r="G663" s="21">
        <v>756</v>
      </c>
      <c r="H663" s="22">
        <f t="shared" si="40"/>
        <v>2231.48</v>
      </c>
      <c r="I663" s="22">
        <f t="shared" si="41"/>
        <v>2511.52</v>
      </c>
      <c r="J663" s="22">
        <f t="shared" si="42"/>
        <v>2812.16</v>
      </c>
      <c r="K663" s="22">
        <f t="shared" si="43"/>
        <v>3210.93</v>
      </c>
    </row>
    <row r="664" spans="1:11" s="15" customFormat="1" ht="14.25" customHeight="1">
      <c r="A664" s="31">
        <v>44893</v>
      </c>
      <c r="B664" s="16">
        <v>7</v>
      </c>
      <c r="C664" s="21">
        <v>1685.32</v>
      </c>
      <c r="D664" s="21">
        <v>125.52</v>
      </c>
      <c r="E664" s="21">
        <v>0</v>
      </c>
      <c r="F664" s="21">
        <v>1703.84</v>
      </c>
      <c r="G664" s="21">
        <v>756</v>
      </c>
      <c r="H664" s="22">
        <f t="shared" si="40"/>
        <v>2559.3300000000004</v>
      </c>
      <c r="I664" s="22">
        <f t="shared" si="41"/>
        <v>2839.3700000000003</v>
      </c>
      <c r="J664" s="22">
        <f t="shared" si="42"/>
        <v>3140.01</v>
      </c>
      <c r="K664" s="22">
        <f t="shared" si="43"/>
        <v>3538.78</v>
      </c>
    </row>
    <row r="665" spans="1:11" s="15" customFormat="1" ht="14.25" customHeight="1">
      <c r="A665" s="31">
        <v>44893</v>
      </c>
      <c r="B665" s="16">
        <v>8</v>
      </c>
      <c r="C665" s="21">
        <v>1891.31</v>
      </c>
      <c r="D665" s="21">
        <v>134.67</v>
      </c>
      <c r="E665" s="21">
        <v>0</v>
      </c>
      <c r="F665" s="21">
        <v>1909.83</v>
      </c>
      <c r="G665" s="21">
        <v>756</v>
      </c>
      <c r="H665" s="22">
        <f t="shared" si="40"/>
        <v>2765.32</v>
      </c>
      <c r="I665" s="22">
        <f t="shared" si="41"/>
        <v>3045.36</v>
      </c>
      <c r="J665" s="22">
        <f t="shared" si="42"/>
        <v>3346</v>
      </c>
      <c r="K665" s="22">
        <f t="shared" si="43"/>
        <v>3744.77</v>
      </c>
    </row>
    <row r="666" spans="1:11" s="15" customFormat="1" ht="14.25" customHeight="1">
      <c r="A666" s="31">
        <v>44893</v>
      </c>
      <c r="B666" s="16">
        <v>9</v>
      </c>
      <c r="C666" s="21">
        <v>1916.98</v>
      </c>
      <c r="D666" s="21">
        <v>142.39</v>
      </c>
      <c r="E666" s="21">
        <v>0</v>
      </c>
      <c r="F666" s="21">
        <v>1935.5</v>
      </c>
      <c r="G666" s="21">
        <v>756</v>
      </c>
      <c r="H666" s="22">
        <f t="shared" si="40"/>
        <v>2790.9900000000002</v>
      </c>
      <c r="I666" s="22">
        <f t="shared" si="41"/>
        <v>3071.03</v>
      </c>
      <c r="J666" s="22">
        <f t="shared" si="42"/>
        <v>3371.67</v>
      </c>
      <c r="K666" s="22">
        <f t="shared" si="43"/>
        <v>3770.44</v>
      </c>
    </row>
    <row r="667" spans="1:11" s="15" customFormat="1" ht="14.25" customHeight="1">
      <c r="A667" s="31">
        <v>44893</v>
      </c>
      <c r="B667" s="16">
        <v>10</v>
      </c>
      <c r="C667" s="21">
        <v>1922.04</v>
      </c>
      <c r="D667" s="21">
        <v>137.19</v>
      </c>
      <c r="E667" s="21">
        <v>0</v>
      </c>
      <c r="F667" s="21">
        <v>1940.56</v>
      </c>
      <c r="G667" s="21">
        <v>756</v>
      </c>
      <c r="H667" s="22">
        <f t="shared" si="40"/>
        <v>2796.05</v>
      </c>
      <c r="I667" s="22">
        <f t="shared" si="41"/>
        <v>3076.09</v>
      </c>
      <c r="J667" s="22">
        <f t="shared" si="42"/>
        <v>3376.73</v>
      </c>
      <c r="K667" s="22">
        <f t="shared" si="43"/>
        <v>3775.5</v>
      </c>
    </row>
    <row r="668" spans="1:11" s="15" customFormat="1" ht="14.25" customHeight="1">
      <c r="A668" s="31">
        <v>44893</v>
      </c>
      <c r="B668" s="16">
        <v>11</v>
      </c>
      <c r="C668" s="21">
        <v>1908.2</v>
      </c>
      <c r="D668" s="21">
        <v>152.84</v>
      </c>
      <c r="E668" s="21">
        <v>0</v>
      </c>
      <c r="F668" s="21">
        <v>1926.72</v>
      </c>
      <c r="G668" s="21">
        <v>756</v>
      </c>
      <c r="H668" s="22">
        <f t="shared" si="40"/>
        <v>2782.2100000000005</v>
      </c>
      <c r="I668" s="22">
        <f t="shared" si="41"/>
        <v>3062.2500000000005</v>
      </c>
      <c r="J668" s="22">
        <f t="shared" si="42"/>
        <v>3362.8900000000003</v>
      </c>
      <c r="K668" s="22">
        <f t="shared" si="43"/>
        <v>3761.6600000000003</v>
      </c>
    </row>
    <row r="669" spans="1:11" s="15" customFormat="1" ht="14.25" customHeight="1">
      <c r="A669" s="31">
        <v>44893</v>
      </c>
      <c r="B669" s="16">
        <v>12</v>
      </c>
      <c r="C669" s="21">
        <v>1899.3</v>
      </c>
      <c r="D669" s="21">
        <v>146.29</v>
      </c>
      <c r="E669" s="21">
        <v>0</v>
      </c>
      <c r="F669" s="21">
        <v>1917.82</v>
      </c>
      <c r="G669" s="21">
        <v>756</v>
      </c>
      <c r="H669" s="22">
        <f t="shared" si="40"/>
        <v>2773.31</v>
      </c>
      <c r="I669" s="22">
        <f t="shared" si="41"/>
        <v>3053.35</v>
      </c>
      <c r="J669" s="22">
        <f t="shared" si="42"/>
        <v>3353.99</v>
      </c>
      <c r="K669" s="22">
        <f t="shared" si="43"/>
        <v>3752.7599999999998</v>
      </c>
    </row>
    <row r="670" spans="1:11" s="15" customFormat="1" ht="14.25" customHeight="1">
      <c r="A670" s="31">
        <v>44893</v>
      </c>
      <c r="B670" s="16">
        <v>13</v>
      </c>
      <c r="C670" s="21">
        <v>1895.23</v>
      </c>
      <c r="D670" s="21">
        <v>161.26</v>
      </c>
      <c r="E670" s="21">
        <v>0</v>
      </c>
      <c r="F670" s="21">
        <v>1913.75</v>
      </c>
      <c r="G670" s="21">
        <v>756</v>
      </c>
      <c r="H670" s="22">
        <f t="shared" si="40"/>
        <v>2769.2400000000002</v>
      </c>
      <c r="I670" s="22">
        <f t="shared" si="41"/>
        <v>3049.28</v>
      </c>
      <c r="J670" s="22">
        <f t="shared" si="42"/>
        <v>3349.92</v>
      </c>
      <c r="K670" s="22">
        <f t="shared" si="43"/>
        <v>3748.69</v>
      </c>
    </row>
    <row r="671" spans="1:11" s="15" customFormat="1" ht="14.25" customHeight="1">
      <c r="A671" s="31">
        <v>44893</v>
      </c>
      <c r="B671" s="16">
        <v>14</v>
      </c>
      <c r="C671" s="21">
        <v>1889.69</v>
      </c>
      <c r="D671" s="21">
        <v>146.78</v>
      </c>
      <c r="E671" s="21">
        <v>0</v>
      </c>
      <c r="F671" s="21">
        <v>1908.21</v>
      </c>
      <c r="G671" s="21">
        <v>756</v>
      </c>
      <c r="H671" s="22">
        <f t="shared" si="40"/>
        <v>2763.7000000000003</v>
      </c>
      <c r="I671" s="22">
        <f t="shared" si="41"/>
        <v>3043.7400000000002</v>
      </c>
      <c r="J671" s="22">
        <f t="shared" si="42"/>
        <v>3344.38</v>
      </c>
      <c r="K671" s="22">
        <f t="shared" si="43"/>
        <v>3743.15</v>
      </c>
    </row>
    <row r="672" spans="1:11" s="15" customFormat="1" ht="14.25" customHeight="1">
      <c r="A672" s="31">
        <v>44893</v>
      </c>
      <c r="B672" s="16">
        <v>15</v>
      </c>
      <c r="C672" s="21">
        <v>1890.67</v>
      </c>
      <c r="D672" s="21">
        <v>166</v>
      </c>
      <c r="E672" s="21">
        <v>0</v>
      </c>
      <c r="F672" s="21">
        <v>1909.19</v>
      </c>
      <c r="G672" s="21">
        <v>756</v>
      </c>
      <c r="H672" s="22">
        <f t="shared" si="40"/>
        <v>2764.6800000000003</v>
      </c>
      <c r="I672" s="22">
        <f t="shared" si="41"/>
        <v>3044.7200000000003</v>
      </c>
      <c r="J672" s="22">
        <f t="shared" si="42"/>
        <v>3345.36</v>
      </c>
      <c r="K672" s="22">
        <f t="shared" si="43"/>
        <v>3744.13</v>
      </c>
    </row>
    <row r="673" spans="1:11" s="15" customFormat="1" ht="14.25" customHeight="1">
      <c r="A673" s="31">
        <v>44893</v>
      </c>
      <c r="B673" s="16">
        <v>16</v>
      </c>
      <c r="C673" s="21">
        <v>1878.02</v>
      </c>
      <c r="D673" s="21">
        <v>170.43</v>
      </c>
      <c r="E673" s="21">
        <v>0</v>
      </c>
      <c r="F673" s="21">
        <v>1896.54</v>
      </c>
      <c r="G673" s="21">
        <v>756</v>
      </c>
      <c r="H673" s="22">
        <f t="shared" si="40"/>
        <v>2752.03</v>
      </c>
      <c r="I673" s="22">
        <f t="shared" si="41"/>
        <v>3032.07</v>
      </c>
      <c r="J673" s="22">
        <f t="shared" si="42"/>
        <v>3332.71</v>
      </c>
      <c r="K673" s="22">
        <f t="shared" si="43"/>
        <v>3731.48</v>
      </c>
    </row>
    <row r="674" spans="1:11" s="15" customFormat="1" ht="14.25" customHeight="1">
      <c r="A674" s="31">
        <v>44893</v>
      </c>
      <c r="B674" s="16">
        <v>17</v>
      </c>
      <c r="C674" s="21">
        <v>1892.12</v>
      </c>
      <c r="D674" s="21">
        <v>124.56</v>
      </c>
      <c r="E674" s="21">
        <v>0</v>
      </c>
      <c r="F674" s="21">
        <v>1910.64</v>
      </c>
      <c r="G674" s="21">
        <v>756</v>
      </c>
      <c r="H674" s="22">
        <f t="shared" si="40"/>
        <v>2766.1300000000006</v>
      </c>
      <c r="I674" s="22">
        <f t="shared" si="41"/>
        <v>3046.1700000000005</v>
      </c>
      <c r="J674" s="22">
        <f t="shared" si="42"/>
        <v>3346.8100000000004</v>
      </c>
      <c r="K674" s="22">
        <f t="shared" si="43"/>
        <v>3745.5800000000004</v>
      </c>
    </row>
    <row r="675" spans="1:11" s="15" customFormat="1" ht="14.25" customHeight="1">
      <c r="A675" s="31">
        <v>44893</v>
      </c>
      <c r="B675" s="16">
        <v>18</v>
      </c>
      <c r="C675" s="21">
        <v>1881</v>
      </c>
      <c r="D675" s="21">
        <v>34.79</v>
      </c>
      <c r="E675" s="21">
        <v>0</v>
      </c>
      <c r="F675" s="21">
        <v>1899.52</v>
      </c>
      <c r="G675" s="21">
        <v>756</v>
      </c>
      <c r="H675" s="22">
        <f t="shared" si="40"/>
        <v>2755.01</v>
      </c>
      <c r="I675" s="22">
        <f t="shared" si="41"/>
        <v>3035.05</v>
      </c>
      <c r="J675" s="22">
        <f t="shared" si="42"/>
        <v>3335.69</v>
      </c>
      <c r="K675" s="22">
        <f t="shared" si="43"/>
        <v>3734.46</v>
      </c>
    </row>
    <row r="676" spans="1:11" s="15" customFormat="1" ht="14.25" customHeight="1">
      <c r="A676" s="31">
        <v>44893</v>
      </c>
      <c r="B676" s="16">
        <v>19</v>
      </c>
      <c r="C676" s="21">
        <v>1887.26</v>
      </c>
      <c r="D676" s="21">
        <v>27.9</v>
      </c>
      <c r="E676" s="21">
        <v>0</v>
      </c>
      <c r="F676" s="21">
        <v>1905.78</v>
      </c>
      <c r="G676" s="21">
        <v>756</v>
      </c>
      <c r="H676" s="22">
        <f t="shared" si="40"/>
        <v>2761.27</v>
      </c>
      <c r="I676" s="22">
        <f t="shared" si="41"/>
        <v>3041.31</v>
      </c>
      <c r="J676" s="22">
        <f t="shared" si="42"/>
        <v>3341.95</v>
      </c>
      <c r="K676" s="22">
        <f t="shared" si="43"/>
        <v>3740.72</v>
      </c>
    </row>
    <row r="677" spans="1:11" s="15" customFormat="1" ht="14.25" customHeight="1">
      <c r="A677" s="31">
        <v>44893</v>
      </c>
      <c r="B677" s="16">
        <v>20</v>
      </c>
      <c r="C677" s="21">
        <v>1847.88</v>
      </c>
      <c r="D677" s="21">
        <v>0</v>
      </c>
      <c r="E677" s="21">
        <v>138.66</v>
      </c>
      <c r="F677" s="21">
        <v>1866.4</v>
      </c>
      <c r="G677" s="21">
        <v>756</v>
      </c>
      <c r="H677" s="22">
        <f t="shared" si="40"/>
        <v>2721.8900000000003</v>
      </c>
      <c r="I677" s="22">
        <f t="shared" si="41"/>
        <v>3001.9300000000003</v>
      </c>
      <c r="J677" s="22">
        <f t="shared" si="42"/>
        <v>3302.57</v>
      </c>
      <c r="K677" s="22">
        <f t="shared" si="43"/>
        <v>3701.34</v>
      </c>
    </row>
    <row r="678" spans="1:11" s="15" customFormat="1" ht="14.25" customHeight="1">
      <c r="A678" s="31">
        <v>44893</v>
      </c>
      <c r="B678" s="16">
        <v>21</v>
      </c>
      <c r="C678" s="21">
        <v>1693.33</v>
      </c>
      <c r="D678" s="21">
        <v>0</v>
      </c>
      <c r="E678" s="21">
        <v>369.21</v>
      </c>
      <c r="F678" s="21">
        <v>1711.85</v>
      </c>
      <c r="G678" s="21">
        <v>756</v>
      </c>
      <c r="H678" s="22">
        <f t="shared" si="40"/>
        <v>2567.34</v>
      </c>
      <c r="I678" s="22">
        <f t="shared" si="41"/>
        <v>2847.38</v>
      </c>
      <c r="J678" s="22">
        <f t="shared" si="42"/>
        <v>3148.02</v>
      </c>
      <c r="K678" s="22">
        <f t="shared" si="43"/>
        <v>3546.79</v>
      </c>
    </row>
    <row r="679" spans="1:11" s="15" customFormat="1" ht="14.25" customHeight="1">
      <c r="A679" s="31">
        <v>44893</v>
      </c>
      <c r="B679" s="16">
        <v>22</v>
      </c>
      <c r="C679" s="21">
        <v>1489.07</v>
      </c>
      <c r="D679" s="21">
        <v>0</v>
      </c>
      <c r="E679" s="21">
        <v>434.02</v>
      </c>
      <c r="F679" s="21">
        <v>1507.59</v>
      </c>
      <c r="G679" s="21">
        <v>756</v>
      </c>
      <c r="H679" s="22">
        <f t="shared" si="40"/>
        <v>2363.0800000000004</v>
      </c>
      <c r="I679" s="22">
        <f t="shared" si="41"/>
        <v>2643.1200000000003</v>
      </c>
      <c r="J679" s="22">
        <f t="shared" si="42"/>
        <v>2943.76</v>
      </c>
      <c r="K679" s="22">
        <f t="shared" si="43"/>
        <v>3342.53</v>
      </c>
    </row>
    <row r="680" spans="1:11" s="15" customFormat="1" ht="14.25" customHeight="1">
      <c r="A680" s="31">
        <v>44893</v>
      </c>
      <c r="B680" s="16">
        <v>23</v>
      </c>
      <c r="C680" s="21">
        <v>1149.24</v>
      </c>
      <c r="D680" s="21">
        <v>0</v>
      </c>
      <c r="E680" s="21">
        <v>446.6</v>
      </c>
      <c r="F680" s="21">
        <v>1167.76</v>
      </c>
      <c r="G680" s="21">
        <v>756</v>
      </c>
      <c r="H680" s="22">
        <f t="shared" si="40"/>
        <v>2023.2499999999998</v>
      </c>
      <c r="I680" s="22">
        <f t="shared" si="41"/>
        <v>2303.29</v>
      </c>
      <c r="J680" s="22">
        <f t="shared" si="42"/>
        <v>2603.93</v>
      </c>
      <c r="K680" s="22">
        <f t="shared" si="43"/>
        <v>3002.7000000000003</v>
      </c>
    </row>
    <row r="681" spans="1:11" s="15" customFormat="1" ht="14.25" customHeight="1">
      <c r="A681" s="31">
        <v>44894</v>
      </c>
      <c r="B681" s="16">
        <v>0</v>
      </c>
      <c r="C681" s="21">
        <v>942.39</v>
      </c>
      <c r="D681" s="21">
        <v>0</v>
      </c>
      <c r="E681" s="21">
        <v>13.03</v>
      </c>
      <c r="F681" s="21">
        <v>960.91</v>
      </c>
      <c r="G681" s="21">
        <v>756</v>
      </c>
      <c r="H681" s="22">
        <f t="shared" si="40"/>
        <v>1816.3999999999999</v>
      </c>
      <c r="I681" s="22">
        <f t="shared" si="41"/>
        <v>2096.44</v>
      </c>
      <c r="J681" s="22">
        <f t="shared" si="42"/>
        <v>2397.08</v>
      </c>
      <c r="K681" s="22">
        <f t="shared" si="43"/>
        <v>2795.85</v>
      </c>
    </row>
    <row r="682" spans="1:11" s="15" customFormat="1" ht="14.25" customHeight="1">
      <c r="A682" s="31">
        <v>44894</v>
      </c>
      <c r="B682" s="16">
        <v>1</v>
      </c>
      <c r="C682" s="21">
        <v>891.93</v>
      </c>
      <c r="D682" s="21">
        <v>51.95</v>
      </c>
      <c r="E682" s="21">
        <v>0</v>
      </c>
      <c r="F682" s="21">
        <v>910.45</v>
      </c>
      <c r="G682" s="21">
        <v>756</v>
      </c>
      <c r="H682" s="22">
        <f t="shared" si="40"/>
        <v>1765.9399999999998</v>
      </c>
      <c r="I682" s="22">
        <f t="shared" si="41"/>
        <v>2045.98</v>
      </c>
      <c r="J682" s="22">
        <f t="shared" si="42"/>
        <v>2346.6200000000003</v>
      </c>
      <c r="K682" s="22">
        <f t="shared" si="43"/>
        <v>2745.39</v>
      </c>
    </row>
    <row r="683" spans="1:11" s="15" customFormat="1" ht="14.25" customHeight="1">
      <c r="A683" s="31">
        <v>44894</v>
      </c>
      <c r="B683" s="16">
        <v>2</v>
      </c>
      <c r="C683" s="21">
        <v>766.52</v>
      </c>
      <c r="D683" s="21">
        <v>78.69</v>
      </c>
      <c r="E683" s="21">
        <v>0</v>
      </c>
      <c r="F683" s="21">
        <v>785.04</v>
      </c>
      <c r="G683" s="21">
        <v>756</v>
      </c>
      <c r="H683" s="22">
        <f t="shared" si="40"/>
        <v>1640.53</v>
      </c>
      <c r="I683" s="22">
        <f t="shared" si="41"/>
        <v>1920.57</v>
      </c>
      <c r="J683" s="22">
        <f t="shared" si="42"/>
        <v>2221.21</v>
      </c>
      <c r="K683" s="22">
        <f t="shared" si="43"/>
        <v>2619.98</v>
      </c>
    </row>
    <row r="684" spans="1:11" s="15" customFormat="1" ht="14.25" customHeight="1">
      <c r="A684" s="31">
        <v>44894</v>
      </c>
      <c r="B684" s="16">
        <v>3</v>
      </c>
      <c r="C684" s="21">
        <v>773.26</v>
      </c>
      <c r="D684" s="21">
        <v>182.63</v>
      </c>
      <c r="E684" s="21">
        <v>0</v>
      </c>
      <c r="F684" s="21">
        <v>791.78</v>
      </c>
      <c r="G684" s="21">
        <v>756</v>
      </c>
      <c r="H684" s="22">
        <f t="shared" si="40"/>
        <v>1647.2699999999998</v>
      </c>
      <c r="I684" s="22">
        <f t="shared" si="41"/>
        <v>1927.31</v>
      </c>
      <c r="J684" s="22">
        <f t="shared" si="42"/>
        <v>2227.9500000000003</v>
      </c>
      <c r="K684" s="22">
        <f t="shared" si="43"/>
        <v>2626.72</v>
      </c>
    </row>
    <row r="685" spans="1:11" s="15" customFormat="1" ht="14.25" customHeight="1">
      <c r="A685" s="31">
        <v>44894</v>
      </c>
      <c r="B685" s="16">
        <v>4</v>
      </c>
      <c r="C685" s="21">
        <v>887.8</v>
      </c>
      <c r="D685" s="21">
        <v>132.94</v>
      </c>
      <c r="E685" s="21">
        <v>0</v>
      </c>
      <c r="F685" s="21">
        <v>906.32</v>
      </c>
      <c r="G685" s="21">
        <v>756</v>
      </c>
      <c r="H685" s="22">
        <f t="shared" si="40"/>
        <v>1761.8100000000002</v>
      </c>
      <c r="I685" s="22">
        <f t="shared" si="41"/>
        <v>2041.8500000000001</v>
      </c>
      <c r="J685" s="22">
        <f t="shared" si="42"/>
        <v>2342.4900000000002</v>
      </c>
      <c r="K685" s="22">
        <f t="shared" si="43"/>
        <v>2741.26</v>
      </c>
    </row>
    <row r="686" spans="1:11" s="15" customFormat="1" ht="14.25" customHeight="1">
      <c r="A686" s="31">
        <v>44894</v>
      </c>
      <c r="B686" s="16">
        <v>5</v>
      </c>
      <c r="C686" s="21">
        <v>989.33</v>
      </c>
      <c r="D686" s="21">
        <v>307.48</v>
      </c>
      <c r="E686" s="21">
        <v>0</v>
      </c>
      <c r="F686" s="21">
        <v>1007.85</v>
      </c>
      <c r="G686" s="21">
        <v>756</v>
      </c>
      <c r="H686" s="22">
        <f t="shared" si="40"/>
        <v>1863.34</v>
      </c>
      <c r="I686" s="22">
        <f t="shared" si="41"/>
        <v>2143.38</v>
      </c>
      <c r="J686" s="22">
        <f t="shared" si="42"/>
        <v>2444.02</v>
      </c>
      <c r="K686" s="22">
        <f t="shared" si="43"/>
        <v>2842.79</v>
      </c>
    </row>
    <row r="687" spans="1:11" s="15" customFormat="1" ht="14.25" customHeight="1">
      <c r="A687" s="31">
        <v>44894</v>
      </c>
      <c r="B687" s="16">
        <v>6</v>
      </c>
      <c r="C687" s="21">
        <v>1168.35</v>
      </c>
      <c r="D687" s="21">
        <v>337.47</v>
      </c>
      <c r="E687" s="21">
        <v>0</v>
      </c>
      <c r="F687" s="21">
        <v>1186.87</v>
      </c>
      <c r="G687" s="21">
        <v>756</v>
      </c>
      <c r="H687" s="22">
        <f t="shared" si="40"/>
        <v>2042.36</v>
      </c>
      <c r="I687" s="22">
        <f t="shared" si="41"/>
        <v>2322.4</v>
      </c>
      <c r="J687" s="22">
        <f t="shared" si="42"/>
        <v>2623.04</v>
      </c>
      <c r="K687" s="22">
        <f t="shared" si="43"/>
        <v>3021.81</v>
      </c>
    </row>
    <row r="688" spans="1:11" s="15" customFormat="1" ht="14.25" customHeight="1">
      <c r="A688" s="31">
        <v>44894</v>
      </c>
      <c r="B688" s="16">
        <v>7</v>
      </c>
      <c r="C688" s="21">
        <v>1455.06</v>
      </c>
      <c r="D688" s="21">
        <v>327.75</v>
      </c>
      <c r="E688" s="21">
        <v>0</v>
      </c>
      <c r="F688" s="21">
        <v>1473.58</v>
      </c>
      <c r="G688" s="21">
        <v>756</v>
      </c>
      <c r="H688" s="22">
        <f t="shared" si="40"/>
        <v>2329.07</v>
      </c>
      <c r="I688" s="22">
        <f t="shared" si="41"/>
        <v>2609.11</v>
      </c>
      <c r="J688" s="22">
        <f t="shared" si="42"/>
        <v>2909.75</v>
      </c>
      <c r="K688" s="22">
        <f t="shared" si="43"/>
        <v>3308.52</v>
      </c>
    </row>
    <row r="689" spans="1:11" s="15" customFormat="1" ht="14.25" customHeight="1">
      <c r="A689" s="31">
        <v>44894</v>
      </c>
      <c r="B689" s="16">
        <v>8</v>
      </c>
      <c r="C689" s="21">
        <v>1632.53</v>
      </c>
      <c r="D689" s="21">
        <v>254.55</v>
      </c>
      <c r="E689" s="21">
        <v>0</v>
      </c>
      <c r="F689" s="21">
        <v>1651.05</v>
      </c>
      <c r="G689" s="21">
        <v>756</v>
      </c>
      <c r="H689" s="22">
        <f t="shared" si="40"/>
        <v>2506.5400000000004</v>
      </c>
      <c r="I689" s="22">
        <f t="shared" si="41"/>
        <v>2786.5800000000004</v>
      </c>
      <c r="J689" s="22">
        <f t="shared" si="42"/>
        <v>3087.2200000000003</v>
      </c>
      <c r="K689" s="22">
        <f t="shared" si="43"/>
        <v>3485.9900000000002</v>
      </c>
    </row>
    <row r="690" spans="1:11" s="15" customFormat="1" ht="14.25" customHeight="1">
      <c r="A690" s="31">
        <v>44894</v>
      </c>
      <c r="B690" s="16">
        <v>9</v>
      </c>
      <c r="C690" s="21">
        <v>1669.24</v>
      </c>
      <c r="D690" s="21">
        <v>127.28</v>
      </c>
      <c r="E690" s="21">
        <v>0</v>
      </c>
      <c r="F690" s="21">
        <v>1687.76</v>
      </c>
      <c r="G690" s="21">
        <v>756</v>
      </c>
      <c r="H690" s="22">
        <f t="shared" si="40"/>
        <v>2543.2500000000005</v>
      </c>
      <c r="I690" s="22">
        <f t="shared" si="41"/>
        <v>2823.2900000000004</v>
      </c>
      <c r="J690" s="22">
        <f t="shared" si="42"/>
        <v>3123.9300000000003</v>
      </c>
      <c r="K690" s="22">
        <f t="shared" si="43"/>
        <v>3522.7000000000003</v>
      </c>
    </row>
    <row r="691" spans="1:11" s="15" customFormat="1" ht="14.25" customHeight="1">
      <c r="A691" s="31">
        <v>44894</v>
      </c>
      <c r="B691" s="16">
        <v>10</v>
      </c>
      <c r="C691" s="21">
        <v>1666.49</v>
      </c>
      <c r="D691" s="21">
        <v>152.22</v>
      </c>
      <c r="E691" s="21">
        <v>0</v>
      </c>
      <c r="F691" s="21">
        <v>1685.01</v>
      </c>
      <c r="G691" s="21">
        <v>756</v>
      </c>
      <c r="H691" s="22">
        <f t="shared" si="40"/>
        <v>2540.5000000000005</v>
      </c>
      <c r="I691" s="22">
        <f t="shared" si="41"/>
        <v>2820.5400000000004</v>
      </c>
      <c r="J691" s="22">
        <f t="shared" si="42"/>
        <v>3121.1800000000003</v>
      </c>
      <c r="K691" s="22">
        <f t="shared" si="43"/>
        <v>3519.9500000000003</v>
      </c>
    </row>
    <row r="692" spans="1:11" s="15" customFormat="1" ht="14.25" customHeight="1">
      <c r="A692" s="31">
        <v>44894</v>
      </c>
      <c r="B692" s="16">
        <v>11</v>
      </c>
      <c r="C692" s="21">
        <v>1645.67</v>
      </c>
      <c r="D692" s="21">
        <v>154.05</v>
      </c>
      <c r="E692" s="21">
        <v>0</v>
      </c>
      <c r="F692" s="21">
        <v>1664.19</v>
      </c>
      <c r="G692" s="21">
        <v>756</v>
      </c>
      <c r="H692" s="22">
        <f t="shared" si="40"/>
        <v>2519.6800000000003</v>
      </c>
      <c r="I692" s="22">
        <f t="shared" si="41"/>
        <v>2799.7200000000003</v>
      </c>
      <c r="J692" s="22">
        <f t="shared" si="42"/>
        <v>3100.36</v>
      </c>
      <c r="K692" s="22">
        <f t="shared" si="43"/>
        <v>3499.13</v>
      </c>
    </row>
    <row r="693" spans="1:11" s="15" customFormat="1" ht="14.25" customHeight="1">
      <c r="A693" s="31">
        <v>44894</v>
      </c>
      <c r="B693" s="16">
        <v>12</v>
      </c>
      <c r="C693" s="21">
        <v>1635.46</v>
      </c>
      <c r="D693" s="21">
        <v>150.71</v>
      </c>
      <c r="E693" s="21">
        <v>0</v>
      </c>
      <c r="F693" s="21">
        <v>1653.98</v>
      </c>
      <c r="G693" s="21">
        <v>756</v>
      </c>
      <c r="H693" s="22">
        <f t="shared" si="40"/>
        <v>2509.4700000000003</v>
      </c>
      <c r="I693" s="22">
        <f t="shared" si="41"/>
        <v>2789.51</v>
      </c>
      <c r="J693" s="22">
        <f t="shared" si="42"/>
        <v>3090.15</v>
      </c>
      <c r="K693" s="22">
        <f t="shared" si="43"/>
        <v>3488.92</v>
      </c>
    </row>
    <row r="694" spans="1:11" s="15" customFormat="1" ht="14.25" customHeight="1">
      <c r="A694" s="31">
        <v>44894</v>
      </c>
      <c r="B694" s="16">
        <v>13</v>
      </c>
      <c r="C694" s="21">
        <v>1633.44</v>
      </c>
      <c r="D694" s="21">
        <v>161.28</v>
      </c>
      <c r="E694" s="21">
        <v>0</v>
      </c>
      <c r="F694" s="21">
        <v>1651.96</v>
      </c>
      <c r="G694" s="21">
        <v>756</v>
      </c>
      <c r="H694" s="22">
        <f t="shared" si="40"/>
        <v>2507.4500000000003</v>
      </c>
      <c r="I694" s="22">
        <f t="shared" si="41"/>
        <v>2787.4900000000002</v>
      </c>
      <c r="J694" s="22">
        <f t="shared" si="42"/>
        <v>3088.13</v>
      </c>
      <c r="K694" s="22">
        <f t="shared" si="43"/>
        <v>3486.9</v>
      </c>
    </row>
    <row r="695" spans="1:11" s="15" customFormat="1" ht="14.25" customHeight="1">
      <c r="A695" s="31">
        <v>44894</v>
      </c>
      <c r="B695" s="16">
        <v>14</v>
      </c>
      <c r="C695" s="21">
        <v>1627.5</v>
      </c>
      <c r="D695" s="21">
        <v>185.12</v>
      </c>
      <c r="E695" s="21">
        <v>0</v>
      </c>
      <c r="F695" s="21">
        <v>1646.02</v>
      </c>
      <c r="G695" s="21">
        <v>756</v>
      </c>
      <c r="H695" s="22">
        <f t="shared" si="40"/>
        <v>2501.51</v>
      </c>
      <c r="I695" s="22">
        <f t="shared" si="41"/>
        <v>2781.55</v>
      </c>
      <c r="J695" s="22">
        <f t="shared" si="42"/>
        <v>3082.19</v>
      </c>
      <c r="K695" s="22">
        <f t="shared" si="43"/>
        <v>3480.96</v>
      </c>
    </row>
    <row r="696" spans="1:11" s="15" customFormat="1" ht="14.25" customHeight="1">
      <c r="A696" s="31">
        <v>44894</v>
      </c>
      <c r="B696" s="16">
        <v>15</v>
      </c>
      <c r="C696" s="21">
        <v>1631.19</v>
      </c>
      <c r="D696" s="21">
        <v>188.83</v>
      </c>
      <c r="E696" s="21">
        <v>0</v>
      </c>
      <c r="F696" s="21">
        <v>1649.71</v>
      </c>
      <c r="G696" s="21">
        <v>756</v>
      </c>
      <c r="H696" s="22">
        <f t="shared" si="40"/>
        <v>2505.2000000000003</v>
      </c>
      <c r="I696" s="22">
        <f t="shared" si="41"/>
        <v>2785.2400000000002</v>
      </c>
      <c r="J696" s="22">
        <f t="shared" si="42"/>
        <v>3085.88</v>
      </c>
      <c r="K696" s="22">
        <f t="shared" si="43"/>
        <v>3484.65</v>
      </c>
    </row>
    <row r="697" spans="1:11" s="15" customFormat="1" ht="14.25" customHeight="1">
      <c r="A697" s="31">
        <v>44894</v>
      </c>
      <c r="B697" s="16">
        <v>16</v>
      </c>
      <c r="C697" s="21">
        <v>1627.38</v>
      </c>
      <c r="D697" s="21">
        <v>183.68</v>
      </c>
      <c r="E697" s="21">
        <v>0</v>
      </c>
      <c r="F697" s="21">
        <v>1645.9</v>
      </c>
      <c r="G697" s="21">
        <v>756</v>
      </c>
      <c r="H697" s="22">
        <f t="shared" si="40"/>
        <v>2501.3900000000003</v>
      </c>
      <c r="I697" s="22">
        <f t="shared" si="41"/>
        <v>2781.4300000000003</v>
      </c>
      <c r="J697" s="22">
        <f t="shared" si="42"/>
        <v>3082.07</v>
      </c>
      <c r="K697" s="22">
        <f t="shared" si="43"/>
        <v>3480.84</v>
      </c>
    </row>
    <row r="698" spans="1:11" s="15" customFormat="1" ht="14.25" customHeight="1">
      <c r="A698" s="31">
        <v>44894</v>
      </c>
      <c r="B698" s="16">
        <v>17</v>
      </c>
      <c r="C698" s="21">
        <v>1655.48</v>
      </c>
      <c r="D698" s="21">
        <v>117.22</v>
      </c>
      <c r="E698" s="21">
        <v>0</v>
      </c>
      <c r="F698" s="21">
        <v>1674</v>
      </c>
      <c r="G698" s="21">
        <v>756</v>
      </c>
      <c r="H698" s="22">
        <f t="shared" si="40"/>
        <v>2529.4900000000002</v>
      </c>
      <c r="I698" s="22">
        <f t="shared" si="41"/>
        <v>2809.53</v>
      </c>
      <c r="J698" s="22">
        <f t="shared" si="42"/>
        <v>3110.17</v>
      </c>
      <c r="K698" s="22">
        <f t="shared" si="43"/>
        <v>3508.94</v>
      </c>
    </row>
    <row r="699" spans="1:11" s="15" customFormat="1" ht="14.25" customHeight="1">
      <c r="A699" s="31">
        <v>44894</v>
      </c>
      <c r="B699" s="16">
        <v>18</v>
      </c>
      <c r="C699" s="21">
        <v>1629.77</v>
      </c>
      <c r="D699" s="21">
        <v>106.58</v>
      </c>
      <c r="E699" s="21">
        <v>0</v>
      </c>
      <c r="F699" s="21">
        <v>1648.29</v>
      </c>
      <c r="G699" s="21">
        <v>756</v>
      </c>
      <c r="H699" s="22">
        <f t="shared" si="40"/>
        <v>2503.78</v>
      </c>
      <c r="I699" s="22">
        <f t="shared" si="41"/>
        <v>2783.82</v>
      </c>
      <c r="J699" s="22">
        <f t="shared" si="42"/>
        <v>3084.46</v>
      </c>
      <c r="K699" s="22">
        <f t="shared" si="43"/>
        <v>3483.23</v>
      </c>
    </row>
    <row r="700" spans="1:11" s="15" customFormat="1" ht="14.25" customHeight="1">
      <c r="A700" s="31">
        <v>44894</v>
      </c>
      <c r="B700" s="16">
        <v>19</v>
      </c>
      <c r="C700" s="21">
        <v>1662.68</v>
      </c>
      <c r="D700" s="21">
        <v>89.77</v>
      </c>
      <c r="E700" s="21">
        <v>0</v>
      </c>
      <c r="F700" s="21">
        <v>1681.2</v>
      </c>
      <c r="G700" s="21">
        <v>756</v>
      </c>
      <c r="H700" s="22">
        <f t="shared" si="40"/>
        <v>2536.69</v>
      </c>
      <c r="I700" s="22">
        <f t="shared" si="41"/>
        <v>2816.73</v>
      </c>
      <c r="J700" s="22">
        <f t="shared" si="42"/>
        <v>3117.37</v>
      </c>
      <c r="K700" s="22">
        <f t="shared" si="43"/>
        <v>3516.14</v>
      </c>
    </row>
    <row r="701" spans="1:11" s="15" customFormat="1" ht="14.25" customHeight="1">
      <c r="A701" s="31">
        <v>44894</v>
      </c>
      <c r="B701" s="16">
        <v>20</v>
      </c>
      <c r="C701" s="21">
        <v>1616</v>
      </c>
      <c r="D701" s="21">
        <v>134.12</v>
      </c>
      <c r="E701" s="21">
        <v>0</v>
      </c>
      <c r="F701" s="21">
        <v>1634.52</v>
      </c>
      <c r="G701" s="21">
        <v>756</v>
      </c>
      <c r="H701" s="22">
        <f t="shared" si="40"/>
        <v>2490.01</v>
      </c>
      <c r="I701" s="22">
        <f t="shared" si="41"/>
        <v>2770.05</v>
      </c>
      <c r="J701" s="22">
        <f t="shared" si="42"/>
        <v>3070.69</v>
      </c>
      <c r="K701" s="22">
        <f t="shared" si="43"/>
        <v>3469.46</v>
      </c>
    </row>
    <row r="702" spans="1:11" s="15" customFormat="1" ht="14.25" customHeight="1">
      <c r="A702" s="31">
        <v>44894</v>
      </c>
      <c r="B702" s="16">
        <v>21</v>
      </c>
      <c r="C702" s="21">
        <v>1568.73</v>
      </c>
      <c r="D702" s="21">
        <v>144.59</v>
      </c>
      <c r="E702" s="21">
        <v>0</v>
      </c>
      <c r="F702" s="21">
        <v>1587.25</v>
      </c>
      <c r="G702" s="21">
        <v>756</v>
      </c>
      <c r="H702" s="22">
        <f t="shared" si="40"/>
        <v>2442.7400000000002</v>
      </c>
      <c r="I702" s="22">
        <f t="shared" si="41"/>
        <v>2722.78</v>
      </c>
      <c r="J702" s="22">
        <f t="shared" si="42"/>
        <v>3023.42</v>
      </c>
      <c r="K702" s="22">
        <f t="shared" si="43"/>
        <v>3422.19</v>
      </c>
    </row>
    <row r="703" spans="1:11" s="15" customFormat="1" ht="14.25" customHeight="1">
      <c r="A703" s="31">
        <v>44894</v>
      </c>
      <c r="B703" s="16">
        <v>22</v>
      </c>
      <c r="C703" s="21">
        <v>1230.21</v>
      </c>
      <c r="D703" s="21">
        <v>136.26</v>
      </c>
      <c r="E703" s="21">
        <v>0</v>
      </c>
      <c r="F703" s="21">
        <v>1248.73</v>
      </c>
      <c r="G703" s="21">
        <v>756</v>
      </c>
      <c r="H703" s="22">
        <f t="shared" si="40"/>
        <v>2104.2200000000003</v>
      </c>
      <c r="I703" s="22">
        <f t="shared" si="41"/>
        <v>2384.26</v>
      </c>
      <c r="J703" s="22">
        <f t="shared" si="42"/>
        <v>2684.9</v>
      </c>
      <c r="K703" s="22">
        <f t="shared" si="43"/>
        <v>3083.67</v>
      </c>
    </row>
    <row r="704" spans="1:11" s="15" customFormat="1" ht="14.25" customHeight="1">
      <c r="A704" s="31">
        <v>44894</v>
      </c>
      <c r="B704" s="16">
        <v>23</v>
      </c>
      <c r="C704" s="21">
        <v>982.3</v>
      </c>
      <c r="D704" s="21">
        <v>176.57</v>
      </c>
      <c r="E704" s="21">
        <v>0</v>
      </c>
      <c r="F704" s="21">
        <v>1000.82</v>
      </c>
      <c r="G704" s="21">
        <v>756</v>
      </c>
      <c r="H704" s="22">
        <f t="shared" si="40"/>
        <v>1856.3100000000002</v>
      </c>
      <c r="I704" s="22">
        <f t="shared" si="41"/>
        <v>2136.3500000000004</v>
      </c>
      <c r="J704" s="22">
        <f t="shared" si="42"/>
        <v>2436.9900000000002</v>
      </c>
      <c r="K704" s="22">
        <f t="shared" si="43"/>
        <v>2835.76</v>
      </c>
    </row>
    <row r="705" spans="1:11" s="15" customFormat="1" ht="14.25" customHeight="1">
      <c r="A705" s="31">
        <v>44895</v>
      </c>
      <c r="B705" s="16">
        <v>0</v>
      </c>
      <c r="C705" s="21">
        <v>923.85</v>
      </c>
      <c r="D705" s="21">
        <v>2.87</v>
      </c>
      <c r="E705" s="21">
        <v>0</v>
      </c>
      <c r="F705" s="21">
        <v>942.37</v>
      </c>
      <c r="G705" s="21">
        <v>756</v>
      </c>
      <c r="H705" s="22">
        <f t="shared" si="40"/>
        <v>1797.86</v>
      </c>
      <c r="I705" s="22">
        <f t="shared" si="41"/>
        <v>2077.9</v>
      </c>
      <c r="J705" s="22">
        <f t="shared" si="42"/>
        <v>2378.54</v>
      </c>
      <c r="K705" s="22">
        <f t="shared" si="43"/>
        <v>2777.31</v>
      </c>
    </row>
    <row r="706" spans="1:11" s="15" customFormat="1" ht="14.25" customHeight="1">
      <c r="A706" s="31">
        <v>44895</v>
      </c>
      <c r="B706" s="16">
        <v>1</v>
      </c>
      <c r="C706" s="21">
        <v>823.75</v>
      </c>
      <c r="D706" s="21">
        <v>28.32</v>
      </c>
      <c r="E706" s="21">
        <v>0</v>
      </c>
      <c r="F706" s="21">
        <v>842.27</v>
      </c>
      <c r="G706" s="21">
        <v>756</v>
      </c>
      <c r="H706" s="22">
        <f t="shared" si="40"/>
        <v>1697.76</v>
      </c>
      <c r="I706" s="22">
        <f t="shared" si="41"/>
        <v>1977.8</v>
      </c>
      <c r="J706" s="22">
        <f t="shared" si="42"/>
        <v>2278.44</v>
      </c>
      <c r="K706" s="22">
        <f t="shared" si="43"/>
        <v>2677.21</v>
      </c>
    </row>
    <row r="707" spans="1:11" s="15" customFormat="1" ht="14.25" customHeight="1">
      <c r="A707" s="31">
        <v>44895</v>
      </c>
      <c r="B707" s="16">
        <v>2</v>
      </c>
      <c r="C707" s="21">
        <v>753.04</v>
      </c>
      <c r="D707" s="21">
        <v>0</v>
      </c>
      <c r="E707" s="21">
        <v>94.6</v>
      </c>
      <c r="F707" s="21">
        <v>771.56</v>
      </c>
      <c r="G707" s="21">
        <v>756</v>
      </c>
      <c r="H707" s="22">
        <f t="shared" si="40"/>
        <v>1627.05</v>
      </c>
      <c r="I707" s="22">
        <f t="shared" si="41"/>
        <v>1907.09</v>
      </c>
      <c r="J707" s="22">
        <f t="shared" si="42"/>
        <v>2207.73</v>
      </c>
      <c r="K707" s="22">
        <f t="shared" si="43"/>
        <v>2606.5</v>
      </c>
    </row>
    <row r="708" spans="1:11" s="15" customFormat="1" ht="14.25" customHeight="1">
      <c r="A708" s="31">
        <v>44895</v>
      </c>
      <c r="B708" s="16">
        <v>3</v>
      </c>
      <c r="C708" s="21">
        <v>724.96</v>
      </c>
      <c r="D708" s="21">
        <v>206.85</v>
      </c>
      <c r="E708" s="21">
        <v>0</v>
      </c>
      <c r="F708" s="21">
        <v>743.48</v>
      </c>
      <c r="G708" s="21">
        <v>756</v>
      </c>
      <c r="H708" s="22">
        <f t="shared" si="40"/>
        <v>1598.97</v>
      </c>
      <c r="I708" s="22">
        <f t="shared" si="41"/>
        <v>1879.01</v>
      </c>
      <c r="J708" s="22">
        <f t="shared" si="42"/>
        <v>2179.65</v>
      </c>
      <c r="K708" s="22">
        <f t="shared" si="43"/>
        <v>2578.42</v>
      </c>
    </row>
    <row r="709" spans="1:11" s="15" customFormat="1" ht="14.25" customHeight="1">
      <c r="A709" s="31">
        <v>44895</v>
      </c>
      <c r="B709" s="16">
        <v>4</v>
      </c>
      <c r="C709" s="21">
        <v>813.04</v>
      </c>
      <c r="D709" s="21">
        <v>132.66</v>
      </c>
      <c r="E709" s="21">
        <v>0</v>
      </c>
      <c r="F709" s="21">
        <v>831.56</v>
      </c>
      <c r="G709" s="21">
        <v>756</v>
      </c>
      <c r="H709" s="22">
        <f t="shared" si="40"/>
        <v>1687.05</v>
      </c>
      <c r="I709" s="22">
        <f t="shared" si="41"/>
        <v>1967.09</v>
      </c>
      <c r="J709" s="22">
        <f t="shared" si="42"/>
        <v>2267.73</v>
      </c>
      <c r="K709" s="22">
        <f t="shared" si="43"/>
        <v>2666.5</v>
      </c>
    </row>
    <row r="710" spans="1:11" s="15" customFormat="1" ht="14.25" customHeight="1">
      <c r="A710" s="31">
        <v>44895</v>
      </c>
      <c r="B710" s="16">
        <v>5</v>
      </c>
      <c r="C710" s="21">
        <v>1014.36</v>
      </c>
      <c r="D710" s="21">
        <v>376.91</v>
      </c>
      <c r="E710" s="21">
        <v>0</v>
      </c>
      <c r="F710" s="21">
        <v>1032.88</v>
      </c>
      <c r="G710" s="21">
        <v>756</v>
      </c>
      <c r="H710" s="22">
        <f t="shared" si="40"/>
        <v>1888.3700000000001</v>
      </c>
      <c r="I710" s="22">
        <f t="shared" si="41"/>
        <v>2168.4100000000003</v>
      </c>
      <c r="J710" s="22">
        <f t="shared" si="42"/>
        <v>2469.05</v>
      </c>
      <c r="K710" s="22">
        <f t="shared" si="43"/>
        <v>2867.82</v>
      </c>
    </row>
    <row r="711" spans="1:11" s="15" customFormat="1" ht="14.25" customHeight="1">
      <c r="A711" s="31">
        <v>44895</v>
      </c>
      <c r="B711" s="16">
        <v>6</v>
      </c>
      <c r="C711" s="21">
        <v>1149.26</v>
      </c>
      <c r="D711" s="21">
        <v>447.53</v>
      </c>
      <c r="E711" s="21">
        <v>0</v>
      </c>
      <c r="F711" s="21">
        <v>1167.78</v>
      </c>
      <c r="G711" s="21">
        <v>756</v>
      </c>
      <c r="H711" s="22">
        <f t="shared" si="40"/>
        <v>2023.2699999999998</v>
      </c>
      <c r="I711" s="22">
        <f t="shared" si="41"/>
        <v>2303.31</v>
      </c>
      <c r="J711" s="22">
        <f t="shared" si="42"/>
        <v>2603.9500000000003</v>
      </c>
      <c r="K711" s="22">
        <f t="shared" si="43"/>
        <v>3002.72</v>
      </c>
    </row>
    <row r="712" spans="1:11" s="15" customFormat="1" ht="14.25" customHeight="1">
      <c r="A712" s="31">
        <v>44895</v>
      </c>
      <c r="B712" s="16">
        <v>7</v>
      </c>
      <c r="C712" s="21">
        <v>1439.5</v>
      </c>
      <c r="D712" s="21">
        <v>308.11</v>
      </c>
      <c r="E712" s="21">
        <v>0</v>
      </c>
      <c r="F712" s="21">
        <v>1458.02</v>
      </c>
      <c r="G712" s="21">
        <v>756</v>
      </c>
      <c r="H712" s="22">
        <f t="shared" si="40"/>
        <v>2313.51</v>
      </c>
      <c r="I712" s="22">
        <f t="shared" si="41"/>
        <v>2593.55</v>
      </c>
      <c r="J712" s="22">
        <f t="shared" si="42"/>
        <v>2894.19</v>
      </c>
      <c r="K712" s="22">
        <f t="shared" si="43"/>
        <v>3292.96</v>
      </c>
    </row>
    <row r="713" spans="1:11" s="15" customFormat="1" ht="14.25" customHeight="1">
      <c r="A713" s="31">
        <v>44895</v>
      </c>
      <c r="B713" s="16">
        <v>8</v>
      </c>
      <c r="C713" s="21">
        <v>1799.55</v>
      </c>
      <c r="D713" s="21">
        <v>134.59</v>
      </c>
      <c r="E713" s="21">
        <v>0</v>
      </c>
      <c r="F713" s="21">
        <v>1818.07</v>
      </c>
      <c r="G713" s="21">
        <v>756</v>
      </c>
      <c r="H713" s="22">
        <f t="shared" si="40"/>
        <v>2673.56</v>
      </c>
      <c r="I713" s="22">
        <f t="shared" si="41"/>
        <v>2953.6</v>
      </c>
      <c r="J713" s="22">
        <f t="shared" si="42"/>
        <v>3254.24</v>
      </c>
      <c r="K713" s="22">
        <f t="shared" si="43"/>
        <v>3653.0099999999998</v>
      </c>
    </row>
    <row r="714" spans="1:11" s="15" customFormat="1" ht="14.25" customHeight="1">
      <c r="A714" s="31">
        <v>44895</v>
      </c>
      <c r="B714" s="16">
        <v>9</v>
      </c>
      <c r="C714" s="21">
        <v>1831.21</v>
      </c>
      <c r="D714" s="21">
        <v>87.3</v>
      </c>
      <c r="E714" s="21">
        <v>0</v>
      </c>
      <c r="F714" s="21">
        <v>1849.73</v>
      </c>
      <c r="G714" s="21">
        <v>756</v>
      </c>
      <c r="H714" s="22">
        <f aca="true" t="shared" si="44" ref="H714:H728">SUM($F714,$G714,$N$5,$N$7)</f>
        <v>2705.2200000000003</v>
      </c>
      <c r="I714" s="22">
        <f aca="true" t="shared" si="45" ref="I714:I728">SUM($F714,$G714,$O$5,$O$7)</f>
        <v>2985.26</v>
      </c>
      <c r="J714" s="22">
        <f aca="true" t="shared" si="46" ref="J714:J728">SUM($F714,$G714,$P$5,$P$7)</f>
        <v>3285.9</v>
      </c>
      <c r="K714" s="22">
        <f aca="true" t="shared" si="47" ref="K714:K728">SUM($F714,$G714,$Q$5,$Q$7)</f>
        <v>3684.67</v>
      </c>
    </row>
    <row r="715" spans="1:11" s="15" customFormat="1" ht="14.25" customHeight="1">
      <c r="A715" s="31">
        <v>44895</v>
      </c>
      <c r="B715" s="16">
        <v>10</v>
      </c>
      <c r="C715" s="21">
        <v>1838.1</v>
      </c>
      <c r="D715" s="21">
        <v>130.99</v>
      </c>
      <c r="E715" s="21">
        <v>0</v>
      </c>
      <c r="F715" s="21">
        <v>1856.62</v>
      </c>
      <c r="G715" s="21">
        <v>756</v>
      </c>
      <c r="H715" s="22">
        <f t="shared" si="44"/>
        <v>2712.11</v>
      </c>
      <c r="I715" s="22">
        <f t="shared" si="45"/>
        <v>2992.15</v>
      </c>
      <c r="J715" s="22">
        <f t="shared" si="46"/>
        <v>3292.79</v>
      </c>
      <c r="K715" s="22">
        <f t="shared" si="47"/>
        <v>3691.56</v>
      </c>
    </row>
    <row r="716" spans="1:11" s="15" customFormat="1" ht="14.25" customHeight="1">
      <c r="A716" s="31">
        <v>44895</v>
      </c>
      <c r="B716" s="16">
        <v>11</v>
      </c>
      <c r="C716" s="21">
        <v>1828.62</v>
      </c>
      <c r="D716" s="21">
        <v>71.52</v>
      </c>
      <c r="E716" s="21">
        <v>0</v>
      </c>
      <c r="F716" s="21">
        <v>1847.14</v>
      </c>
      <c r="G716" s="21">
        <v>756</v>
      </c>
      <c r="H716" s="22">
        <f t="shared" si="44"/>
        <v>2702.6300000000006</v>
      </c>
      <c r="I716" s="22">
        <f t="shared" si="45"/>
        <v>2982.6700000000005</v>
      </c>
      <c r="J716" s="22">
        <f t="shared" si="46"/>
        <v>3283.3100000000004</v>
      </c>
      <c r="K716" s="22">
        <f t="shared" si="47"/>
        <v>3682.0800000000004</v>
      </c>
    </row>
    <row r="717" spans="1:11" s="15" customFormat="1" ht="14.25" customHeight="1">
      <c r="A717" s="31">
        <v>44895</v>
      </c>
      <c r="B717" s="16">
        <v>12</v>
      </c>
      <c r="C717" s="21">
        <v>1816.81</v>
      </c>
      <c r="D717" s="21">
        <v>83.56</v>
      </c>
      <c r="E717" s="21">
        <v>0</v>
      </c>
      <c r="F717" s="21">
        <v>1835.33</v>
      </c>
      <c r="G717" s="21">
        <v>756</v>
      </c>
      <c r="H717" s="22">
        <f t="shared" si="44"/>
        <v>2690.82</v>
      </c>
      <c r="I717" s="22">
        <f t="shared" si="45"/>
        <v>2970.86</v>
      </c>
      <c r="J717" s="22">
        <f t="shared" si="46"/>
        <v>3271.5</v>
      </c>
      <c r="K717" s="22">
        <f t="shared" si="47"/>
        <v>3670.27</v>
      </c>
    </row>
    <row r="718" spans="1:11" s="15" customFormat="1" ht="14.25" customHeight="1">
      <c r="A718" s="31">
        <v>44895</v>
      </c>
      <c r="B718" s="16">
        <v>13</v>
      </c>
      <c r="C718" s="21">
        <v>1812.96</v>
      </c>
      <c r="D718" s="21">
        <v>149.31</v>
      </c>
      <c r="E718" s="21">
        <v>0</v>
      </c>
      <c r="F718" s="21">
        <v>1831.48</v>
      </c>
      <c r="G718" s="21">
        <v>756</v>
      </c>
      <c r="H718" s="22">
        <f t="shared" si="44"/>
        <v>2686.9700000000003</v>
      </c>
      <c r="I718" s="22">
        <f t="shared" si="45"/>
        <v>2967.01</v>
      </c>
      <c r="J718" s="22">
        <f t="shared" si="46"/>
        <v>3267.65</v>
      </c>
      <c r="K718" s="22">
        <f t="shared" si="47"/>
        <v>3666.42</v>
      </c>
    </row>
    <row r="719" spans="1:11" s="15" customFormat="1" ht="14.25" customHeight="1">
      <c r="A719" s="31">
        <v>44895</v>
      </c>
      <c r="B719" s="16">
        <v>14</v>
      </c>
      <c r="C719" s="21">
        <v>1810.53</v>
      </c>
      <c r="D719" s="21">
        <v>89.73</v>
      </c>
      <c r="E719" s="21">
        <v>0</v>
      </c>
      <c r="F719" s="21">
        <v>1829.05</v>
      </c>
      <c r="G719" s="21">
        <v>756</v>
      </c>
      <c r="H719" s="22">
        <f t="shared" si="44"/>
        <v>2684.5400000000004</v>
      </c>
      <c r="I719" s="22">
        <f t="shared" si="45"/>
        <v>2964.5800000000004</v>
      </c>
      <c r="J719" s="22">
        <f t="shared" si="46"/>
        <v>3265.2200000000003</v>
      </c>
      <c r="K719" s="22">
        <f t="shared" si="47"/>
        <v>3663.9900000000002</v>
      </c>
    </row>
    <row r="720" spans="1:11" s="15" customFormat="1" ht="14.25" customHeight="1">
      <c r="A720" s="31">
        <v>44895</v>
      </c>
      <c r="B720" s="16">
        <v>15</v>
      </c>
      <c r="C720" s="21">
        <v>1852.02</v>
      </c>
      <c r="D720" s="21">
        <v>119.9</v>
      </c>
      <c r="E720" s="21">
        <v>0</v>
      </c>
      <c r="F720" s="21">
        <v>1870.54</v>
      </c>
      <c r="G720" s="21">
        <v>756</v>
      </c>
      <c r="H720" s="22">
        <f t="shared" si="44"/>
        <v>2726.03</v>
      </c>
      <c r="I720" s="22">
        <f t="shared" si="45"/>
        <v>3006.07</v>
      </c>
      <c r="J720" s="22">
        <f t="shared" si="46"/>
        <v>3306.71</v>
      </c>
      <c r="K720" s="22">
        <f t="shared" si="47"/>
        <v>3705.48</v>
      </c>
    </row>
    <row r="721" spans="1:11" s="15" customFormat="1" ht="14.25" customHeight="1">
      <c r="A721" s="31">
        <v>44895</v>
      </c>
      <c r="B721" s="16">
        <v>16</v>
      </c>
      <c r="C721" s="21">
        <v>1830.13</v>
      </c>
      <c r="D721" s="21">
        <v>191.58</v>
      </c>
      <c r="E721" s="21">
        <v>0</v>
      </c>
      <c r="F721" s="21">
        <v>1848.65</v>
      </c>
      <c r="G721" s="21">
        <v>756</v>
      </c>
      <c r="H721" s="22">
        <f t="shared" si="44"/>
        <v>2704.1400000000003</v>
      </c>
      <c r="I721" s="22">
        <f t="shared" si="45"/>
        <v>2984.1800000000003</v>
      </c>
      <c r="J721" s="22">
        <f t="shared" si="46"/>
        <v>3284.82</v>
      </c>
      <c r="K721" s="22">
        <f t="shared" si="47"/>
        <v>3683.59</v>
      </c>
    </row>
    <row r="722" spans="1:11" s="15" customFormat="1" ht="14.25" customHeight="1">
      <c r="A722" s="31">
        <v>44895</v>
      </c>
      <c r="B722" s="16">
        <v>17</v>
      </c>
      <c r="C722" s="21">
        <v>1849.18</v>
      </c>
      <c r="D722" s="21">
        <v>77.74</v>
      </c>
      <c r="E722" s="21">
        <v>0</v>
      </c>
      <c r="F722" s="21">
        <v>1867.7</v>
      </c>
      <c r="G722" s="21">
        <v>756</v>
      </c>
      <c r="H722" s="22">
        <f t="shared" si="44"/>
        <v>2723.19</v>
      </c>
      <c r="I722" s="22">
        <f t="shared" si="45"/>
        <v>3003.23</v>
      </c>
      <c r="J722" s="22">
        <f t="shared" si="46"/>
        <v>3303.87</v>
      </c>
      <c r="K722" s="22">
        <f t="shared" si="47"/>
        <v>3702.64</v>
      </c>
    </row>
    <row r="723" spans="1:11" s="15" customFormat="1" ht="14.25" customHeight="1">
      <c r="A723" s="31">
        <v>44895</v>
      </c>
      <c r="B723" s="16">
        <v>18</v>
      </c>
      <c r="C723" s="21">
        <v>1815.06</v>
      </c>
      <c r="D723" s="21">
        <v>40.56</v>
      </c>
      <c r="E723" s="21">
        <v>0</v>
      </c>
      <c r="F723" s="21">
        <v>1833.58</v>
      </c>
      <c r="G723" s="21">
        <v>756</v>
      </c>
      <c r="H723" s="22">
        <f t="shared" si="44"/>
        <v>2689.07</v>
      </c>
      <c r="I723" s="22">
        <f t="shared" si="45"/>
        <v>2969.11</v>
      </c>
      <c r="J723" s="22">
        <f t="shared" si="46"/>
        <v>3269.75</v>
      </c>
      <c r="K723" s="22">
        <f t="shared" si="47"/>
        <v>3668.52</v>
      </c>
    </row>
    <row r="724" spans="1:11" s="15" customFormat="1" ht="14.25" customHeight="1">
      <c r="A724" s="31">
        <v>44895</v>
      </c>
      <c r="B724" s="16">
        <v>19</v>
      </c>
      <c r="C724" s="21">
        <v>1908.56</v>
      </c>
      <c r="D724" s="21">
        <v>0</v>
      </c>
      <c r="E724" s="21">
        <v>68.37</v>
      </c>
      <c r="F724" s="21">
        <v>1927.08</v>
      </c>
      <c r="G724" s="21">
        <v>756</v>
      </c>
      <c r="H724" s="22">
        <f t="shared" si="44"/>
        <v>2782.57</v>
      </c>
      <c r="I724" s="22">
        <f t="shared" si="45"/>
        <v>3062.61</v>
      </c>
      <c r="J724" s="22">
        <f t="shared" si="46"/>
        <v>3363.25</v>
      </c>
      <c r="K724" s="22">
        <f t="shared" si="47"/>
        <v>3762.02</v>
      </c>
    </row>
    <row r="725" spans="1:11" s="15" customFormat="1" ht="14.25" customHeight="1">
      <c r="A725" s="31">
        <v>44895</v>
      </c>
      <c r="B725" s="16">
        <v>20</v>
      </c>
      <c r="C725" s="21">
        <v>1817.62</v>
      </c>
      <c r="D725" s="21">
        <v>0</v>
      </c>
      <c r="E725" s="21">
        <v>16.3</v>
      </c>
      <c r="F725" s="21">
        <v>1836.14</v>
      </c>
      <c r="G725" s="21">
        <v>756</v>
      </c>
      <c r="H725" s="22">
        <f t="shared" si="44"/>
        <v>2691.6300000000006</v>
      </c>
      <c r="I725" s="22">
        <f t="shared" si="45"/>
        <v>2971.6700000000005</v>
      </c>
      <c r="J725" s="22">
        <f t="shared" si="46"/>
        <v>3272.3100000000004</v>
      </c>
      <c r="K725" s="22">
        <f t="shared" si="47"/>
        <v>3671.0800000000004</v>
      </c>
    </row>
    <row r="726" spans="1:11" s="15" customFormat="1" ht="14.25" customHeight="1">
      <c r="A726" s="34">
        <v>44895</v>
      </c>
      <c r="B726" s="16">
        <v>21</v>
      </c>
      <c r="C726" s="21">
        <v>1801.14</v>
      </c>
      <c r="D726" s="21">
        <v>108.16</v>
      </c>
      <c r="E726" s="21">
        <v>0</v>
      </c>
      <c r="F726" s="21">
        <v>1819.66</v>
      </c>
      <c r="G726" s="21">
        <v>756</v>
      </c>
      <c r="H726" s="22">
        <f t="shared" si="44"/>
        <v>2675.15</v>
      </c>
      <c r="I726" s="22">
        <f t="shared" si="45"/>
        <v>2955.19</v>
      </c>
      <c r="J726" s="22">
        <f t="shared" si="46"/>
        <v>3255.83</v>
      </c>
      <c r="K726" s="22">
        <f t="shared" si="47"/>
        <v>3654.6</v>
      </c>
    </row>
    <row r="727" spans="1:11" s="15" customFormat="1" ht="14.25" customHeight="1">
      <c r="A727" s="34">
        <v>44895</v>
      </c>
      <c r="B727" s="16">
        <v>22</v>
      </c>
      <c r="C727" s="21">
        <v>1705.02</v>
      </c>
      <c r="D727" s="21">
        <v>175.33</v>
      </c>
      <c r="E727" s="21">
        <v>0</v>
      </c>
      <c r="F727" s="21">
        <v>1723.54</v>
      </c>
      <c r="G727" s="21">
        <v>756</v>
      </c>
      <c r="H727" s="22">
        <f t="shared" si="44"/>
        <v>2579.03</v>
      </c>
      <c r="I727" s="22">
        <f t="shared" si="45"/>
        <v>2859.07</v>
      </c>
      <c r="J727" s="22">
        <f t="shared" si="46"/>
        <v>3159.71</v>
      </c>
      <c r="K727" s="22">
        <f t="shared" si="47"/>
        <v>3558.48</v>
      </c>
    </row>
    <row r="728" spans="1:11" s="15" customFormat="1" ht="14.25" customHeight="1">
      <c r="A728" s="34">
        <v>44895</v>
      </c>
      <c r="B728" s="16">
        <v>23</v>
      </c>
      <c r="C728" s="21">
        <v>1001</v>
      </c>
      <c r="D728" s="21">
        <v>0.09</v>
      </c>
      <c r="E728" s="21">
        <v>2.51</v>
      </c>
      <c r="F728" s="21">
        <v>1019.52</v>
      </c>
      <c r="G728" s="21">
        <v>756</v>
      </c>
      <c r="H728" s="22">
        <f t="shared" si="44"/>
        <v>1875.01</v>
      </c>
      <c r="I728" s="22">
        <f t="shared" si="45"/>
        <v>2155.05</v>
      </c>
      <c r="J728" s="22">
        <f t="shared" si="46"/>
        <v>2455.69</v>
      </c>
      <c r="K728" s="22">
        <f t="shared" si="47"/>
        <v>2854.46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894443.85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6.61</v>
      </c>
      <c r="O7" s="13">
        <f>'до 150 кВт'!O7</f>
        <v>6.61</v>
      </c>
      <c r="P7" s="13">
        <f>'до 150 кВт'!P7</f>
        <v>6.61</v>
      </c>
      <c r="Q7" s="13">
        <f>'до 150 кВт'!Q7</f>
        <v>6.61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44866</v>
      </c>
      <c r="B9" s="20">
        <v>0</v>
      </c>
      <c r="C9" s="21">
        <v>346.1</v>
      </c>
      <c r="D9" s="21">
        <v>0</v>
      </c>
      <c r="E9" s="21">
        <v>350.83</v>
      </c>
      <c r="F9" s="21">
        <v>364.62</v>
      </c>
      <c r="G9" s="21">
        <v>756</v>
      </c>
      <c r="H9" s="22">
        <f>SUM($F9,$G9,$N$5,$N$7)</f>
        <v>1220.11</v>
      </c>
      <c r="I9" s="22">
        <f>SUM($F9,$G9,$O$5,$O$7)</f>
        <v>1500.1499999999999</v>
      </c>
      <c r="J9" s="22">
        <f>SUM($F9,$G9,$P$5,$P$7)</f>
        <v>1800.7899999999997</v>
      </c>
      <c r="K9" s="30">
        <f>SUM($F9,$G9,$Q$5,$Q$7)</f>
        <v>2199.56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341.68</v>
      </c>
      <c r="D10" s="21">
        <v>0</v>
      </c>
      <c r="E10" s="21">
        <v>358.98</v>
      </c>
      <c r="F10" s="21">
        <v>360.2</v>
      </c>
      <c r="G10" s="21">
        <v>756</v>
      </c>
      <c r="H10" s="17">
        <f aca="true" t="shared" si="0" ref="H10:H73">SUM($F10,$G10,$N$5,$N$7)</f>
        <v>1215.6899999999998</v>
      </c>
      <c r="I10" s="17">
        <f aca="true" t="shared" si="1" ref="I10:I73">SUM($F10,$G10,$O$5,$O$7)</f>
        <v>1495.73</v>
      </c>
      <c r="J10" s="17">
        <f aca="true" t="shared" si="2" ref="J10:J73">SUM($F10,$G10,$P$5,$P$7)</f>
        <v>1796.37</v>
      </c>
      <c r="K10" s="32">
        <f aca="true" t="shared" si="3" ref="K10:K73">SUM($F10,$G10,$Q$5,$Q$7)</f>
        <v>2195.14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312.55</v>
      </c>
      <c r="D11" s="21">
        <v>0</v>
      </c>
      <c r="E11" s="21">
        <v>328.19</v>
      </c>
      <c r="F11" s="21">
        <v>331.07</v>
      </c>
      <c r="G11" s="21">
        <v>756</v>
      </c>
      <c r="H11" s="17">
        <f t="shared" si="0"/>
        <v>1186.5599999999997</v>
      </c>
      <c r="I11" s="17">
        <f t="shared" si="1"/>
        <v>1466.6</v>
      </c>
      <c r="J11" s="17">
        <f t="shared" si="2"/>
        <v>1767.2399999999998</v>
      </c>
      <c r="K11" s="32">
        <f t="shared" si="3"/>
        <v>2166.0099999999998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145.22</v>
      </c>
      <c r="D12" s="21">
        <v>0</v>
      </c>
      <c r="E12" s="21">
        <v>152.41</v>
      </c>
      <c r="F12" s="21">
        <v>163.74</v>
      </c>
      <c r="G12" s="21">
        <v>756</v>
      </c>
      <c r="H12" s="17">
        <f t="shared" si="0"/>
        <v>1019.23</v>
      </c>
      <c r="I12" s="17">
        <f t="shared" si="1"/>
        <v>1299.27</v>
      </c>
      <c r="J12" s="17">
        <f t="shared" si="2"/>
        <v>1599.9099999999999</v>
      </c>
      <c r="K12" s="32">
        <f t="shared" si="3"/>
        <v>1998.6799999999998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355.07</v>
      </c>
      <c r="D13" s="21">
        <v>0</v>
      </c>
      <c r="E13" s="21">
        <v>359.67</v>
      </c>
      <c r="F13" s="21">
        <v>373.59</v>
      </c>
      <c r="G13" s="21">
        <v>756</v>
      </c>
      <c r="H13" s="17">
        <f t="shared" si="0"/>
        <v>1229.0799999999997</v>
      </c>
      <c r="I13" s="17">
        <f t="shared" si="1"/>
        <v>1509.12</v>
      </c>
      <c r="J13" s="17">
        <f t="shared" si="2"/>
        <v>1809.7599999999998</v>
      </c>
      <c r="K13" s="32">
        <f t="shared" si="3"/>
        <v>2208.53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339.03</v>
      </c>
      <c r="D14" s="21">
        <v>614.28</v>
      </c>
      <c r="E14" s="21">
        <v>0</v>
      </c>
      <c r="F14" s="21">
        <v>357.55</v>
      </c>
      <c r="G14" s="21">
        <v>756</v>
      </c>
      <c r="H14" s="17">
        <f t="shared" si="0"/>
        <v>1213.0399999999997</v>
      </c>
      <c r="I14" s="17">
        <f t="shared" si="1"/>
        <v>1493.08</v>
      </c>
      <c r="J14" s="17">
        <f t="shared" si="2"/>
        <v>1793.7199999999998</v>
      </c>
      <c r="K14" s="32">
        <f t="shared" si="3"/>
        <v>2192.4900000000002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1169.48</v>
      </c>
      <c r="D15" s="21">
        <v>325.73</v>
      </c>
      <c r="E15" s="21">
        <v>0</v>
      </c>
      <c r="F15" s="21">
        <v>1188</v>
      </c>
      <c r="G15" s="21">
        <v>756</v>
      </c>
      <c r="H15" s="17">
        <f t="shared" si="0"/>
        <v>2043.49</v>
      </c>
      <c r="I15" s="17">
        <f t="shared" si="1"/>
        <v>2323.53</v>
      </c>
      <c r="J15" s="17">
        <f t="shared" si="2"/>
        <v>2624.17</v>
      </c>
      <c r="K15" s="32">
        <f t="shared" si="3"/>
        <v>3022.94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1464.74</v>
      </c>
      <c r="D16" s="21">
        <v>248.41</v>
      </c>
      <c r="E16" s="21">
        <v>0</v>
      </c>
      <c r="F16" s="21">
        <v>1483.26</v>
      </c>
      <c r="G16" s="21">
        <v>756</v>
      </c>
      <c r="H16" s="17">
        <f t="shared" si="0"/>
        <v>2338.7500000000005</v>
      </c>
      <c r="I16" s="17">
        <f t="shared" si="1"/>
        <v>2618.7900000000004</v>
      </c>
      <c r="J16" s="17">
        <f t="shared" si="2"/>
        <v>2919.4300000000003</v>
      </c>
      <c r="K16" s="32">
        <f t="shared" si="3"/>
        <v>3318.2000000000003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1570.6</v>
      </c>
      <c r="D17" s="21">
        <v>143.5</v>
      </c>
      <c r="E17" s="21">
        <v>0</v>
      </c>
      <c r="F17" s="21">
        <v>1589.12</v>
      </c>
      <c r="G17" s="21">
        <v>756</v>
      </c>
      <c r="H17" s="17">
        <f t="shared" si="0"/>
        <v>2444.61</v>
      </c>
      <c r="I17" s="17">
        <f t="shared" si="1"/>
        <v>2724.65</v>
      </c>
      <c r="J17" s="17">
        <f t="shared" si="2"/>
        <v>3025.29</v>
      </c>
      <c r="K17" s="32">
        <f t="shared" si="3"/>
        <v>3424.06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1634.34</v>
      </c>
      <c r="D18" s="21">
        <v>32.76</v>
      </c>
      <c r="E18" s="21">
        <v>0</v>
      </c>
      <c r="F18" s="21">
        <v>1652.86</v>
      </c>
      <c r="G18" s="21">
        <v>756</v>
      </c>
      <c r="H18" s="17">
        <f t="shared" si="0"/>
        <v>2508.35</v>
      </c>
      <c r="I18" s="17">
        <f t="shared" si="1"/>
        <v>2788.39</v>
      </c>
      <c r="J18" s="17">
        <f t="shared" si="2"/>
        <v>3089.0299999999997</v>
      </c>
      <c r="K18" s="32">
        <f t="shared" si="3"/>
        <v>3487.7999999999997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1634.73</v>
      </c>
      <c r="D19" s="21">
        <v>0</v>
      </c>
      <c r="E19" s="21">
        <v>89.71</v>
      </c>
      <c r="F19" s="21">
        <v>1653.25</v>
      </c>
      <c r="G19" s="21">
        <v>756</v>
      </c>
      <c r="H19" s="17">
        <f t="shared" si="0"/>
        <v>2508.7400000000002</v>
      </c>
      <c r="I19" s="17">
        <f t="shared" si="1"/>
        <v>2788.78</v>
      </c>
      <c r="J19" s="17">
        <f t="shared" si="2"/>
        <v>3089.42</v>
      </c>
      <c r="K19" s="32">
        <f t="shared" si="3"/>
        <v>3488.19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1632.46</v>
      </c>
      <c r="D20" s="21">
        <v>0</v>
      </c>
      <c r="E20" s="21">
        <v>99.42</v>
      </c>
      <c r="F20" s="21">
        <v>1650.98</v>
      </c>
      <c r="G20" s="21">
        <v>756</v>
      </c>
      <c r="H20" s="17">
        <f t="shared" si="0"/>
        <v>2506.4700000000003</v>
      </c>
      <c r="I20" s="17">
        <f t="shared" si="1"/>
        <v>2786.51</v>
      </c>
      <c r="J20" s="17">
        <f t="shared" si="2"/>
        <v>3087.15</v>
      </c>
      <c r="K20" s="32">
        <f t="shared" si="3"/>
        <v>3485.92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1618.06</v>
      </c>
      <c r="D21" s="21">
        <v>0</v>
      </c>
      <c r="E21" s="21">
        <v>116.69</v>
      </c>
      <c r="F21" s="21">
        <v>1636.58</v>
      </c>
      <c r="G21" s="21">
        <v>756</v>
      </c>
      <c r="H21" s="17">
        <f t="shared" si="0"/>
        <v>2492.07</v>
      </c>
      <c r="I21" s="17">
        <f t="shared" si="1"/>
        <v>2772.11</v>
      </c>
      <c r="J21" s="17">
        <f t="shared" si="2"/>
        <v>3072.75</v>
      </c>
      <c r="K21" s="32">
        <f t="shared" si="3"/>
        <v>3471.52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1615.78</v>
      </c>
      <c r="D22" s="21">
        <v>0</v>
      </c>
      <c r="E22" s="21">
        <v>108</v>
      </c>
      <c r="F22" s="21">
        <v>1634.3</v>
      </c>
      <c r="G22" s="21">
        <v>756</v>
      </c>
      <c r="H22" s="17">
        <f t="shared" si="0"/>
        <v>2489.7900000000004</v>
      </c>
      <c r="I22" s="17">
        <f t="shared" si="1"/>
        <v>2769.8300000000004</v>
      </c>
      <c r="J22" s="17">
        <f t="shared" si="2"/>
        <v>3070.4700000000003</v>
      </c>
      <c r="K22" s="32">
        <f t="shared" si="3"/>
        <v>3469.2400000000002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1611.34</v>
      </c>
      <c r="D23" s="21">
        <v>0</v>
      </c>
      <c r="E23" s="21">
        <v>147.18</v>
      </c>
      <c r="F23" s="21">
        <v>1629.86</v>
      </c>
      <c r="G23" s="21">
        <v>756</v>
      </c>
      <c r="H23" s="17">
        <f t="shared" si="0"/>
        <v>2485.35</v>
      </c>
      <c r="I23" s="17">
        <f t="shared" si="1"/>
        <v>2765.39</v>
      </c>
      <c r="J23" s="17">
        <f t="shared" si="2"/>
        <v>3066.0299999999997</v>
      </c>
      <c r="K23" s="32">
        <f t="shared" si="3"/>
        <v>3464.7999999999997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1557.31</v>
      </c>
      <c r="D24" s="21">
        <v>0</v>
      </c>
      <c r="E24" s="21">
        <v>89.62</v>
      </c>
      <c r="F24" s="21">
        <v>1575.83</v>
      </c>
      <c r="G24" s="21">
        <v>756</v>
      </c>
      <c r="H24" s="17">
        <f t="shared" si="0"/>
        <v>2431.32</v>
      </c>
      <c r="I24" s="17">
        <f t="shared" si="1"/>
        <v>2711.36</v>
      </c>
      <c r="J24" s="17">
        <f t="shared" si="2"/>
        <v>3012</v>
      </c>
      <c r="K24" s="32">
        <f t="shared" si="3"/>
        <v>3410.77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1561.1</v>
      </c>
      <c r="D25" s="21">
        <v>0</v>
      </c>
      <c r="E25" s="21">
        <v>33.25</v>
      </c>
      <c r="F25" s="21">
        <v>1579.62</v>
      </c>
      <c r="G25" s="21">
        <v>756</v>
      </c>
      <c r="H25" s="17">
        <f t="shared" si="0"/>
        <v>2435.11</v>
      </c>
      <c r="I25" s="17">
        <f t="shared" si="1"/>
        <v>2715.15</v>
      </c>
      <c r="J25" s="17">
        <f t="shared" si="2"/>
        <v>3015.79</v>
      </c>
      <c r="K25" s="32">
        <f t="shared" si="3"/>
        <v>3414.56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1564.64</v>
      </c>
      <c r="D26" s="21">
        <v>324.55</v>
      </c>
      <c r="E26" s="21">
        <v>0</v>
      </c>
      <c r="F26" s="21">
        <v>1583.16</v>
      </c>
      <c r="G26" s="21">
        <v>756</v>
      </c>
      <c r="H26" s="17">
        <f t="shared" si="0"/>
        <v>2438.65</v>
      </c>
      <c r="I26" s="17">
        <f t="shared" si="1"/>
        <v>2718.69</v>
      </c>
      <c r="J26" s="17">
        <f t="shared" si="2"/>
        <v>3019.33</v>
      </c>
      <c r="K26" s="32">
        <f t="shared" si="3"/>
        <v>3418.1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1884.51</v>
      </c>
      <c r="D27" s="21">
        <v>0</v>
      </c>
      <c r="E27" s="21">
        <v>33.5</v>
      </c>
      <c r="F27" s="21">
        <v>1903.03</v>
      </c>
      <c r="G27" s="21">
        <v>756</v>
      </c>
      <c r="H27" s="17">
        <f t="shared" si="0"/>
        <v>2758.52</v>
      </c>
      <c r="I27" s="17">
        <f t="shared" si="1"/>
        <v>3038.56</v>
      </c>
      <c r="J27" s="17">
        <f t="shared" si="2"/>
        <v>3339.2</v>
      </c>
      <c r="K27" s="32">
        <f t="shared" si="3"/>
        <v>3737.97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1889.76</v>
      </c>
      <c r="D28" s="21">
        <v>0</v>
      </c>
      <c r="E28" s="21">
        <v>29.66</v>
      </c>
      <c r="F28" s="21">
        <v>1908.28</v>
      </c>
      <c r="G28" s="21">
        <v>756</v>
      </c>
      <c r="H28" s="17">
        <f t="shared" si="0"/>
        <v>2763.77</v>
      </c>
      <c r="I28" s="17">
        <f t="shared" si="1"/>
        <v>3043.81</v>
      </c>
      <c r="J28" s="17">
        <f t="shared" si="2"/>
        <v>3344.45</v>
      </c>
      <c r="K28" s="32">
        <f t="shared" si="3"/>
        <v>3743.22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1908.42</v>
      </c>
      <c r="D29" s="21">
        <v>5.28</v>
      </c>
      <c r="E29" s="21">
        <v>0</v>
      </c>
      <c r="F29" s="21">
        <v>1926.94</v>
      </c>
      <c r="G29" s="21">
        <v>756</v>
      </c>
      <c r="H29" s="17">
        <f t="shared" si="0"/>
        <v>2782.4300000000003</v>
      </c>
      <c r="I29" s="17">
        <f t="shared" si="1"/>
        <v>3062.4700000000003</v>
      </c>
      <c r="J29" s="17">
        <f t="shared" si="2"/>
        <v>3363.11</v>
      </c>
      <c r="K29" s="32">
        <f t="shared" si="3"/>
        <v>3761.88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1529.41</v>
      </c>
      <c r="D30" s="21">
        <v>392.61</v>
      </c>
      <c r="E30" s="21">
        <v>0</v>
      </c>
      <c r="F30" s="21">
        <v>1547.93</v>
      </c>
      <c r="G30" s="21">
        <v>756</v>
      </c>
      <c r="H30" s="17">
        <f t="shared" si="0"/>
        <v>2403.4200000000005</v>
      </c>
      <c r="I30" s="17">
        <f t="shared" si="1"/>
        <v>2683.4600000000005</v>
      </c>
      <c r="J30" s="17">
        <f t="shared" si="2"/>
        <v>2984.1000000000004</v>
      </c>
      <c r="K30" s="32">
        <f t="shared" si="3"/>
        <v>3382.8700000000003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1261.81</v>
      </c>
      <c r="D31" s="21">
        <v>747.92</v>
      </c>
      <c r="E31" s="21">
        <v>0</v>
      </c>
      <c r="F31" s="21">
        <v>1280.33</v>
      </c>
      <c r="G31" s="21">
        <v>756</v>
      </c>
      <c r="H31" s="17">
        <f t="shared" si="0"/>
        <v>2135.82</v>
      </c>
      <c r="I31" s="17">
        <f t="shared" si="1"/>
        <v>2415.86</v>
      </c>
      <c r="J31" s="17">
        <f t="shared" si="2"/>
        <v>2716.5</v>
      </c>
      <c r="K31" s="32">
        <f t="shared" si="3"/>
        <v>3115.27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638.6</v>
      </c>
      <c r="D32" s="21">
        <v>345.04</v>
      </c>
      <c r="E32" s="21">
        <v>0</v>
      </c>
      <c r="F32" s="21">
        <v>657.12</v>
      </c>
      <c r="G32" s="21">
        <v>756</v>
      </c>
      <c r="H32" s="17">
        <f t="shared" si="0"/>
        <v>1512.61</v>
      </c>
      <c r="I32" s="17">
        <f t="shared" si="1"/>
        <v>1792.6499999999999</v>
      </c>
      <c r="J32" s="17">
        <f t="shared" si="2"/>
        <v>2093.29</v>
      </c>
      <c r="K32" s="32">
        <f t="shared" si="3"/>
        <v>2492.06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355.3</v>
      </c>
      <c r="D33" s="21">
        <v>0</v>
      </c>
      <c r="E33" s="21">
        <v>372.24</v>
      </c>
      <c r="F33" s="21">
        <v>373.82</v>
      </c>
      <c r="G33" s="21">
        <v>756</v>
      </c>
      <c r="H33" s="17">
        <f t="shared" si="0"/>
        <v>1229.3099999999997</v>
      </c>
      <c r="I33" s="17">
        <f t="shared" si="1"/>
        <v>1509.35</v>
      </c>
      <c r="J33" s="17">
        <f t="shared" si="2"/>
        <v>1809.9899999999998</v>
      </c>
      <c r="K33" s="32">
        <f t="shared" si="3"/>
        <v>2208.7599999999998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301.33</v>
      </c>
      <c r="D34" s="21">
        <v>0</v>
      </c>
      <c r="E34" s="21">
        <v>316.26</v>
      </c>
      <c r="F34" s="21">
        <v>319.85</v>
      </c>
      <c r="G34" s="21">
        <v>756</v>
      </c>
      <c r="H34" s="17">
        <f t="shared" si="0"/>
        <v>1175.34</v>
      </c>
      <c r="I34" s="17">
        <f t="shared" si="1"/>
        <v>1455.3799999999999</v>
      </c>
      <c r="J34" s="17">
        <f t="shared" si="2"/>
        <v>1756.0199999999998</v>
      </c>
      <c r="K34" s="32">
        <f t="shared" si="3"/>
        <v>2154.79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0</v>
      </c>
      <c r="D35" s="21">
        <v>0</v>
      </c>
      <c r="E35" s="21">
        <v>0</v>
      </c>
      <c r="F35" s="21">
        <v>18.52</v>
      </c>
      <c r="G35" s="21">
        <v>756</v>
      </c>
      <c r="H35" s="17">
        <f t="shared" si="0"/>
        <v>874.01</v>
      </c>
      <c r="I35" s="17">
        <f t="shared" si="1"/>
        <v>1154.05</v>
      </c>
      <c r="J35" s="17">
        <f t="shared" si="2"/>
        <v>1454.6899999999998</v>
      </c>
      <c r="K35" s="32">
        <f t="shared" si="3"/>
        <v>1853.4599999999998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0</v>
      </c>
      <c r="D36" s="21">
        <v>0</v>
      </c>
      <c r="E36" s="21">
        <v>0</v>
      </c>
      <c r="F36" s="21">
        <v>18.52</v>
      </c>
      <c r="G36" s="21">
        <v>756</v>
      </c>
      <c r="H36" s="17">
        <f t="shared" si="0"/>
        <v>874.01</v>
      </c>
      <c r="I36" s="17">
        <f t="shared" si="1"/>
        <v>1154.05</v>
      </c>
      <c r="J36" s="17">
        <f t="shared" si="2"/>
        <v>1454.6899999999998</v>
      </c>
      <c r="K36" s="32">
        <f t="shared" si="3"/>
        <v>1853.4599999999998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0</v>
      </c>
      <c r="D37" s="21">
        <v>0</v>
      </c>
      <c r="E37" s="21">
        <v>0</v>
      </c>
      <c r="F37" s="21">
        <v>18.52</v>
      </c>
      <c r="G37" s="21">
        <v>756</v>
      </c>
      <c r="H37" s="17">
        <f t="shared" si="0"/>
        <v>874.01</v>
      </c>
      <c r="I37" s="17">
        <f t="shared" si="1"/>
        <v>1154.05</v>
      </c>
      <c r="J37" s="17">
        <f t="shared" si="2"/>
        <v>1454.6899999999998</v>
      </c>
      <c r="K37" s="32">
        <f t="shared" si="3"/>
        <v>1853.4599999999998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331.5</v>
      </c>
      <c r="D38" s="21">
        <v>688.54</v>
      </c>
      <c r="E38" s="21">
        <v>0</v>
      </c>
      <c r="F38" s="21">
        <v>350.02</v>
      </c>
      <c r="G38" s="21">
        <v>756</v>
      </c>
      <c r="H38" s="17">
        <f t="shared" si="0"/>
        <v>1205.51</v>
      </c>
      <c r="I38" s="17">
        <f t="shared" si="1"/>
        <v>1485.55</v>
      </c>
      <c r="J38" s="17">
        <f t="shared" si="2"/>
        <v>1786.1899999999998</v>
      </c>
      <c r="K38" s="32">
        <f t="shared" si="3"/>
        <v>2184.96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1132.31</v>
      </c>
      <c r="D39" s="21">
        <v>210.41</v>
      </c>
      <c r="E39" s="21">
        <v>0</v>
      </c>
      <c r="F39" s="21">
        <v>1150.83</v>
      </c>
      <c r="G39" s="21">
        <v>756</v>
      </c>
      <c r="H39" s="17">
        <f t="shared" si="0"/>
        <v>2006.32</v>
      </c>
      <c r="I39" s="17">
        <f t="shared" si="1"/>
        <v>2286.36</v>
      </c>
      <c r="J39" s="17">
        <f t="shared" si="2"/>
        <v>2587</v>
      </c>
      <c r="K39" s="32">
        <f t="shared" si="3"/>
        <v>2985.77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1482.99</v>
      </c>
      <c r="D40" s="21">
        <v>84.89</v>
      </c>
      <c r="E40" s="21">
        <v>0</v>
      </c>
      <c r="F40" s="21">
        <v>1501.51</v>
      </c>
      <c r="G40" s="21">
        <v>756</v>
      </c>
      <c r="H40" s="17">
        <f t="shared" si="0"/>
        <v>2357.0000000000005</v>
      </c>
      <c r="I40" s="17">
        <f t="shared" si="1"/>
        <v>2637.0400000000004</v>
      </c>
      <c r="J40" s="17">
        <f t="shared" si="2"/>
        <v>2937.6800000000003</v>
      </c>
      <c r="K40" s="32">
        <f t="shared" si="3"/>
        <v>3336.4500000000003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1784.39</v>
      </c>
      <c r="D41" s="21">
        <v>74</v>
      </c>
      <c r="E41" s="21">
        <v>0</v>
      </c>
      <c r="F41" s="21">
        <v>1802.91</v>
      </c>
      <c r="G41" s="21">
        <v>756</v>
      </c>
      <c r="H41" s="17">
        <f t="shared" si="0"/>
        <v>2658.4</v>
      </c>
      <c r="I41" s="17">
        <f t="shared" si="1"/>
        <v>2938.44</v>
      </c>
      <c r="J41" s="17">
        <f t="shared" si="2"/>
        <v>3239.08</v>
      </c>
      <c r="K41" s="32">
        <f t="shared" si="3"/>
        <v>3637.85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1923</v>
      </c>
      <c r="D42" s="21">
        <v>0</v>
      </c>
      <c r="E42" s="21">
        <v>89.37</v>
      </c>
      <c r="F42" s="21">
        <v>1941.52</v>
      </c>
      <c r="G42" s="21">
        <v>756</v>
      </c>
      <c r="H42" s="17">
        <f t="shared" si="0"/>
        <v>2797.01</v>
      </c>
      <c r="I42" s="17">
        <f t="shared" si="1"/>
        <v>3077.05</v>
      </c>
      <c r="J42" s="17">
        <f t="shared" si="2"/>
        <v>3377.69</v>
      </c>
      <c r="K42" s="32">
        <f t="shared" si="3"/>
        <v>3776.46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1921.9</v>
      </c>
      <c r="D43" s="21">
        <v>0</v>
      </c>
      <c r="E43" s="21">
        <v>243.88</v>
      </c>
      <c r="F43" s="21">
        <v>1940.42</v>
      </c>
      <c r="G43" s="21">
        <v>756</v>
      </c>
      <c r="H43" s="17">
        <f t="shared" si="0"/>
        <v>2795.9100000000003</v>
      </c>
      <c r="I43" s="17">
        <f t="shared" si="1"/>
        <v>3075.9500000000003</v>
      </c>
      <c r="J43" s="17">
        <f t="shared" si="2"/>
        <v>3376.59</v>
      </c>
      <c r="K43" s="32">
        <f t="shared" si="3"/>
        <v>3775.36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1916.01</v>
      </c>
      <c r="D44" s="21">
        <v>0</v>
      </c>
      <c r="E44" s="21">
        <v>99.27</v>
      </c>
      <c r="F44" s="21">
        <v>1934.53</v>
      </c>
      <c r="G44" s="21">
        <v>756</v>
      </c>
      <c r="H44" s="17">
        <f t="shared" si="0"/>
        <v>2790.02</v>
      </c>
      <c r="I44" s="17">
        <f t="shared" si="1"/>
        <v>3070.06</v>
      </c>
      <c r="J44" s="17">
        <f t="shared" si="2"/>
        <v>3370.7</v>
      </c>
      <c r="K44" s="32">
        <f t="shared" si="3"/>
        <v>3769.47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1904.99</v>
      </c>
      <c r="D45" s="21">
        <v>0</v>
      </c>
      <c r="E45" s="21">
        <v>54.27</v>
      </c>
      <c r="F45" s="21">
        <v>1923.51</v>
      </c>
      <c r="G45" s="21">
        <v>756</v>
      </c>
      <c r="H45" s="17">
        <f t="shared" si="0"/>
        <v>2779.0000000000005</v>
      </c>
      <c r="I45" s="17">
        <f t="shared" si="1"/>
        <v>3059.0400000000004</v>
      </c>
      <c r="J45" s="17">
        <f t="shared" si="2"/>
        <v>3359.6800000000003</v>
      </c>
      <c r="K45" s="32">
        <f t="shared" si="3"/>
        <v>3758.4500000000003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1907.54</v>
      </c>
      <c r="D46" s="21">
        <v>0</v>
      </c>
      <c r="E46" s="21">
        <v>29.78</v>
      </c>
      <c r="F46" s="21">
        <v>1926.06</v>
      </c>
      <c r="G46" s="21">
        <v>756</v>
      </c>
      <c r="H46" s="17">
        <f t="shared" si="0"/>
        <v>2781.55</v>
      </c>
      <c r="I46" s="17">
        <f t="shared" si="1"/>
        <v>3061.59</v>
      </c>
      <c r="J46" s="17">
        <f t="shared" si="2"/>
        <v>3362.23</v>
      </c>
      <c r="K46" s="32">
        <f t="shared" si="3"/>
        <v>3761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1916.73</v>
      </c>
      <c r="D47" s="21">
        <v>0</v>
      </c>
      <c r="E47" s="21">
        <v>51.37</v>
      </c>
      <c r="F47" s="21">
        <v>1935.25</v>
      </c>
      <c r="G47" s="21">
        <v>756</v>
      </c>
      <c r="H47" s="17">
        <f t="shared" si="0"/>
        <v>2790.7400000000002</v>
      </c>
      <c r="I47" s="17">
        <f t="shared" si="1"/>
        <v>3070.78</v>
      </c>
      <c r="J47" s="17">
        <f t="shared" si="2"/>
        <v>3371.42</v>
      </c>
      <c r="K47" s="32">
        <f t="shared" si="3"/>
        <v>3770.19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1919.02</v>
      </c>
      <c r="D48" s="21">
        <v>0</v>
      </c>
      <c r="E48" s="21">
        <v>31</v>
      </c>
      <c r="F48" s="21">
        <v>1937.54</v>
      </c>
      <c r="G48" s="21">
        <v>756</v>
      </c>
      <c r="H48" s="17">
        <f t="shared" si="0"/>
        <v>2793.03</v>
      </c>
      <c r="I48" s="17">
        <f t="shared" si="1"/>
        <v>3073.07</v>
      </c>
      <c r="J48" s="17">
        <f t="shared" si="2"/>
        <v>3373.71</v>
      </c>
      <c r="K48" s="32">
        <f t="shared" si="3"/>
        <v>3772.48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1927.29</v>
      </c>
      <c r="D49" s="21">
        <v>0</v>
      </c>
      <c r="E49" s="21">
        <v>90.52</v>
      </c>
      <c r="F49" s="21">
        <v>1945.81</v>
      </c>
      <c r="G49" s="21">
        <v>756</v>
      </c>
      <c r="H49" s="17">
        <f t="shared" si="0"/>
        <v>2801.3</v>
      </c>
      <c r="I49" s="17">
        <f t="shared" si="1"/>
        <v>3081.34</v>
      </c>
      <c r="J49" s="17">
        <f t="shared" si="2"/>
        <v>3381.98</v>
      </c>
      <c r="K49" s="32">
        <f t="shared" si="3"/>
        <v>3780.75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1983.44</v>
      </c>
      <c r="D50" s="21">
        <v>110.5</v>
      </c>
      <c r="E50" s="21">
        <v>0</v>
      </c>
      <c r="F50" s="21">
        <v>2001.96</v>
      </c>
      <c r="G50" s="21">
        <v>756</v>
      </c>
      <c r="H50" s="17">
        <f t="shared" si="0"/>
        <v>2857.4500000000003</v>
      </c>
      <c r="I50" s="17">
        <f t="shared" si="1"/>
        <v>3137.4900000000002</v>
      </c>
      <c r="J50" s="17">
        <f t="shared" si="2"/>
        <v>3438.13</v>
      </c>
      <c r="K50" s="32">
        <f t="shared" si="3"/>
        <v>3836.9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1986.03</v>
      </c>
      <c r="D51" s="21">
        <v>0.35</v>
      </c>
      <c r="E51" s="21">
        <v>0</v>
      </c>
      <c r="F51" s="21">
        <v>2004.55</v>
      </c>
      <c r="G51" s="21">
        <v>756</v>
      </c>
      <c r="H51" s="17">
        <f t="shared" si="0"/>
        <v>2860.0400000000004</v>
      </c>
      <c r="I51" s="17">
        <f t="shared" si="1"/>
        <v>3140.0800000000004</v>
      </c>
      <c r="J51" s="17">
        <f t="shared" si="2"/>
        <v>3440.7200000000003</v>
      </c>
      <c r="K51" s="32">
        <f t="shared" si="3"/>
        <v>3839.4900000000002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1990.79</v>
      </c>
      <c r="D52" s="21">
        <v>52.97</v>
      </c>
      <c r="E52" s="21">
        <v>0</v>
      </c>
      <c r="F52" s="21">
        <v>2009.31</v>
      </c>
      <c r="G52" s="21">
        <v>756</v>
      </c>
      <c r="H52" s="17">
        <f t="shared" si="0"/>
        <v>2864.8</v>
      </c>
      <c r="I52" s="17">
        <f t="shared" si="1"/>
        <v>3144.84</v>
      </c>
      <c r="J52" s="17">
        <f t="shared" si="2"/>
        <v>3445.48</v>
      </c>
      <c r="K52" s="32">
        <f t="shared" si="3"/>
        <v>3844.25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1910.56</v>
      </c>
      <c r="D53" s="21">
        <v>16.38</v>
      </c>
      <c r="E53" s="21">
        <v>0</v>
      </c>
      <c r="F53" s="21">
        <v>1929.08</v>
      </c>
      <c r="G53" s="21">
        <v>756</v>
      </c>
      <c r="H53" s="17">
        <f t="shared" si="0"/>
        <v>2784.57</v>
      </c>
      <c r="I53" s="17">
        <f t="shared" si="1"/>
        <v>3064.61</v>
      </c>
      <c r="J53" s="17">
        <f t="shared" si="2"/>
        <v>3365.25</v>
      </c>
      <c r="K53" s="32">
        <f t="shared" si="3"/>
        <v>3764.02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1918.01</v>
      </c>
      <c r="D54" s="21">
        <v>0</v>
      </c>
      <c r="E54" s="21">
        <v>590.37</v>
      </c>
      <c r="F54" s="21">
        <v>1936.53</v>
      </c>
      <c r="G54" s="21">
        <v>756</v>
      </c>
      <c r="H54" s="17">
        <f t="shared" si="0"/>
        <v>2792.02</v>
      </c>
      <c r="I54" s="17">
        <f t="shared" si="1"/>
        <v>3072.06</v>
      </c>
      <c r="J54" s="17">
        <f t="shared" si="2"/>
        <v>3372.7</v>
      </c>
      <c r="K54" s="32">
        <f t="shared" si="3"/>
        <v>3771.47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1395.94</v>
      </c>
      <c r="D55" s="21">
        <v>0</v>
      </c>
      <c r="E55" s="21">
        <v>352.02</v>
      </c>
      <c r="F55" s="21">
        <v>1414.46</v>
      </c>
      <c r="G55" s="21">
        <v>756</v>
      </c>
      <c r="H55" s="17">
        <f t="shared" si="0"/>
        <v>2269.9500000000003</v>
      </c>
      <c r="I55" s="17">
        <f t="shared" si="1"/>
        <v>2549.9900000000002</v>
      </c>
      <c r="J55" s="17">
        <f t="shared" si="2"/>
        <v>2850.63</v>
      </c>
      <c r="K55" s="32">
        <f t="shared" si="3"/>
        <v>3249.4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1125.28</v>
      </c>
      <c r="D56" s="21">
        <v>0</v>
      </c>
      <c r="E56" s="21">
        <v>36.42</v>
      </c>
      <c r="F56" s="21">
        <v>1143.8</v>
      </c>
      <c r="G56" s="21">
        <v>756</v>
      </c>
      <c r="H56" s="17">
        <f t="shared" si="0"/>
        <v>1999.2899999999997</v>
      </c>
      <c r="I56" s="17">
        <f t="shared" si="1"/>
        <v>2279.33</v>
      </c>
      <c r="J56" s="17">
        <f t="shared" si="2"/>
        <v>2579.97</v>
      </c>
      <c r="K56" s="32">
        <f t="shared" si="3"/>
        <v>2978.7400000000002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957.92</v>
      </c>
      <c r="D57" s="21">
        <v>0</v>
      </c>
      <c r="E57" s="21">
        <v>988.53</v>
      </c>
      <c r="F57" s="21">
        <v>976.44</v>
      </c>
      <c r="G57" s="21">
        <v>756</v>
      </c>
      <c r="H57" s="17">
        <f t="shared" si="0"/>
        <v>1831.93</v>
      </c>
      <c r="I57" s="17">
        <f t="shared" si="1"/>
        <v>2111.9700000000003</v>
      </c>
      <c r="J57" s="17">
        <f t="shared" si="2"/>
        <v>2412.61</v>
      </c>
      <c r="K57" s="32">
        <f t="shared" si="3"/>
        <v>2811.38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598.89</v>
      </c>
      <c r="D58" s="21">
        <v>0</v>
      </c>
      <c r="E58" s="21">
        <v>630.18</v>
      </c>
      <c r="F58" s="21">
        <v>617.41</v>
      </c>
      <c r="G58" s="21">
        <v>756</v>
      </c>
      <c r="H58" s="17">
        <f t="shared" si="0"/>
        <v>1472.8999999999999</v>
      </c>
      <c r="I58" s="17">
        <f t="shared" si="1"/>
        <v>1752.9399999999998</v>
      </c>
      <c r="J58" s="17">
        <f t="shared" si="2"/>
        <v>2053.58</v>
      </c>
      <c r="K58" s="32">
        <f t="shared" si="3"/>
        <v>2452.35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326.99</v>
      </c>
      <c r="D59" s="21">
        <v>0</v>
      </c>
      <c r="E59" s="21">
        <v>344.04</v>
      </c>
      <c r="F59" s="21">
        <v>345.51</v>
      </c>
      <c r="G59" s="21">
        <v>756</v>
      </c>
      <c r="H59" s="17">
        <f t="shared" si="0"/>
        <v>1200.9999999999998</v>
      </c>
      <c r="I59" s="17">
        <f t="shared" si="1"/>
        <v>1481.04</v>
      </c>
      <c r="J59" s="17">
        <f t="shared" si="2"/>
        <v>1781.6799999999998</v>
      </c>
      <c r="K59" s="32">
        <f t="shared" si="3"/>
        <v>2180.4500000000003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292.82</v>
      </c>
      <c r="D60" s="21">
        <v>0</v>
      </c>
      <c r="E60" s="21">
        <v>307.74</v>
      </c>
      <c r="F60" s="21">
        <v>311.34</v>
      </c>
      <c r="G60" s="21">
        <v>756</v>
      </c>
      <c r="H60" s="17">
        <f t="shared" si="0"/>
        <v>1166.8299999999997</v>
      </c>
      <c r="I60" s="17">
        <f t="shared" si="1"/>
        <v>1446.87</v>
      </c>
      <c r="J60" s="17">
        <f t="shared" si="2"/>
        <v>1747.5099999999998</v>
      </c>
      <c r="K60" s="32">
        <f t="shared" si="3"/>
        <v>2146.28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917.36</v>
      </c>
      <c r="D61" s="21">
        <v>0</v>
      </c>
      <c r="E61" s="21">
        <v>948.05</v>
      </c>
      <c r="F61" s="21">
        <v>935.88</v>
      </c>
      <c r="G61" s="21">
        <v>756</v>
      </c>
      <c r="H61" s="17">
        <f t="shared" si="0"/>
        <v>1791.3700000000001</v>
      </c>
      <c r="I61" s="17">
        <f t="shared" si="1"/>
        <v>2071.4100000000003</v>
      </c>
      <c r="J61" s="17">
        <f t="shared" si="2"/>
        <v>2372.05</v>
      </c>
      <c r="K61" s="32">
        <f t="shared" si="3"/>
        <v>2770.82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1019.44</v>
      </c>
      <c r="D62" s="21">
        <v>669.31</v>
      </c>
      <c r="E62" s="21">
        <v>0</v>
      </c>
      <c r="F62" s="21">
        <v>1037.96</v>
      </c>
      <c r="G62" s="21">
        <v>756</v>
      </c>
      <c r="H62" s="17">
        <f t="shared" si="0"/>
        <v>1893.45</v>
      </c>
      <c r="I62" s="17">
        <f t="shared" si="1"/>
        <v>2173.4900000000002</v>
      </c>
      <c r="J62" s="17">
        <f t="shared" si="2"/>
        <v>2474.13</v>
      </c>
      <c r="K62" s="32">
        <f t="shared" si="3"/>
        <v>2872.9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1244.57</v>
      </c>
      <c r="D63" s="21">
        <v>777.97</v>
      </c>
      <c r="E63" s="21">
        <v>0</v>
      </c>
      <c r="F63" s="21">
        <v>1263.09</v>
      </c>
      <c r="G63" s="21">
        <v>756</v>
      </c>
      <c r="H63" s="17">
        <f t="shared" si="0"/>
        <v>2118.58</v>
      </c>
      <c r="I63" s="17">
        <f t="shared" si="1"/>
        <v>2398.62</v>
      </c>
      <c r="J63" s="17">
        <f t="shared" si="2"/>
        <v>2699.2599999999998</v>
      </c>
      <c r="K63" s="32">
        <f t="shared" si="3"/>
        <v>3098.03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1583.35</v>
      </c>
      <c r="D64" s="21">
        <v>461.98</v>
      </c>
      <c r="E64" s="21">
        <v>0</v>
      </c>
      <c r="F64" s="21">
        <v>1601.87</v>
      </c>
      <c r="G64" s="21">
        <v>756</v>
      </c>
      <c r="H64" s="17">
        <f t="shared" si="0"/>
        <v>2457.36</v>
      </c>
      <c r="I64" s="17">
        <f t="shared" si="1"/>
        <v>2737.4</v>
      </c>
      <c r="J64" s="17">
        <f t="shared" si="2"/>
        <v>3038.04</v>
      </c>
      <c r="K64" s="32">
        <f t="shared" si="3"/>
        <v>3436.81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1987.21</v>
      </c>
      <c r="D65" s="21">
        <v>141.2</v>
      </c>
      <c r="E65" s="21">
        <v>0</v>
      </c>
      <c r="F65" s="21">
        <v>2005.73</v>
      </c>
      <c r="G65" s="21">
        <v>756</v>
      </c>
      <c r="H65" s="17">
        <f t="shared" si="0"/>
        <v>2861.2200000000003</v>
      </c>
      <c r="I65" s="17">
        <f t="shared" si="1"/>
        <v>3141.26</v>
      </c>
      <c r="J65" s="17">
        <f t="shared" si="2"/>
        <v>3441.9</v>
      </c>
      <c r="K65" s="32">
        <f t="shared" si="3"/>
        <v>3840.67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1967.96</v>
      </c>
      <c r="D66" s="21">
        <v>173.59</v>
      </c>
      <c r="E66" s="21">
        <v>0</v>
      </c>
      <c r="F66" s="21">
        <v>1986.48</v>
      </c>
      <c r="G66" s="21">
        <v>756</v>
      </c>
      <c r="H66" s="17">
        <f t="shared" si="0"/>
        <v>2841.9700000000003</v>
      </c>
      <c r="I66" s="17">
        <f t="shared" si="1"/>
        <v>3122.01</v>
      </c>
      <c r="J66" s="17">
        <f t="shared" si="2"/>
        <v>3422.65</v>
      </c>
      <c r="K66" s="32">
        <f t="shared" si="3"/>
        <v>3821.42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2015.3</v>
      </c>
      <c r="D67" s="21">
        <v>159.63</v>
      </c>
      <c r="E67" s="21">
        <v>0</v>
      </c>
      <c r="F67" s="21">
        <v>2033.82</v>
      </c>
      <c r="G67" s="21">
        <v>756</v>
      </c>
      <c r="H67" s="17">
        <f t="shared" si="0"/>
        <v>2889.31</v>
      </c>
      <c r="I67" s="17">
        <f t="shared" si="1"/>
        <v>3169.35</v>
      </c>
      <c r="J67" s="17">
        <f t="shared" si="2"/>
        <v>3469.99</v>
      </c>
      <c r="K67" s="32">
        <f t="shared" si="3"/>
        <v>3868.7599999999998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1994.62</v>
      </c>
      <c r="D68" s="21">
        <v>231.07</v>
      </c>
      <c r="E68" s="21">
        <v>0</v>
      </c>
      <c r="F68" s="21">
        <v>2013.14</v>
      </c>
      <c r="G68" s="21">
        <v>756</v>
      </c>
      <c r="H68" s="17">
        <f t="shared" si="0"/>
        <v>2868.6300000000006</v>
      </c>
      <c r="I68" s="17">
        <f t="shared" si="1"/>
        <v>3148.6700000000005</v>
      </c>
      <c r="J68" s="17">
        <f t="shared" si="2"/>
        <v>3449.3100000000004</v>
      </c>
      <c r="K68" s="32">
        <f t="shared" si="3"/>
        <v>3848.0800000000004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1988.69</v>
      </c>
      <c r="D69" s="21">
        <v>0</v>
      </c>
      <c r="E69" s="21">
        <v>9.66</v>
      </c>
      <c r="F69" s="21">
        <v>2007.21</v>
      </c>
      <c r="G69" s="21">
        <v>756</v>
      </c>
      <c r="H69" s="17">
        <f t="shared" si="0"/>
        <v>2862.7000000000003</v>
      </c>
      <c r="I69" s="17">
        <f t="shared" si="1"/>
        <v>3142.7400000000002</v>
      </c>
      <c r="J69" s="17">
        <f t="shared" si="2"/>
        <v>3443.38</v>
      </c>
      <c r="K69" s="32">
        <f t="shared" si="3"/>
        <v>3842.15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1991.31</v>
      </c>
      <c r="D70" s="21">
        <v>165.71</v>
      </c>
      <c r="E70" s="21">
        <v>0</v>
      </c>
      <c r="F70" s="21">
        <v>2009.83</v>
      </c>
      <c r="G70" s="21">
        <v>756</v>
      </c>
      <c r="H70" s="17">
        <f t="shared" si="0"/>
        <v>2865.32</v>
      </c>
      <c r="I70" s="17">
        <f t="shared" si="1"/>
        <v>3145.36</v>
      </c>
      <c r="J70" s="17">
        <f t="shared" si="2"/>
        <v>3446</v>
      </c>
      <c r="K70" s="32">
        <f t="shared" si="3"/>
        <v>3844.77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1991.18</v>
      </c>
      <c r="D71" s="21">
        <v>121.45</v>
      </c>
      <c r="E71" s="21">
        <v>0</v>
      </c>
      <c r="F71" s="21">
        <v>2009.7</v>
      </c>
      <c r="G71" s="21">
        <v>756</v>
      </c>
      <c r="H71" s="17">
        <f t="shared" si="0"/>
        <v>2865.19</v>
      </c>
      <c r="I71" s="17">
        <f t="shared" si="1"/>
        <v>3145.23</v>
      </c>
      <c r="J71" s="17">
        <f t="shared" si="2"/>
        <v>3445.87</v>
      </c>
      <c r="K71" s="32">
        <f t="shared" si="3"/>
        <v>3844.64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1989.54</v>
      </c>
      <c r="D72" s="21">
        <v>136.99</v>
      </c>
      <c r="E72" s="21">
        <v>0</v>
      </c>
      <c r="F72" s="21">
        <v>2008.06</v>
      </c>
      <c r="G72" s="21">
        <v>756</v>
      </c>
      <c r="H72" s="17">
        <f t="shared" si="0"/>
        <v>2863.55</v>
      </c>
      <c r="I72" s="17">
        <f t="shared" si="1"/>
        <v>3143.59</v>
      </c>
      <c r="J72" s="17">
        <f t="shared" si="2"/>
        <v>3444.23</v>
      </c>
      <c r="K72" s="32">
        <f t="shared" si="3"/>
        <v>3843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1995.01</v>
      </c>
      <c r="D73" s="21">
        <v>79.07</v>
      </c>
      <c r="E73" s="21">
        <v>0</v>
      </c>
      <c r="F73" s="21">
        <v>2013.53</v>
      </c>
      <c r="G73" s="21">
        <v>756</v>
      </c>
      <c r="H73" s="17">
        <f t="shared" si="0"/>
        <v>2869.02</v>
      </c>
      <c r="I73" s="17">
        <f t="shared" si="1"/>
        <v>3149.06</v>
      </c>
      <c r="J73" s="17">
        <f t="shared" si="2"/>
        <v>3449.7</v>
      </c>
      <c r="K73" s="32">
        <f t="shared" si="3"/>
        <v>3848.47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2016.42</v>
      </c>
      <c r="D74" s="21">
        <v>91.89</v>
      </c>
      <c r="E74" s="21">
        <v>0</v>
      </c>
      <c r="F74" s="21">
        <v>2034.94</v>
      </c>
      <c r="G74" s="21">
        <v>756</v>
      </c>
      <c r="H74" s="17">
        <f aca="true" t="shared" si="4" ref="H74:H137">SUM($F74,$G74,$N$5,$N$7)</f>
        <v>2890.4300000000003</v>
      </c>
      <c r="I74" s="17">
        <f aca="true" t="shared" si="5" ref="I74:I137">SUM($F74,$G74,$O$5,$O$7)</f>
        <v>3170.4700000000003</v>
      </c>
      <c r="J74" s="17">
        <f aca="true" t="shared" si="6" ref="J74:J137">SUM($F74,$G74,$P$5,$P$7)</f>
        <v>3471.11</v>
      </c>
      <c r="K74" s="32">
        <f aca="true" t="shared" si="7" ref="K74:K137">SUM($F74,$G74,$Q$5,$Q$7)</f>
        <v>3869.88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2015.95</v>
      </c>
      <c r="D75" s="21">
        <v>71.65</v>
      </c>
      <c r="E75" s="21">
        <v>0</v>
      </c>
      <c r="F75" s="21">
        <v>2034.47</v>
      </c>
      <c r="G75" s="21">
        <v>756</v>
      </c>
      <c r="H75" s="17">
        <f t="shared" si="4"/>
        <v>2889.9600000000005</v>
      </c>
      <c r="I75" s="17">
        <f t="shared" si="5"/>
        <v>3170.0000000000005</v>
      </c>
      <c r="J75" s="17">
        <f t="shared" si="6"/>
        <v>3470.6400000000003</v>
      </c>
      <c r="K75" s="32">
        <f t="shared" si="7"/>
        <v>3869.4100000000003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2061.01</v>
      </c>
      <c r="D76" s="21">
        <v>78.49</v>
      </c>
      <c r="E76" s="21">
        <v>0</v>
      </c>
      <c r="F76" s="21">
        <v>2079.53</v>
      </c>
      <c r="G76" s="21">
        <v>756</v>
      </c>
      <c r="H76" s="17">
        <f t="shared" si="4"/>
        <v>2935.0200000000004</v>
      </c>
      <c r="I76" s="17">
        <f t="shared" si="5"/>
        <v>3215.0600000000004</v>
      </c>
      <c r="J76" s="17">
        <f t="shared" si="6"/>
        <v>3515.7000000000003</v>
      </c>
      <c r="K76" s="32">
        <f t="shared" si="7"/>
        <v>3914.4700000000003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2027.14</v>
      </c>
      <c r="D77" s="21">
        <v>8.99</v>
      </c>
      <c r="E77" s="21">
        <v>0</v>
      </c>
      <c r="F77" s="21">
        <v>2045.66</v>
      </c>
      <c r="G77" s="21">
        <v>756</v>
      </c>
      <c r="H77" s="17">
        <f t="shared" si="4"/>
        <v>2901.15</v>
      </c>
      <c r="I77" s="17">
        <f t="shared" si="5"/>
        <v>3181.19</v>
      </c>
      <c r="J77" s="17">
        <f t="shared" si="6"/>
        <v>3481.83</v>
      </c>
      <c r="K77" s="32">
        <f t="shared" si="7"/>
        <v>3880.6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2023.97</v>
      </c>
      <c r="D78" s="21">
        <v>0</v>
      </c>
      <c r="E78" s="21">
        <v>98.21</v>
      </c>
      <c r="F78" s="21">
        <v>2042.49</v>
      </c>
      <c r="G78" s="21">
        <v>756</v>
      </c>
      <c r="H78" s="17">
        <f t="shared" si="4"/>
        <v>2897.98</v>
      </c>
      <c r="I78" s="17">
        <f t="shared" si="5"/>
        <v>3178.02</v>
      </c>
      <c r="J78" s="17">
        <f t="shared" si="6"/>
        <v>3478.66</v>
      </c>
      <c r="K78" s="32">
        <f t="shared" si="7"/>
        <v>3877.43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1930.21</v>
      </c>
      <c r="D79" s="21">
        <v>0</v>
      </c>
      <c r="E79" s="21">
        <v>702.08</v>
      </c>
      <c r="F79" s="21">
        <v>1948.73</v>
      </c>
      <c r="G79" s="21">
        <v>756</v>
      </c>
      <c r="H79" s="17">
        <f t="shared" si="4"/>
        <v>2804.2200000000003</v>
      </c>
      <c r="I79" s="17">
        <f t="shared" si="5"/>
        <v>3084.26</v>
      </c>
      <c r="J79" s="17">
        <f t="shared" si="6"/>
        <v>3384.9</v>
      </c>
      <c r="K79" s="32">
        <f t="shared" si="7"/>
        <v>3783.67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1371.05</v>
      </c>
      <c r="D80" s="21">
        <v>549.89</v>
      </c>
      <c r="E80" s="21">
        <v>0</v>
      </c>
      <c r="F80" s="21">
        <v>1389.57</v>
      </c>
      <c r="G80" s="21">
        <v>756</v>
      </c>
      <c r="H80" s="17">
        <f t="shared" si="4"/>
        <v>2245.06</v>
      </c>
      <c r="I80" s="17">
        <f t="shared" si="5"/>
        <v>2525.1</v>
      </c>
      <c r="J80" s="17">
        <f t="shared" si="6"/>
        <v>2825.74</v>
      </c>
      <c r="K80" s="32">
        <f t="shared" si="7"/>
        <v>3224.5099999999998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1325.38</v>
      </c>
      <c r="D81" s="21">
        <v>58.47</v>
      </c>
      <c r="E81" s="21">
        <v>0</v>
      </c>
      <c r="F81" s="21">
        <v>1343.9</v>
      </c>
      <c r="G81" s="21">
        <v>756</v>
      </c>
      <c r="H81" s="17">
        <f t="shared" si="4"/>
        <v>2199.3900000000003</v>
      </c>
      <c r="I81" s="17">
        <f t="shared" si="5"/>
        <v>2479.4300000000003</v>
      </c>
      <c r="J81" s="17">
        <f t="shared" si="6"/>
        <v>2780.07</v>
      </c>
      <c r="K81" s="32">
        <f t="shared" si="7"/>
        <v>3178.84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1167.16</v>
      </c>
      <c r="D82" s="21">
        <v>189.77</v>
      </c>
      <c r="E82" s="21">
        <v>0</v>
      </c>
      <c r="F82" s="21">
        <v>1185.68</v>
      </c>
      <c r="G82" s="21">
        <v>756</v>
      </c>
      <c r="H82" s="17">
        <f t="shared" si="4"/>
        <v>2041.1699999999998</v>
      </c>
      <c r="I82" s="17">
        <f t="shared" si="5"/>
        <v>2321.21</v>
      </c>
      <c r="J82" s="17">
        <f t="shared" si="6"/>
        <v>2621.85</v>
      </c>
      <c r="K82" s="32">
        <f t="shared" si="7"/>
        <v>3020.6200000000003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1103.67</v>
      </c>
      <c r="D83" s="21">
        <v>252.44</v>
      </c>
      <c r="E83" s="21">
        <v>0</v>
      </c>
      <c r="F83" s="21">
        <v>1122.19</v>
      </c>
      <c r="G83" s="21">
        <v>756</v>
      </c>
      <c r="H83" s="17">
        <f t="shared" si="4"/>
        <v>1977.68</v>
      </c>
      <c r="I83" s="17">
        <f t="shared" si="5"/>
        <v>2257.7200000000003</v>
      </c>
      <c r="J83" s="17">
        <f t="shared" si="6"/>
        <v>2558.36</v>
      </c>
      <c r="K83" s="32">
        <f t="shared" si="7"/>
        <v>2957.13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1042.5</v>
      </c>
      <c r="D84" s="21">
        <v>121.57</v>
      </c>
      <c r="E84" s="21">
        <v>0</v>
      </c>
      <c r="F84" s="21">
        <v>1061.02</v>
      </c>
      <c r="G84" s="21">
        <v>756</v>
      </c>
      <c r="H84" s="17">
        <f t="shared" si="4"/>
        <v>1916.51</v>
      </c>
      <c r="I84" s="17">
        <f t="shared" si="5"/>
        <v>2196.55</v>
      </c>
      <c r="J84" s="17">
        <f t="shared" si="6"/>
        <v>2497.19</v>
      </c>
      <c r="K84" s="32">
        <f t="shared" si="7"/>
        <v>2895.96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1064.17</v>
      </c>
      <c r="D85" s="21">
        <v>149.4</v>
      </c>
      <c r="E85" s="21">
        <v>0</v>
      </c>
      <c r="F85" s="21">
        <v>1082.69</v>
      </c>
      <c r="G85" s="21">
        <v>756</v>
      </c>
      <c r="H85" s="17">
        <f t="shared" si="4"/>
        <v>1938.18</v>
      </c>
      <c r="I85" s="17">
        <f t="shared" si="5"/>
        <v>2218.2200000000003</v>
      </c>
      <c r="J85" s="17">
        <f t="shared" si="6"/>
        <v>2518.86</v>
      </c>
      <c r="K85" s="32">
        <f t="shared" si="7"/>
        <v>2917.63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1164.22</v>
      </c>
      <c r="D86" s="21">
        <v>240.52</v>
      </c>
      <c r="E86" s="21">
        <v>0</v>
      </c>
      <c r="F86" s="21">
        <v>1182.74</v>
      </c>
      <c r="G86" s="21">
        <v>756</v>
      </c>
      <c r="H86" s="17">
        <f t="shared" si="4"/>
        <v>2038.2299999999998</v>
      </c>
      <c r="I86" s="17">
        <f t="shared" si="5"/>
        <v>2318.27</v>
      </c>
      <c r="J86" s="17">
        <f t="shared" si="6"/>
        <v>2618.9100000000003</v>
      </c>
      <c r="K86" s="32">
        <f t="shared" si="7"/>
        <v>3017.68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1288.38</v>
      </c>
      <c r="D87" s="21">
        <v>72.05</v>
      </c>
      <c r="E87" s="21">
        <v>0</v>
      </c>
      <c r="F87" s="21">
        <v>1306.9</v>
      </c>
      <c r="G87" s="21">
        <v>756</v>
      </c>
      <c r="H87" s="17">
        <f t="shared" si="4"/>
        <v>2162.3900000000003</v>
      </c>
      <c r="I87" s="17">
        <f t="shared" si="5"/>
        <v>2442.4300000000003</v>
      </c>
      <c r="J87" s="17">
        <f t="shared" si="6"/>
        <v>2743.07</v>
      </c>
      <c r="K87" s="32">
        <f t="shared" si="7"/>
        <v>3141.84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1421.13</v>
      </c>
      <c r="D88" s="21">
        <v>492.89</v>
      </c>
      <c r="E88" s="21">
        <v>0</v>
      </c>
      <c r="F88" s="21">
        <v>1439.65</v>
      </c>
      <c r="G88" s="21">
        <v>756</v>
      </c>
      <c r="H88" s="17">
        <f t="shared" si="4"/>
        <v>2295.1400000000003</v>
      </c>
      <c r="I88" s="17">
        <f t="shared" si="5"/>
        <v>2575.1800000000003</v>
      </c>
      <c r="J88" s="17">
        <f t="shared" si="6"/>
        <v>2875.82</v>
      </c>
      <c r="K88" s="32">
        <f t="shared" si="7"/>
        <v>3274.59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1941.41</v>
      </c>
      <c r="D89" s="21">
        <v>0</v>
      </c>
      <c r="E89" s="21">
        <v>68.55</v>
      </c>
      <c r="F89" s="21">
        <v>1959.93</v>
      </c>
      <c r="G89" s="21">
        <v>756</v>
      </c>
      <c r="H89" s="17">
        <f t="shared" si="4"/>
        <v>2815.4200000000005</v>
      </c>
      <c r="I89" s="17">
        <f t="shared" si="5"/>
        <v>3095.4600000000005</v>
      </c>
      <c r="J89" s="17">
        <f t="shared" si="6"/>
        <v>3396.1000000000004</v>
      </c>
      <c r="K89" s="32">
        <f t="shared" si="7"/>
        <v>3794.8700000000003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1977.78</v>
      </c>
      <c r="D90" s="21">
        <v>0</v>
      </c>
      <c r="E90" s="21">
        <v>76.41</v>
      </c>
      <c r="F90" s="21">
        <v>1996.3</v>
      </c>
      <c r="G90" s="21">
        <v>756</v>
      </c>
      <c r="H90" s="17">
        <f t="shared" si="4"/>
        <v>2851.7900000000004</v>
      </c>
      <c r="I90" s="17">
        <f t="shared" si="5"/>
        <v>3131.8300000000004</v>
      </c>
      <c r="J90" s="17">
        <f t="shared" si="6"/>
        <v>3432.4700000000003</v>
      </c>
      <c r="K90" s="32">
        <f t="shared" si="7"/>
        <v>3831.2400000000002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1982.82</v>
      </c>
      <c r="D91" s="21">
        <v>0</v>
      </c>
      <c r="E91" s="21">
        <v>99.33</v>
      </c>
      <c r="F91" s="21">
        <v>2001.34</v>
      </c>
      <c r="G91" s="21">
        <v>756</v>
      </c>
      <c r="H91" s="17">
        <f t="shared" si="4"/>
        <v>2856.8300000000004</v>
      </c>
      <c r="I91" s="17">
        <f t="shared" si="5"/>
        <v>3136.8700000000003</v>
      </c>
      <c r="J91" s="17">
        <f t="shared" si="6"/>
        <v>3437.51</v>
      </c>
      <c r="K91" s="32">
        <f t="shared" si="7"/>
        <v>3836.28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1978.2</v>
      </c>
      <c r="D92" s="21">
        <v>0</v>
      </c>
      <c r="E92" s="21">
        <v>105.32</v>
      </c>
      <c r="F92" s="21">
        <v>1996.72</v>
      </c>
      <c r="G92" s="21">
        <v>756</v>
      </c>
      <c r="H92" s="17">
        <f t="shared" si="4"/>
        <v>2852.2100000000005</v>
      </c>
      <c r="I92" s="17">
        <f t="shared" si="5"/>
        <v>3132.2500000000005</v>
      </c>
      <c r="J92" s="17">
        <f t="shared" si="6"/>
        <v>3432.8900000000003</v>
      </c>
      <c r="K92" s="32">
        <f t="shared" si="7"/>
        <v>3831.6600000000003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1975.78</v>
      </c>
      <c r="D93" s="21">
        <v>0</v>
      </c>
      <c r="E93" s="21">
        <v>85.12</v>
      </c>
      <c r="F93" s="21">
        <v>1994.3</v>
      </c>
      <c r="G93" s="21">
        <v>756</v>
      </c>
      <c r="H93" s="17">
        <f t="shared" si="4"/>
        <v>2849.7900000000004</v>
      </c>
      <c r="I93" s="17">
        <f t="shared" si="5"/>
        <v>3129.8300000000004</v>
      </c>
      <c r="J93" s="17">
        <f t="shared" si="6"/>
        <v>3430.4700000000003</v>
      </c>
      <c r="K93" s="32">
        <f t="shared" si="7"/>
        <v>3829.2400000000002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1970.72</v>
      </c>
      <c r="D94" s="21">
        <v>0</v>
      </c>
      <c r="E94" s="21">
        <v>74.74</v>
      </c>
      <c r="F94" s="21">
        <v>1989.24</v>
      </c>
      <c r="G94" s="21">
        <v>756</v>
      </c>
      <c r="H94" s="17">
        <f t="shared" si="4"/>
        <v>2844.73</v>
      </c>
      <c r="I94" s="17">
        <f t="shared" si="5"/>
        <v>3124.77</v>
      </c>
      <c r="J94" s="17">
        <f t="shared" si="6"/>
        <v>3425.41</v>
      </c>
      <c r="K94" s="32">
        <f t="shared" si="7"/>
        <v>3824.18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1983.45</v>
      </c>
      <c r="D95" s="21">
        <v>0</v>
      </c>
      <c r="E95" s="21">
        <v>15.18</v>
      </c>
      <c r="F95" s="21">
        <v>2001.97</v>
      </c>
      <c r="G95" s="21">
        <v>756</v>
      </c>
      <c r="H95" s="17">
        <f t="shared" si="4"/>
        <v>2857.4600000000005</v>
      </c>
      <c r="I95" s="17">
        <f t="shared" si="5"/>
        <v>3137.5000000000005</v>
      </c>
      <c r="J95" s="17">
        <f t="shared" si="6"/>
        <v>3438.1400000000003</v>
      </c>
      <c r="K95" s="32">
        <f t="shared" si="7"/>
        <v>3836.9100000000003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1991.29</v>
      </c>
      <c r="D96" s="21">
        <v>0</v>
      </c>
      <c r="E96" s="21">
        <v>24.02</v>
      </c>
      <c r="F96" s="21">
        <v>2009.81</v>
      </c>
      <c r="G96" s="21">
        <v>756</v>
      </c>
      <c r="H96" s="17">
        <f t="shared" si="4"/>
        <v>2865.3</v>
      </c>
      <c r="I96" s="17">
        <f t="shared" si="5"/>
        <v>3145.34</v>
      </c>
      <c r="J96" s="17">
        <f t="shared" si="6"/>
        <v>3445.98</v>
      </c>
      <c r="K96" s="32">
        <f t="shared" si="7"/>
        <v>3844.75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2002.53</v>
      </c>
      <c r="D97" s="21">
        <v>85.52</v>
      </c>
      <c r="E97" s="21">
        <v>0</v>
      </c>
      <c r="F97" s="21">
        <v>2021.05</v>
      </c>
      <c r="G97" s="21">
        <v>756</v>
      </c>
      <c r="H97" s="17">
        <f t="shared" si="4"/>
        <v>2876.5400000000004</v>
      </c>
      <c r="I97" s="17">
        <f t="shared" si="5"/>
        <v>3156.5800000000004</v>
      </c>
      <c r="J97" s="17">
        <f t="shared" si="6"/>
        <v>3457.2200000000003</v>
      </c>
      <c r="K97" s="32">
        <f t="shared" si="7"/>
        <v>3855.9900000000002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2066.24</v>
      </c>
      <c r="D98" s="21">
        <v>62.94</v>
      </c>
      <c r="E98" s="21">
        <v>0</v>
      </c>
      <c r="F98" s="21">
        <v>2084.76</v>
      </c>
      <c r="G98" s="21">
        <v>756</v>
      </c>
      <c r="H98" s="17">
        <f t="shared" si="4"/>
        <v>2940.2500000000005</v>
      </c>
      <c r="I98" s="17">
        <f t="shared" si="5"/>
        <v>3220.2900000000004</v>
      </c>
      <c r="J98" s="17">
        <f t="shared" si="6"/>
        <v>3520.9300000000003</v>
      </c>
      <c r="K98" s="32">
        <f t="shared" si="7"/>
        <v>3919.7000000000003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2023.48</v>
      </c>
      <c r="D99" s="21">
        <v>33.09</v>
      </c>
      <c r="E99" s="21">
        <v>0</v>
      </c>
      <c r="F99" s="21">
        <v>2042</v>
      </c>
      <c r="G99" s="21">
        <v>756</v>
      </c>
      <c r="H99" s="17">
        <f t="shared" si="4"/>
        <v>2897.4900000000002</v>
      </c>
      <c r="I99" s="17">
        <f t="shared" si="5"/>
        <v>3177.53</v>
      </c>
      <c r="J99" s="17">
        <f t="shared" si="6"/>
        <v>3478.17</v>
      </c>
      <c r="K99" s="32">
        <f t="shared" si="7"/>
        <v>3876.94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2076.26</v>
      </c>
      <c r="D100" s="21">
        <v>0</v>
      </c>
      <c r="E100" s="21">
        <v>41.54</v>
      </c>
      <c r="F100" s="21">
        <v>2094.78</v>
      </c>
      <c r="G100" s="21">
        <v>756</v>
      </c>
      <c r="H100" s="17">
        <f t="shared" si="4"/>
        <v>2950.2700000000004</v>
      </c>
      <c r="I100" s="17">
        <f t="shared" si="5"/>
        <v>3230.3100000000004</v>
      </c>
      <c r="J100" s="17">
        <f t="shared" si="6"/>
        <v>3530.9500000000003</v>
      </c>
      <c r="K100" s="32">
        <f t="shared" si="7"/>
        <v>3929.7200000000003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2055.19</v>
      </c>
      <c r="D101" s="21">
        <v>0</v>
      </c>
      <c r="E101" s="21">
        <v>84.63</v>
      </c>
      <c r="F101" s="21">
        <v>2073.71</v>
      </c>
      <c r="G101" s="21">
        <v>756</v>
      </c>
      <c r="H101" s="17">
        <f t="shared" si="4"/>
        <v>2929.2000000000003</v>
      </c>
      <c r="I101" s="17">
        <f t="shared" si="5"/>
        <v>3209.2400000000002</v>
      </c>
      <c r="J101" s="17">
        <f t="shared" si="6"/>
        <v>3509.88</v>
      </c>
      <c r="K101" s="32">
        <f t="shared" si="7"/>
        <v>3908.65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1989.39</v>
      </c>
      <c r="D102" s="21">
        <v>0</v>
      </c>
      <c r="E102" s="21">
        <v>447.39</v>
      </c>
      <c r="F102" s="21">
        <v>2007.91</v>
      </c>
      <c r="G102" s="21">
        <v>756</v>
      </c>
      <c r="H102" s="17">
        <f t="shared" si="4"/>
        <v>2863.4</v>
      </c>
      <c r="I102" s="17">
        <f t="shared" si="5"/>
        <v>3143.44</v>
      </c>
      <c r="J102" s="17">
        <f t="shared" si="6"/>
        <v>3444.08</v>
      </c>
      <c r="K102" s="32">
        <f t="shared" si="7"/>
        <v>3842.85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1937.89</v>
      </c>
      <c r="D103" s="21">
        <v>0</v>
      </c>
      <c r="E103" s="21">
        <v>26.04</v>
      </c>
      <c r="F103" s="21">
        <v>1956.41</v>
      </c>
      <c r="G103" s="21">
        <v>756</v>
      </c>
      <c r="H103" s="17">
        <f t="shared" si="4"/>
        <v>2811.9</v>
      </c>
      <c r="I103" s="17">
        <f t="shared" si="5"/>
        <v>3091.94</v>
      </c>
      <c r="J103" s="17">
        <f t="shared" si="6"/>
        <v>3392.58</v>
      </c>
      <c r="K103" s="32">
        <f t="shared" si="7"/>
        <v>3791.35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1377.13</v>
      </c>
      <c r="D104" s="21">
        <v>0</v>
      </c>
      <c r="E104" s="21">
        <v>28.26</v>
      </c>
      <c r="F104" s="21">
        <v>1395.65</v>
      </c>
      <c r="G104" s="21">
        <v>756</v>
      </c>
      <c r="H104" s="17">
        <f t="shared" si="4"/>
        <v>2251.1400000000003</v>
      </c>
      <c r="I104" s="17">
        <f t="shared" si="5"/>
        <v>2531.1800000000003</v>
      </c>
      <c r="J104" s="17">
        <f t="shared" si="6"/>
        <v>2831.82</v>
      </c>
      <c r="K104" s="32">
        <f t="shared" si="7"/>
        <v>3230.59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1185.98</v>
      </c>
      <c r="D105" s="21">
        <v>25.87</v>
      </c>
      <c r="E105" s="21">
        <v>0</v>
      </c>
      <c r="F105" s="21">
        <v>1204.5</v>
      </c>
      <c r="G105" s="21">
        <v>756</v>
      </c>
      <c r="H105" s="17">
        <f t="shared" si="4"/>
        <v>2059.9900000000002</v>
      </c>
      <c r="I105" s="17">
        <f t="shared" si="5"/>
        <v>2340.03</v>
      </c>
      <c r="J105" s="17">
        <f t="shared" si="6"/>
        <v>2640.67</v>
      </c>
      <c r="K105" s="32">
        <f t="shared" si="7"/>
        <v>3039.44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1086.52</v>
      </c>
      <c r="D106" s="21">
        <v>60.8</v>
      </c>
      <c r="E106" s="21">
        <v>0</v>
      </c>
      <c r="F106" s="21">
        <v>1105.04</v>
      </c>
      <c r="G106" s="21">
        <v>756</v>
      </c>
      <c r="H106" s="17">
        <f t="shared" si="4"/>
        <v>1960.53</v>
      </c>
      <c r="I106" s="17">
        <f t="shared" si="5"/>
        <v>2240.57</v>
      </c>
      <c r="J106" s="17">
        <f t="shared" si="6"/>
        <v>2541.21</v>
      </c>
      <c r="K106" s="32">
        <f t="shared" si="7"/>
        <v>2939.98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1040.79</v>
      </c>
      <c r="D107" s="21">
        <v>40.64</v>
      </c>
      <c r="E107" s="21">
        <v>0</v>
      </c>
      <c r="F107" s="21">
        <v>1059.31</v>
      </c>
      <c r="G107" s="21">
        <v>756</v>
      </c>
      <c r="H107" s="17">
        <f t="shared" si="4"/>
        <v>1914.8</v>
      </c>
      <c r="I107" s="17">
        <f t="shared" si="5"/>
        <v>2194.84</v>
      </c>
      <c r="J107" s="17">
        <f t="shared" si="6"/>
        <v>2495.48</v>
      </c>
      <c r="K107" s="32">
        <f t="shared" si="7"/>
        <v>2894.25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1219.46</v>
      </c>
      <c r="D108" s="21">
        <v>0</v>
      </c>
      <c r="E108" s="21">
        <v>115.53</v>
      </c>
      <c r="F108" s="21">
        <v>1237.98</v>
      </c>
      <c r="G108" s="21">
        <v>756</v>
      </c>
      <c r="H108" s="17">
        <f t="shared" si="4"/>
        <v>2093.4700000000003</v>
      </c>
      <c r="I108" s="17">
        <f t="shared" si="5"/>
        <v>2373.51</v>
      </c>
      <c r="J108" s="17">
        <f t="shared" si="6"/>
        <v>2674.15</v>
      </c>
      <c r="K108" s="32">
        <f t="shared" si="7"/>
        <v>3072.92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1244.7</v>
      </c>
      <c r="D109" s="21">
        <v>0</v>
      </c>
      <c r="E109" s="21">
        <v>108.25</v>
      </c>
      <c r="F109" s="21">
        <v>1263.22</v>
      </c>
      <c r="G109" s="21">
        <v>756</v>
      </c>
      <c r="H109" s="17">
        <f t="shared" si="4"/>
        <v>2118.71</v>
      </c>
      <c r="I109" s="17">
        <f t="shared" si="5"/>
        <v>2398.75</v>
      </c>
      <c r="J109" s="17">
        <f t="shared" si="6"/>
        <v>2699.39</v>
      </c>
      <c r="K109" s="32">
        <f t="shared" si="7"/>
        <v>3098.1600000000003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1756.15</v>
      </c>
      <c r="D110" s="21">
        <v>0</v>
      </c>
      <c r="E110" s="21">
        <v>567.61</v>
      </c>
      <c r="F110" s="21">
        <v>1774.67</v>
      </c>
      <c r="G110" s="21">
        <v>756</v>
      </c>
      <c r="H110" s="17">
        <f t="shared" si="4"/>
        <v>2630.1600000000003</v>
      </c>
      <c r="I110" s="17">
        <f t="shared" si="5"/>
        <v>2910.2000000000003</v>
      </c>
      <c r="J110" s="17">
        <f t="shared" si="6"/>
        <v>3210.84</v>
      </c>
      <c r="K110" s="32">
        <f t="shared" si="7"/>
        <v>3609.61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1464.85</v>
      </c>
      <c r="D111" s="21">
        <v>0</v>
      </c>
      <c r="E111" s="21">
        <v>204.07</v>
      </c>
      <c r="F111" s="21">
        <v>1483.37</v>
      </c>
      <c r="G111" s="21">
        <v>756</v>
      </c>
      <c r="H111" s="17">
        <f t="shared" si="4"/>
        <v>2338.86</v>
      </c>
      <c r="I111" s="17">
        <f t="shared" si="5"/>
        <v>2618.9</v>
      </c>
      <c r="J111" s="17">
        <f t="shared" si="6"/>
        <v>2919.54</v>
      </c>
      <c r="K111" s="32">
        <f t="shared" si="7"/>
        <v>3318.31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1582.54</v>
      </c>
      <c r="D112" s="21">
        <v>0</v>
      </c>
      <c r="E112" s="21">
        <v>159.04</v>
      </c>
      <c r="F112" s="21">
        <v>1601.06</v>
      </c>
      <c r="G112" s="21">
        <v>756</v>
      </c>
      <c r="H112" s="17">
        <f t="shared" si="4"/>
        <v>2456.55</v>
      </c>
      <c r="I112" s="17">
        <f t="shared" si="5"/>
        <v>2736.59</v>
      </c>
      <c r="J112" s="17">
        <f t="shared" si="6"/>
        <v>3037.23</v>
      </c>
      <c r="K112" s="32">
        <f t="shared" si="7"/>
        <v>3436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1848.1</v>
      </c>
      <c r="D113" s="21">
        <v>0</v>
      </c>
      <c r="E113" s="21">
        <v>8.25</v>
      </c>
      <c r="F113" s="21">
        <v>1866.62</v>
      </c>
      <c r="G113" s="21">
        <v>756</v>
      </c>
      <c r="H113" s="17">
        <f t="shared" si="4"/>
        <v>2722.11</v>
      </c>
      <c r="I113" s="17">
        <f t="shared" si="5"/>
        <v>3002.15</v>
      </c>
      <c r="J113" s="17">
        <f t="shared" si="6"/>
        <v>3302.79</v>
      </c>
      <c r="K113" s="32">
        <f t="shared" si="7"/>
        <v>3701.56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1876.69</v>
      </c>
      <c r="D114" s="21">
        <v>22.36</v>
      </c>
      <c r="E114" s="21">
        <v>0</v>
      </c>
      <c r="F114" s="21">
        <v>1895.21</v>
      </c>
      <c r="G114" s="21">
        <v>756</v>
      </c>
      <c r="H114" s="17">
        <f t="shared" si="4"/>
        <v>2750.7000000000003</v>
      </c>
      <c r="I114" s="17">
        <f t="shared" si="5"/>
        <v>3030.7400000000002</v>
      </c>
      <c r="J114" s="17">
        <f t="shared" si="6"/>
        <v>3331.38</v>
      </c>
      <c r="K114" s="32">
        <f t="shared" si="7"/>
        <v>3730.15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1874.26</v>
      </c>
      <c r="D115" s="21">
        <v>0</v>
      </c>
      <c r="E115" s="21">
        <v>6.86</v>
      </c>
      <c r="F115" s="21">
        <v>1892.78</v>
      </c>
      <c r="G115" s="21">
        <v>756</v>
      </c>
      <c r="H115" s="17">
        <f t="shared" si="4"/>
        <v>2748.27</v>
      </c>
      <c r="I115" s="17">
        <f t="shared" si="5"/>
        <v>3028.31</v>
      </c>
      <c r="J115" s="17">
        <f t="shared" si="6"/>
        <v>3328.95</v>
      </c>
      <c r="K115" s="32">
        <f t="shared" si="7"/>
        <v>3727.72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1877.18</v>
      </c>
      <c r="D116" s="21">
        <v>0</v>
      </c>
      <c r="E116" s="21">
        <v>43.61</v>
      </c>
      <c r="F116" s="21">
        <v>1895.7</v>
      </c>
      <c r="G116" s="21">
        <v>756</v>
      </c>
      <c r="H116" s="17">
        <f t="shared" si="4"/>
        <v>2751.19</v>
      </c>
      <c r="I116" s="17">
        <f t="shared" si="5"/>
        <v>3031.23</v>
      </c>
      <c r="J116" s="17">
        <f t="shared" si="6"/>
        <v>3331.87</v>
      </c>
      <c r="K116" s="32">
        <f t="shared" si="7"/>
        <v>3730.64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1875.29</v>
      </c>
      <c r="D117" s="21">
        <v>0</v>
      </c>
      <c r="E117" s="21">
        <v>43.71</v>
      </c>
      <c r="F117" s="21">
        <v>1893.81</v>
      </c>
      <c r="G117" s="21">
        <v>756</v>
      </c>
      <c r="H117" s="17">
        <f t="shared" si="4"/>
        <v>2749.3</v>
      </c>
      <c r="I117" s="17">
        <f t="shared" si="5"/>
        <v>3029.34</v>
      </c>
      <c r="J117" s="17">
        <f t="shared" si="6"/>
        <v>3329.98</v>
      </c>
      <c r="K117" s="32">
        <f t="shared" si="7"/>
        <v>3728.75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1873.19</v>
      </c>
      <c r="D118" s="21">
        <v>0</v>
      </c>
      <c r="E118" s="21">
        <v>31.39</v>
      </c>
      <c r="F118" s="21">
        <v>1891.71</v>
      </c>
      <c r="G118" s="21">
        <v>756</v>
      </c>
      <c r="H118" s="17">
        <f t="shared" si="4"/>
        <v>2747.2000000000003</v>
      </c>
      <c r="I118" s="17">
        <f t="shared" si="5"/>
        <v>3027.2400000000002</v>
      </c>
      <c r="J118" s="17">
        <f t="shared" si="6"/>
        <v>3327.88</v>
      </c>
      <c r="K118" s="32">
        <f t="shared" si="7"/>
        <v>3726.65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1878.44</v>
      </c>
      <c r="D119" s="21">
        <v>0</v>
      </c>
      <c r="E119" s="21">
        <v>43.43</v>
      </c>
      <c r="F119" s="21">
        <v>1896.96</v>
      </c>
      <c r="G119" s="21">
        <v>756</v>
      </c>
      <c r="H119" s="17">
        <f t="shared" si="4"/>
        <v>2752.4500000000003</v>
      </c>
      <c r="I119" s="17">
        <f t="shared" si="5"/>
        <v>3032.4900000000002</v>
      </c>
      <c r="J119" s="17">
        <f t="shared" si="6"/>
        <v>3333.13</v>
      </c>
      <c r="K119" s="32">
        <f t="shared" si="7"/>
        <v>3731.9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1876.07</v>
      </c>
      <c r="D120" s="21">
        <v>0</v>
      </c>
      <c r="E120" s="21">
        <v>42.2</v>
      </c>
      <c r="F120" s="21">
        <v>1894.59</v>
      </c>
      <c r="G120" s="21">
        <v>756</v>
      </c>
      <c r="H120" s="17">
        <f t="shared" si="4"/>
        <v>2750.0800000000004</v>
      </c>
      <c r="I120" s="17">
        <f t="shared" si="5"/>
        <v>3030.1200000000003</v>
      </c>
      <c r="J120" s="17">
        <f t="shared" si="6"/>
        <v>3330.76</v>
      </c>
      <c r="K120" s="32">
        <f t="shared" si="7"/>
        <v>3729.53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1878.64</v>
      </c>
      <c r="D121" s="21">
        <v>10.6</v>
      </c>
      <c r="E121" s="21">
        <v>0</v>
      </c>
      <c r="F121" s="21">
        <v>1897.16</v>
      </c>
      <c r="G121" s="21">
        <v>756</v>
      </c>
      <c r="H121" s="17">
        <f t="shared" si="4"/>
        <v>2752.65</v>
      </c>
      <c r="I121" s="17">
        <f t="shared" si="5"/>
        <v>3032.69</v>
      </c>
      <c r="J121" s="17">
        <f t="shared" si="6"/>
        <v>3333.33</v>
      </c>
      <c r="K121" s="32">
        <f t="shared" si="7"/>
        <v>3732.1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1895.46</v>
      </c>
      <c r="D122" s="21">
        <v>126.68</v>
      </c>
      <c r="E122" s="21">
        <v>0</v>
      </c>
      <c r="F122" s="21">
        <v>1913.98</v>
      </c>
      <c r="G122" s="21">
        <v>756</v>
      </c>
      <c r="H122" s="17">
        <f t="shared" si="4"/>
        <v>2769.4700000000003</v>
      </c>
      <c r="I122" s="17">
        <f t="shared" si="5"/>
        <v>3049.51</v>
      </c>
      <c r="J122" s="17">
        <f t="shared" si="6"/>
        <v>3350.15</v>
      </c>
      <c r="K122" s="32">
        <f t="shared" si="7"/>
        <v>3748.92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1865.89</v>
      </c>
      <c r="D123" s="21">
        <v>0</v>
      </c>
      <c r="E123" s="21">
        <v>48.23</v>
      </c>
      <c r="F123" s="21">
        <v>1884.41</v>
      </c>
      <c r="G123" s="21">
        <v>756</v>
      </c>
      <c r="H123" s="17">
        <f t="shared" si="4"/>
        <v>2739.9</v>
      </c>
      <c r="I123" s="17">
        <f t="shared" si="5"/>
        <v>3019.94</v>
      </c>
      <c r="J123" s="17">
        <f t="shared" si="6"/>
        <v>3320.58</v>
      </c>
      <c r="K123" s="32">
        <f t="shared" si="7"/>
        <v>3719.35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1894.31</v>
      </c>
      <c r="D124" s="21">
        <v>0</v>
      </c>
      <c r="E124" s="21">
        <v>111.74</v>
      </c>
      <c r="F124" s="21">
        <v>1912.83</v>
      </c>
      <c r="G124" s="21">
        <v>756</v>
      </c>
      <c r="H124" s="17">
        <f t="shared" si="4"/>
        <v>2768.32</v>
      </c>
      <c r="I124" s="17">
        <f t="shared" si="5"/>
        <v>3048.36</v>
      </c>
      <c r="J124" s="17">
        <f t="shared" si="6"/>
        <v>3349</v>
      </c>
      <c r="K124" s="32">
        <f t="shared" si="7"/>
        <v>3747.77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1879.54</v>
      </c>
      <c r="D125" s="21">
        <v>0</v>
      </c>
      <c r="E125" s="21">
        <v>110.17</v>
      </c>
      <c r="F125" s="21">
        <v>1898.06</v>
      </c>
      <c r="G125" s="21">
        <v>756</v>
      </c>
      <c r="H125" s="17">
        <f t="shared" si="4"/>
        <v>2753.55</v>
      </c>
      <c r="I125" s="17">
        <f t="shared" si="5"/>
        <v>3033.59</v>
      </c>
      <c r="J125" s="17">
        <f t="shared" si="6"/>
        <v>3334.23</v>
      </c>
      <c r="K125" s="32">
        <f t="shared" si="7"/>
        <v>3733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1865.31</v>
      </c>
      <c r="D126" s="21">
        <v>0</v>
      </c>
      <c r="E126" s="21">
        <v>566.41</v>
      </c>
      <c r="F126" s="21">
        <v>1883.83</v>
      </c>
      <c r="G126" s="21">
        <v>756</v>
      </c>
      <c r="H126" s="17">
        <f t="shared" si="4"/>
        <v>2739.32</v>
      </c>
      <c r="I126" s="17">
        <f t="shared" si="5"/>
        <v>3019.36</v>
      </c>
      <c r="J126" s="17">
        <f t="shared" si="6"/>
        <v>3320</v>
      </c>
      <c r="K126" s="32">
        <f t="shared" si="7"/>
        <v>3718.77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1845.44</v>
      </c>
      <c r="D127" s="21">
        <v>0</v>
      </c>
      <c r="E127" s="21">
        <v>554.76</v>
      </c>
      <c r="F127" s="21">
        <v>1863.96</v>
      </c>
      <c r="G127" s="21">
        <v>756</v>
      </c>
      <c r="H127" s="17">
        <f t="shared" si="4"/>
        <v>2719.4500000000003</v>
      </c>
      <c r="I127" s="17">
        <f t="shared" si="5"/>
        <v>2999.4900000000002</v>
      </c>
      <c r="J127" s="17">
        <f t="shared" si="6"/>
        <v>3300.13</v>
      </c>
      <c r="K127" s="32">
        <f t="shared" si="7"/>
        <v>3698.9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1429.92</v>
      </c>
      <c r="D128" s="21">
        <v>0</v>
      </c>
      <c r="E128" s="21">
        <v>361.37</v>
      </c>
      <c r="F128" s="21">
        <v>1448.44</v>
      </c>
      <c r="G128" s="21">
        <v>756</v>
      </c>
      <c r="H128" s="17">
        <f t="shared" si="4"/>
        <v>2303.9300000000003</v>
      </c>
      <c r="I128" s="17">
        <f t="shared" si="5"/>
        <v>2583.9700000000003</v>
      </c>
      <c r="J128" s="17">
        <f t="shared" si="6"/>
        <v>2884.61</v>
      </c>
      <c r="K128" s="32">
        <f t="shared" si="7"/>
        <v>3283.38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1120.54</v>
      </c>
      <c r="D129" s="21">
        <v>68.01</v>
      </c>
      <c r="E129" s="21">
        <v>0</v>
      </c>
      <c r="F129" s="21">
        <v>1139.06</v>
      </c>
      <c r="G129" s="21">
        <v>756</v>
      </c>
      <c r="H129" s="17">
        <f t="shared" si="4"/>
        <v>1994.55</v>
      </c>
      <c r="I129" s="17">
        <f t="shared" si="5"/>
        <v>2274.59</v>
      </c>
      <c r="J129" s="17">
        <f t="shared" si="6"/>
        <v>2575.23</v>
      </c>
      <c r="K129" s="32">
        <f t="shared" si="7"/>
        <v>2974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1058.38</v>
      </c>
      <c r="D130" s="21">
        <v>0</v>
      </c>
      <c r="E130" s="21">
        <v>46.27</v>
      </c>
      <c r="F130" s="21">
        <v>1076.9</v>
      </c>
      <c r="G130" s="21">
        <v>756</v>
      </c>
      <c r="H130" s="17">
        <f t="shared" si="4"/>
        <v>1932.39</v>
      </c>
      <c r="I130" s="17">
        <f t="shared" si="5"/>
        <v>2212.4300000000003</v>
      </c>
      <c r="J130" s="17">
        <f t="shared" si="6"/>
        <v>2513.07</v>
      </c>
      <c r="K130" s="32">
        <f t="shared" si="7"/>
        <v>2911.84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1008.36</v>
      </c>
      <c r="D131" s="21">
        <v>0</v>
      </c>
      <c r="E131" s="21">
        <v>17.73</v>
      </c>
      <c r="F131" s="21">
        <v>1026.88</v>
      </c>
      <c r="G131" s="21">
        <v>756</v>
      </c>
      <c r="H131" s="17">
        <f t="shared" si="4"/>
        <v>1882.3700000000001</v>
      </c>
      <c r="I131" s="17">
        <f t="shared" si="5"/>
        <v>2162.4100000000003</v>
      </c>
      <c r="J131" s="17">
        <f t="shared" si="6"/>
        <v>2463.05</v>
      </c>
      <c r="K131" s="32">
        <f t="shared" si="7"/>
        <v>2861.82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965.33</v>
      </c>
      <c r="D132" s="21">
        <v>34.27</v>
      </c>
      <c r="E132" s="21">
        <v>0</v>
      </c>
      <c r="F132" s="21">
        <v>983.85</v>
      </c>
      <c r="G132" s="21">
        <v>756</v>
      </c>
      <c r="H132" s="17">
        <f t="shared" si="4"/>
        <v>1839.34</v>
      </c>
      <c r="I132" s="17">
        <f t="shared" si="5"/>
        <v>2119.38</v>
      </c>
      <c r="J132" s="17">
        <f t="shared" si="6"/>
        <v>2420.02</v>
      </c>
      <c r="K132" s="32">
        <f t="shared" si="7"/>
        <v>2818.79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970.64</v>
      </c>
      <c r="D133" s="21">
        <v>12.14</v>
      </c>
      <c r="E133" s="21">
        <v>0</v>
      </c>
      <c r="F133" s="21">
        <v>989.16</v>
      </c>
      <c r="G133" s="21">
        <v>756</v>
      </c>
      <c r="H133" s="17">
        <f t="shared" si="4"/>
        <v>1844.6499999999999</v>
      </c>
      <c r="I133" s="17">
        <f t="shared" si="5"/>
        <v>2124.69</v>
      </c>
      <c r="J133" s="17">
        <f t="shared" si="6"/>
        <v>2425.33</v>
      </c>
      <c r="K133" s="32">
        <f t="shared" si="7"/>
        <v>2824.1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1017.22</v>
      </c>
      <c r="D134" s="21">
        <v>56.72</v>
      </c>
      <c r="E134" s="21">
        <v>0</v>
      </c>
      <c r="F134" s="21">
        <v>1035.74</v>
      </c>
      <c r="G134" s="21">
        <v>756</v>
      </c>
      <c r="H134" s="17">
        <f t="shared" si="4"/>
        <v>1891.2299999999998</v>
      </c>
      <c r="I134" s="17">
        <f t="shared" si="5"/>
        <v>2171.27</v>
      </c>
      <c r="J134" s="17">
        <f t="shared" si="6"/>
        <v>2471.9100000000003</v>
      </c>
      <c r="K134" s="32">
        <f t="shared" si="7"/>
        <v>2870.68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1055.26</v>
      </c>
      <c r="D135" s="21">
        <v>58.87</v>
      </c>
      <c r="E135" s="21">
        <v>0</v>
      </c>
      <c r="F135" s="21">
        <v>1073.78</v>
      </c>
      <c r="G135" s="21">
        <v>756</v>
      </c>
      <c r="H135" s="17">
        <f t="shared" si="4"/>
        <v>1929.2699999999998</v>
      </c>
      <c r="I135" s="17">
        <f t="shared" si="5"/>
        <v>2209.31</v>
      </c>
      <c r="J135" s="17">
        <f t="shared" si="6"/>
        <v>2509.9500000000003</v>
      </c>
      <c r="K135" s="32">
        <f t="shared" si="7"/>
        <v>2908.72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1154.31</v>
      </c>
      <c r="D136" s="21">
        <v>71.19</v>
      </c>
      <c r="E136" s="21">
        <v>0</v>
      </c>
      <c r="F136" s="21">
        <v>1172.83</v>
      </c>
      <c r="G136" s="21">
        <v>756</v>
      </c>
      <c r="H136" s="17">
        <f t="shared" si="4"/>
        <v>2028.32</v>
      </c>
      <c r="I136" s="17">
        <f t="shared" si="5"/>
        <v>2308.36</v>
      </c>
      <c r="J136" s="17">
        <f t="shared" si="6"/>
        <v>2609</v>
      </c>
      <c r="K136" s="32">
        <f t="shared" si="7"/>
        <v>3007.77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1361.07</v>
      </c>
      <c r="D137" s="21">
        <v>219.47</v>
      </c>
      <c r="E137" s="21">
        <v>0</v>
      </c>
      <c r="F137" s="21">
        <v>1379.59</v>
      </c>
      <c r="G137" s="21">
        <v>756</v>
      </c>
      <c r="H137" s="17">
        <f t="shared" si="4"/>
        <v>2235.0800000000004</v>
      </c>
      <c r="I137" s="17">
        <f t="shared" si="5"/>
        <v>2515.1200000000003</v>
      </c>
      <c r="J137" s="17">
        <f t="shared" si="6"/>
        <v>2815.76</v>
      </c>
      <c r="K137" s="32">
        <f t="shared" si="7"/>
        <v>3214.53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1814.31</v>
      </c>
      <c r="D138" s="21">
        <v>0</v>
      </c>
      <c r="E138" s="21">
        <v>139.08</v>
      </c>
      <c r="F138" s="21">
        <v>1832.83</v>
      </c>
      <c r="G138" s="21">
        <v>756</v>
      </c>
      <c r="H138" s="17">
        <f aca="true" t="shared" si="8" ref="H138:H201">SUM($F138,$G138,$N$5,$N$7)</f>
        <v>2688.32</v>
      </c>
      <c r="I138" s="17">
        <f aca="true" t="shared" si="9" ref="I138:I201">SUM($F138,$G138,$O$5,$O$7)</f>
        <v>2968.36</v>
      </c>
      <c r="J138" s="17">
        <f aca="true" t="shared" si="10" ref="J138:J201">SUM($F138,$G138,$P$5,$P$7)</f>
        <v>3269</v>
      </c>
      <c r="K138" s="32">
        <f aca="true" t="shared" si="11" ref="K138:K201">SUM($F138,$G138,$Q$5,$Q$7)</f>
        <v>3667.77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1833.57</v>
      </c>
      <c r="D139" s="21">
        <v>0</v>
      </c>
      <c r="E139" s="21">
        <v>132.6</v>
      </c>
      <c r="F139" s="21">
        <v>1852.09</v>
      </c>
      <c r="G139" s="21">
        <v>756</v>
      </c>
      <c r="H139" s="17">
        <f t="shared" si="8"/>
        <v>2707.5800000000004</v>
      </c>
      <c r="I139" s="17">
        <f t="shared" si="9"/>
        <v>2987.6200000000003</v>
      </c>
      <c r="J139" s="17">
        <f t="shared" si="10"/>
        <v>3288.26</v>
      </c>
      <c r="K139" s="32">
        <f t="shared" si="11"/>
        <v>3687.03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1832.93</v>
      </c>
      <c r="D140" s="21">
        <v>0</v>
      </c>
      <c r="E140" s="21">
        <v>181.12</v>
      </c>
      <c r="F140" s="21">
        <v>1851.45</v>
      </c>
      <c r="G140" s="21">
        <v>756</v>
      </c>
      <c r="H140" s="17">
        <f t="shared" si="8"/>
        <v>2706.94</v>
      </c>
      <c r="I140" s="17">
        <f t="shared" si="9"/>
        <v>2986.98</v>
      </c>
      <c r="J140" s="17">
        <f t="shared" si="10"/>
        <v>3287.62</v>
      </c>
      <c r="K140" s="32">
        <f t="shared" si="11"/>
        <v>3686.39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1813.73</v>
      </c>
      <c r="D141" s="21">
        <v>0</v>
      </c>
      <c r="E141" s="21">
        <v>30.42</v>
      </c>
      <c r="F141" s="21">
        <v>1832.25</v>
      </c>
      <c r="G141" s="21">
        <v>756</v>
      </c>
      <c r="H141" s="17">
        <f t="shared" si="8"/>
        <v>2687.7400000000002</v>
      </c>
      <c r="I141" s="17">
        <f t="shared" si="9"/>
        <v>2967.78</v>
      </c>
      <c r="J141" s="17">
        <f t="shared" si="10"/>
        <v>3268.42</v>
      </c>
      <c r="K141" s="32">
        <f t="shared" si="11"/>
        <v>3667.19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1809.92</v>
      </c>
      <c r="D142" s="21">
        <v>11.87</v>
      </c>
      <c r="E142" s="21">
        <v>0</v>
      </c>
      <c r="F142" s="21">
        <v>1828.44</v>
      </c>
      <c r="G142" s="21">
        <v>756</v>
      </c>
      <c r="H142" s="17">
        <f t="shared" si="8"/>
        <v>2683.9300000000003</v>
      </c>
      <c r="I142" s="17">
        <f t="shared" si="9"/>
        <v>2963.9700000000003</v>
      </c>
      <c r="J142" s="17">
        <f t="shared" si="10"/>
        <v>3264.61</v>
      </c>
      <c r="K142" s="32">
        <f t="shared" si="11"/>
        <v>3663.38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1816.06</v>
      </c>
      <c r="D143" s="21">
        <v>7.02</v>
      </c>
      <c r="E143" s="21">
        <v>0</v>
      </c>
      <c r="F143" s="21">
        <v>1834.58</v>
      </c>
      <c r="G143" s="21">
        <v>756</v>
      </c>
      <c r="H143" s="17">
        <f t="shared" si="8"/>
        <v>2690.07</v>
      </c>
      <c r="I143" s="17">
        <f t="shared" si="9"/>
        <v>2970.11</v>
      </c>
      <c r="J143" s="17">
        <f t="shared" si="10"/>
        <v>3270.75</v>
      </c>
      <c r="K143" s="32">
        <f t="shared" si="11"/>
        <v>3669.52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1820.34</v>
      </c>
      <c r="D144" s="21">
        <v>34.72</v>
      </c>
      <c r="E144" s="21">
        <v>0</v>
      </c>
      <c r="F144" s="21">
        <v>1838.86</v>
      </c>
      <c r="G144" s="21">
        <v>756</v>
      </c>
      <c r="H144" s="17">
        <f t="shared" si="8"/>
        <v>2694.35</v>
      </c>
      <c r="I144" s="17">
        <f t="shared" si="9"/>
        <v>2974.39</v>
      </c>
      <c r="J144" s="17">
        <f t="shared" si="10"/>
        <v>3275.0299999999997</v>
      </c>
      <c r="K144" s="32">
        <f t="shared" si="11"/>
        <v>3673.7999999999997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1831.6</v>
      </c>
      <c r="D145" s="21">
        <v>57.67</v>
      </c>
      <c r="E145" s="21">
        <v>0</v>
      </c>
      <c r="F145" s="21">
        <v>1850.12</v>
      </c>
      <c r="G145" s="21">
        <v>756</v>
      </c>
      <c r="H145" s="17">
        <f t="shared" si="8"/>
        <v>2705.61</v>
      </c>
      <c r="I145" s="17">
        <f t="shared" si="9"/>
        <v>2985.65</v>
      </c>
      <c r="J145" s="17">
        <f t="shared" si="10"/>
        <v>3286.29</v>
      </c>
      <c r="K145" s="32">
        <f t="shared" si="11"/>
        <v>3685.06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1838.35</v>
      </c>
      <c r="D146" s="21">
        <v>83.76</v>
      </c>
      <c r="E146" s="21">
        <v>0</v>
      </c>
      <c r="F146" s="21">
        <v>1856.87</v>
      </c>
      <c r="G146" s="21">
        <v>756</v>
      </c>
      <c r="H146" s="17">
        <f t="shared" si="8"/>
        <v>2712.36</v>
      </c>
      <c r="I146" s="17">
        <f t="shared" si="9"/>
        <v>2992.4</v>
      </c>
      <c r="J146" s="17">
        <f t="shared" si="10"/>
        <v>3293.04</v>
      </c>
      <c r="K146" s="32">
        <f t="shared" si="11"/>
        <v>3691.81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1828.72</v>
      </c>
      <c r="D147" s="21">
        <v>0</v>
      </c>
      <c r="E147" s="21">
        <v>91.4</v>
      </c>
      <c r="F147" s="21">
        <v>1847.24</v>
      </c>
      <c r="G147" s="21">
        <v>756</v>
      </c>
      <c r="H147" s="17">
        <f t="shared" si="8"/>
        <v>2702.73</v>
      </c>
      <c r="I147" s="17">
        <f t="shared" si="9"/>
        <v>2982.77</v>
      </c>
      <c r="J147" s="17">
        <f t="shared" si="10"/>
        <v>3283.41</v>
      </c>
      <c r="K147" s="32">
        <f t="shared" si="11"/>
        <v>3682.18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1841.77</v>
      </c>
      <c r="D148" s="21">
        <v>0</v>
      </c>
      <c r="E148" s="21">
        <v>93.78</v>
      </c>
      <c r="F148" s="21">
        <v>1860.29</v>
      </c>
      <c r="G148" s="21">
        <v>756</v>
      </c>
      <c r="H148" s="17">
        <f t="shared" si="8"/>
        <v>2715.78</v>
      </c>
      <c r="I148" s="17">
        <f t="shared" si="9"/>
        <v>2995.82</v>
      </c>
      <c r="J148" s="17">
        <f t="shared" si="10"/>
        <v>3296.46</v>
      </c>
      <c r="K148" s="32">
        <f t="shared" si="11"/>
        <v>3695.23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1838.58</v>
      </c>
      <c r="D149" s="21">
        <v>0</v>
      </c>
      <c r="E149" s="21">
        <v>135.37</v>
      </c>
      <c r="F149" s="21">
        <v>1857.1</v>
      </c>
      <c r="G149" s="21">
        <v>756</v>
      </c>
      <c r="H149" s="17">
        <f t="shared" si="8"/>
        <v>2712.59</v>
      </c>
      <c r="I149" s="17">
        <f t="shared" si="9"/>
        <v>2992.63</v>
      </c>
      <c r="J149" s="17">
        <f t="shared" si="10"/>
        <v>3293.27</v>
      </c>
      <c r="K149" s="32">
        <f t="shared" si="11"/>
        <v>3692.04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1834.56</v>
      </c>
      <c r="D150" s="21">
        <v>0</v>
      </c>
      <c r="E150" s="21">
        <v>412.96</v>
      </c>
      <c r="F150" s="21">
        <v>1853.08</v>
      </c>
      <c r="G150" s="21">
        <v>756</v>
      </c>
      <c r="H150" s="17">
        <f t="shared" si="8"/>
        <v>2708.57</v>
      </c>
      <c r="I150" s="17">
        <f t="shared" si="9"/>
        <v>2988.61</v>
      </c>
      <c r="J150" s="17">
        <f t="shared" si="10"/>
        <v>3289.25</v>
      </c>
      <c r="K150" s="32">
        <f t="shared" si="11"/>
        <v>3688.02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1858.27</v>
      </c>
      <c r="D151" s="21">
        <v>0</v>
      </c>
      <c r="E151" s="21">
        <v>650.94</v>
      </c>
      <c r="F151" s="21">
        <v>1876.79</v>
      </c>
      <c r="G151" s="21">
        <v>756</v>
      </c>
      <c r="H151" s="17">
        <f t="shared" si="8"/>
        <v>2732.28</v>
      </c>
      <c r="I151" s="17">
        <f t="shared" si="9"/>
        <v>3012.32</v>
      </c>
      <c r="J151" s="17">
        <f t="shared" si="10"/>
        <v>3312.96</v>
      </c>
      <c r="K151" s="32">
        <f t="shared" si="11"/>
        <v>3711.73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1544.29</v>
      </c>
      <c r="D152" s="21">
        <v>0</v>
      </c>
      <c r="E152" s="21">
        <v>536.28</v>
      </c>
      <c r="F152" s="21">
        <v>1562.81</v>
      </c>
      <c r="G152" s="21">
        <v>756</v>
      </c>
      <c r="H152" s="17">
        <f t="shared" si="8"/>
        <v>2418.3</v>
      </c>
      <c r="I152" s="17">
        <f t="shared" si="9"/>
        <v>2698.34</v>
      </c>
      <c r="J152" s="17">
        <f t="shared" si="10"/>
        <v>2998.98</v>
      </c>
      <c r="K152" s="32">
        <f t="shared" si="11"/>
        <v>3397.75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1011.47</v>
      </c>
      <c r="D153" s="21">
        <v>0</v>
      </c>
      <c r="E153" s="21">
        <v>26.07</v>
      </c>
      <c r="F153" s="21">
        <v>1029.99</v>
      </c>
      <c r="G153" s="21">
        <v>756</v>
      </c>
      <c r="H153" s="17">
        <f t="shared" si="8"/>
        <v>1885.4799999999998</v>
      </c>
      <c r="I153" s="17">
        <f t="shared" si="9"/>
        <v>2165.52</v>
      </c>
      <c r="J153" s="17">
        <f t="shared" si="10"/>
        <v>2466.1600000000003</v>
      </c>
      <c r="K153" s="32">
        <f t="shared" si="11"/>
        <v>2864.93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872.71</v>
      </c>
      <c r="D154" s="21">
        <v>8.61</v>
      </c>
      <c r="E154" s="21">
        <v>0</v>
      </c>
      <c r="F154" s="21">
        <v>891.23</v>
      </c>
      <c r="G154" s="21">
        <v>756</v>
      </c>
      <c r="H154" s="17">
        <f t="shared" si="8"/>
        <v>1746.72</v>
      </c>
      <c r="I154" s="17">
        <f t="shared" si="9"/>
        <v>2026.76</v>
      </c>
      <c r="J154" s="17">
        <f t="shared" si="10"/>
        <v>2327.4</v>
      </c>
      <c r="K154" s="32">
        <f t="shared" si="11"/>
        <v>2726.17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873.5</v>
      </c>
      <c r="D155" s="21">
        <v>4.33</v>
      </c>
      <c r="E155" s="21">
        <v>0</v>
      </c>
      <c r="F155" s="21">
        <v>892.02</v>
      </c>
      <c r="G155" s="21">
        <v>756</v>
      </c>
      <c r="H155" s="17">
        <f t="shared" si="8"/>
        <v>1747.51</v>
      </c>
      <c r="I155" s="17">
        <f t="shared" si="9"/>
        <v>2027.55</v>
      </c>
      <c r="J155" s="17">
        <f t="shared" si="10"/>
        <v>2328.19</v>
      </c>
      <c r="K155" s="32">
        <f t="shared" si="11"/>
        <v>2726.96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735.66</v>
      </c>
      <c r="D156" s="21">
        <v>157.16</v>
      </c>
      <c r="E156" s="21">
        <v>0</v>
      </c>
      <c r="F156" s="21">
        <v>754.18</v>
      </c>
      <c r="G156" s="21">
        <v>756</v>
      </c>
      <c r="H156" s="17">
        <f t="shared" si="8"/>
        <v>1609.6699999999998</v>
      </c>
      <c r="I156" s="17">
        <f t="shared" si="9"/>
        <v>1889.7099999999998</v>
      </c>
      <c r="J156" s="17">
        <f t="shared" si="10"/>
        <v>2190.35</v>
      </c>
      <c r="K156" s="32">
        <f t="shared" si="11"/>
        <v>2589.12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927.74</v>
      </c>
      <c r="D157" s="21">
        <v>86.65</v>
      </c>
      <c r="E157" s="21">
        <v>0</v>
      </c>
      <c r="F157" s="21">
        <v>946.26</v>
      </c>
      <c r="G157" s="21">
        <v>756</v>
      </c>
      <c r="H157" s="17">
        <f t="shared" si="8"/>
        <v>1801.7499999999998</v>
      </c>
      <c r="I157" s="17">
        <f t="shared" si="9"/>
        <v>2081.79</v>
      </c>
      <c r="J157" s="17">
        <f t="shared" si="10"/>
        <v>2382.43</v>
      </c>
      <c r="K157" s="32">
        <f t="shared" si="11"/>
        <v>2781.2000000000003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1019.11</v>
      </c>
      <c r="D158" s="21">
        <v>68.75</v>
      </c>
      <c r="E158" s="21">
        <v>0</v>
      </c>
      <c r="F158" s="21">
        <v>1037.63</v>
      </c>
      <c r="G158" s="21">
        <v>756</v>
      </c>
      <c r="H158" s="17">
        <f t="shared" si="8"/>
        <v>1893.1200000000001</v>
      </c>
      <c r="I158" s="17">
        <f t="shared" si="9"/>
        <v>2173.1600000000003</v>
      </c>
      <c r="J158" s="17">
        <f t="shared" si="10"/>
        <v>2473.8</v>
      </c>
      <c r="K158" s="32">
        <f t="shared" si="11"/>
        <v>2872.57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1123.06</v>
      </c>
      <c r="D159" s="21">
        <v>250.47</v>
      </c>
      <c r="E159" s="21">
        <v>0</v>
      </c>
      <c r="F159" s="21">
        <v>1141.58</v>
      </c>
      <c r="G159" s="21">
        <v>756</v>
      </c>
      <c r="H159" s="17">
        <f t="shared" si="8"/>
        <v>1997.07</v>
      </c>
      <c r="I159" s="17">
        <f t="shared" si="9"/>
        <v>2277.11</v>
      </c>
      <c r="J159" s="17">
        <f t="shared" si="10"/>
        <v>2577.75</v>
      </c>
      <c r="K159" s="32">
        <f t="shared" si="11"/>
        <v>2976.52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1427.29</v>
      </c>
      <c r="D160" s="21">
        <v>342.57</v>
      </c>
      <c r="E160" s="21">
        <v>0</v>
      </c>
      <c r="F160" s="21">
        <v>1445.81</v>
      </c>
      <c r="G160" s="21">
        <v>756</v>
      </c>
      <c r="H160" s="17">
        <f t="shared" si="8"/>
        <v>2301.3</v>
      </c>
      <c r="I160" s="17">
        <f t="shared" si="9"/>
        <v>2581.34</v>
      </c>
      <c r="J160" s="17">
        <f t="shared" si="10"/>
        <v>2881.98</v>
      </c>
      <c r="K160" s="32">
        <f t="shared" si="11"/>
        <v>3280.75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1837.88</v>
      </c>
      <c r="D161" s="21">
        <v>155.93</v>
      </c>
      <c r="E161" s="21">
        <v>0</v>
      </c>
      <c r="F161" s="21">
        <v>1856.4</v>
      </c>
      <c r="G161" s="21">
        <v>756</v>
      </c>
      <c r="H161" s="17">
        <f t="shared" si="8"/>
        <v>2711.8900000000003</v>
      </c>
      <c r="I161" s="17">
        <f t="shared" si="9"/>
        <v>2991.9300000000003</v>
      </c>
      <c r="J161" s="17">
        <f t="shared" si="10"/>
        <v>3292.57</v>
      </c>
      <c r="K161" s="32">
        <f t="shared" si="11"/>
        <v>3691.34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1863.17</v>
      </c>
      <c r="D162" s="21">
        <v>144.1</v>
      </c>
      <c r="E162" s="21">
        <v>0</v>
      </c>
      <c r="F162" s="21">
        <v>1881.69</v>
      </c>
      <c r="G162" s="21">
        <v>756</v>
      </c>
      <c r="H162" s="17">
        <f t="shared" si="8"/>
        <v>2737.1800000000003</v>
      </c>
      <c r="I162" s="17">
        <f t="shared" si="9"/>
        <v>3017.2200000000003</v>
      </c>
      <c r="J162" s="17">
        <f t="shared" si="10"/>
        <v>3317.86</v>
      </c>
      <c r="K162" s="32">
        <f t="shared" si="11"/>
        <v>3716.63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1872.45</v>
      </c>
      <c r="D163" s="21">
        <v>140.75</v>
      </c>
      <c r="E163" s="21">
        <v>0</v>
      </c>
      <c r="F163" s="21">
        <v>1890.97</v>
      </c>
      <c r="G163" s="21">
        <v>756</v>
      </c>
      <c r="H163" s="17">
        <f t="shared" si="8"/>
        <v>2746.4600000000005</v>
      </c>
      <c r="I163" s="17">
        <f t="shared" si="9"/>
        <v>3026.5000000000005</v>
      </c>
      <c r="J163" s="17">
        <f t="shared" si="10"/>
        <v>3327.1400000000003</v>
      </c>
      <c r="K163" s="32">
        <f t="shared" si="11"/>
        <v>3725.9100000000003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1866.41</v>
      </c>
      <c r="D164" s="21">
        <v>101.6</v>
      </c>
      <c r="E164" s="21">
        <v>0</v>
      </c>
      <c r="F164" s="21">
        <v>1884.93</v>
      </c>
      <c r="G164" s="21">
        <v>756</v>
      </c>
      <c r="H164" s="17">
        <f t="shared" si="8"/>
        <v>2740.4200000000005</v>
      </c>
      <c r="I164" s="17">
        <f t="shared" si="9"/>
        <v>3020.4600000000005</v>
      </c>
      <c r="J164" s="17">
        <f t="shared" si="10"/>
        <v>3321.1000000000004</v>
      </c>
      <c r="K164" s="32">
        <f t="shared" si="11"/>
        <v>3719.8700000000003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1853.51</v>
      </c>
      <c r="D165" s="21">
        <v>133.96</v>
      </c>
      <c r="E165" s="21">
        <v>0</v>
      </c>
      <c r="F165" s="21">
        <v>1872.03</v>
      </c>
      <c r="G165" s="21">
        <v>756</v>
      </c>
      <c r="H165" s="17">
        <f t="shared" si="8"/>
        <v>2727.52</v>
      </c>
      <c r="I165" s="17">
        <f t="shared" si="9"/>
        <v>3007.56</v>
      </c>
      <c r="J165" s="17">
        <f t="shared" si="10"/>
        <v>3308.2</v>
      </c>
      <c r="K165" s="32">
        <f t="shared" si="11"/>
        <v>3706.97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1863.56</v>
      </c>
      <c r="D166" s="21">
        <v>154.23</v>
      </c>
      <c r="E166" s="21">
        <v>0</v>
      </c>
      <c r="F166" s="21">
        <v>1882.08</v>
      </c>
      <c r="G166" s="21">
        <v>756</v>
      </c>
      <c r="H166" s="17">
        <f t="shared" si="8"/>
        <v>2737.57</v>
      </c>
      <c r="I166" s="17">
        <f t="shared" si="9"/>
        <v>3017.61</v>
      </c>
      <c r="J166" s="17">
        <f t="shared" si="10"/>
        <v>3318.25</v>
      </c>
      <c r="K166" s="32">
        <f t="shared" si="11"/>
        <v>3717.02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1859.76</v>
      </c>
      <c r="D167" s="21">
        <v>146.51</v>
      </c>
      <c r="E167" s="21">
        <v>0</v>
      </c>
      <c r="F167" s="21">
        <v>1878.28</v>
      </c>
      <c r="G167" s="21">
        <v>756</v>
      </c>
      <c r="H167" s="17">
        <f t="shared" si="8"/>
        <v>2733.77</v>
      </c>
      <c r="I167" s="17">
        <f t="shared" si="9"/>
        <v>3013.81</v>
      </c>
      <c r="J167" s="17">
        <f t="shared" si="10"/>
        <v>3314.45</v>
      </c>
      <c r="K167" s="32">
        <f t="shared" si="11"/>
        <v>3713.22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1868.39</v>
      </c>
      <c r="D168" s="21">
        <v>94.43</v>
      </c>
      <c r="E168" s="21">
        <v>0</v>
      </c>
      <c r="F168" s="21">
        <v>1886.91</v>
      </c>
      <c r="G168" s="21">
        <v>756</v>
      </c>
      <c r="H168" s="17">
        <f t="shared" si="8"/>
        <v>2742.4</v>
      </c>
      <c r="I168" s="17">
        <f t="shared" si="9"/>
        <v>3022.44</v>
      </c>
      <c r="J168" s="17">
        <f t="shared" si="10"/>
        <v>3323.08</v>
      </c>
      <c r="K168" s="32">
        <f t="shared" si="11"/>
        <v>3721.85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1870.71</v>
      </c>
      <c r="D169" s="21">
        <v>147.5</v>
      </c>
      <c r="E169" s="21">
        <v>0</v>
      </c>
      <c r="F169" s="21">
        <v>1889.23</v>
      </c>
      <c r="G169" s="21">
        <v>756</v>
      </c>
      <c r="H169" s="17">
        <f t="shared" si="8"/>
        <v>2744.7200000000003</v>
      </c>
      <c r="I169" s="17">
        <f t="shared" si="9"/>
        <v>3024.76</v>
      </c>
      <c r="J169" s="17">
        <f t="shared" si="10"/>
        <v>3325.4</v>
      </c>
      <c r="K169" s="32">
        <f t="shared" si="11"/>
        <v>3724.17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1878.53</v>
      </c>
      <c r="D170" s="21">
        <v>148.41</v>
      </c>
      <c r="E170" s="21">
        <v>0</v>
      </c>
      <c r="F170" s="21">
        <v>1897.05</v>
      </c>
      <c r="G170" s="21">
        <v>756</v>
      </c>
      <c r="H170" s="17">
        <f t="shared" si="8"/>
        <v>2752.5400000000004</v>
      </c>
      <c r="I170" s="17">
        <f t="shared" si="9"/>
        <v>3032.5800000000004</v>
      </c>
      <c r="J170" s="17">
        <f t="shared" si="10"/>
        <v>3333.2200000000003</v>
      </c>
      <c r="K170" s="32">
        <f t="shared" si="11"/>
        <v>3731.9900000000002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1857.24</v>
      </c>
      <c r="D171" s="21">
        <v>36.58</v>
      </c>
      <c r="E171" s="21">
        <v>0</v>
      </c>
      <c r="F171" s="21">
        <v>1875.76</v>
      </c>
      <c r="G171" s="21">
        <v>756</v>
      </c>
      <c r="H171" s="17">
        <f t="shared" si="8"/>
        <v>2731.2500000000005</v>
      </c>
      <c r="I171" s="17">
        <f t="shared" si="9"/>
        <v>3011.2900000000004</v>
      </c>
      <c r="J171" s="17">
        <f t="shared" si="10"/>
        <v>3311.9300000000003</v>
      </c>
      <c r="K171" s="32">
        <f t="shared" si="11"/>
        <v>3710.7000000000003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1898.04</v>
      </c>
      <c r="D172" s="21">
        <v>0</v>
      </c>
      <c r="E172" s="21">
        <v>104.47</v>
      </c>
      <c r="F172" s="21">
        <v>1916.56</v>
      </c>
      <c r="G172" s="21">
        <v>756</v>
      </c>
      <c r="H172" s="17">
        <f t="shared" si="8"/>
        <v>2772.05</v>
      </c>
      <c r="I172" s="17">
        <f t="shared" si="9"/>
        <v>3052.09</v>
      </c>
      <c r="J172" s="17">
        <f t="shared" si="10"/>
        <v>3352.73</v>
      </c>
      <c r="K172" s="32">
        <f t="shared" si="11"/>
        <v>3751.5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1859.21</v>
      </c>
      <c r="D173" s="21">
        <v>2</v>
      </c>
      <c r="E173" s="21">
        <v>0</v>
      </c>
      <c r="F173" s="21">
        <v>1877.73</v>
      </c>
      <c r="G173" s="21">
        <v>756</v>
      </c>
      <c r="H173" s="17">
        <f t="shared" si="8"/>
        <v>2733.2200000000003</v>
      </c>
      <c r="I173" s="17">
        <f t="shared" si="9"/>
        <v>3013.26</v>
      </c>
      <c r="J173" s="17">
        <f t="shared" si="10"/>
        <v>3313.9</v>
      </c>
      <c r="K173" s="32">
        <f t="shared" si="11"/>
        <v>3712.67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1834.85</v>
      </c>
      <c r="D174" s="21">
        <v>10.75</v>
      </c>
      <c r="E174" s="21">
        <v>0</v>
      </c>
      <c r="F174" s="21">
        <v>1853.37</v>
      </c>
      <c r="G174" s="21">
        <v>756</v>
      </c>
      <c r="H174" s="17">
        <f t="shared" si="8"/>
        <v>2708.86</v>
      </c>
      <c r="I174" s="17">
        <f t="shared" si="9"/>
        <v>2988.9</v>
      </c>
      <c r="J174" s="17">
        <f t="shared" si="10"/>
        <v>3289.54</v>
      </c>
      <c r="K174" s="32">
        <f t="shared" si="11"/>
        <v>3688.31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1357.74</v>
      </c>
      <c r="D175" s="21">
        <v>0</v>
      </c>
      <c r="E175" s="21">
        <v>224.4</v>
      </c>
      <c r="F175" s="21">
        <v>1376.26</v>
      </c>
      <c r="G175" s="21">
        <v>756</v>
      </c>
      <c r="H175" s="17">
        <f t="shared" si="8"/>
        <v>2231.7500000000005</v>
      </c>
      <c r="I175" s="17">
        <f t="shared" si="9"/>
        <v>2511.7900000000004</v>
      </c>
      <c r="J175" s="17">
        <f t="shared" si="10"/>
        <v>2812.4300000000003</v>
      </c>
      <c r="K175" s="32">
        <f t="shared" si="11"/>
        <v>3211.2000000000003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1114.63</v>
      </c>
      <c r="D176" s="21">
        <v>0</v>
      </c>
      <c r="E176" s="21">
        <v>235.85</v>
      </c>
      <c r="F176" s="21">
        <v>1133.15</v>
      </c>
      <c r="G176" s="21">
        <v>756</v>
      </c>
      <c r="H176" s="17">
        <f t="shared" si="8"/>
        <v>1988.64</v>
      </c>
      <c r="I176" s="17">
        <f t="shared" si="9"/>
        <v>2268.6800000000003</v>
      </c>
      <c r="J176" s="17">
        <f t="shared" si="10"/>
        <v>2569.32</v>
      </c>
      <c r="K176" s="32">
        <f t="shared" si="11"/>
        <v>2968.09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941.88</v>
      </c>
      <c r="D177" s="21">
        <v>15.23</v>
      </c>
      <c r="E177" s="21">
        <v>0</v>
      </c>
      <c r="F177" s="21">
        <v>960.4</v>
      </c>
      <c r="G177" s="21">
        <v>756</v>
      </c>
      <c r="H177" s="17">
        <f t="shared" si="8"/>
        <v>1815.89</v>
      </c>
      <c r="I177" s="17">
        <f t="shared" si="9"/>
        <v>2095.9300000000003</v>
      </c>
      <c r="J177" s="17">
        <f t="shared" si="10"/>
        <v>2396.57</v>
      </c>
      <c r="K177" s="32">
        <f t="shared" si="11"/>
        <v>2795.34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634.27</v>
      </c>
      <c r="D178" s="21">
        <v>226.09</v>
      </c>
      <c r="E178" s="21">
        <v>0</v>
      </c>
      <c r="F178" s="21">
        <v>652.79</v>
      </c>
      <c r="G178" s="21">
        <v>756</v>
      </c>
      <c r="H178" s="17">
        <f t="shared" si="8"/>
        <v>1508.28</v>
      </c>
      <c r="I178" s="17">
        <f t="shared" si="9"/>
        <v>1788.32</v>
      </c>
      <c r="J178" s="17">
        <f t="shared" si="10"/>
        <v>2088.96</v>
      </c>
      <c r="K178" s="32">
        <f t="shared" si="11"/>
        <v>2487.73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581.45</v>
      </c>
      <c r="D179" s="21">
        <v>230.52</v>
      </c>
      <c r="E179" s="21">
        <v>0</v>
      </c>
      <c r="F179" s="21">
        <v>599.97</v>
      </c>
      <c r="G179" s="21">
        <v>756</v>
      </c>
      <c r="H179" s="17">
        <f t="shared" si="8"/>
        <v>1455.4599999999998</v>
      </c>
      <c r="I179" s="17">
        <f t="shared" si="9"/>
        <v>1735.5</v>
      </c>
      <c r="J179" s="17">
        <f t="shared" si="10"/>
        <v>2036.1399999999999</v>
      </c>
      <c r="K179" s="32">
        <f t="shared" si="11"/>
        <v>2434.9100000000003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554.21</v>
      </c>
      <c r="D180" s="21">
        <v>349.15</v>
      </c>
      <c r="E180" s="21">
        <v>0</v>
      </c>
      <c r="F180" s="21">
        <v>572.73</v>
      </c>
      <c r="G180" s="21">
        <v>756</v>
      </c>
      <c r="H180" s="17">
        <f t="shared" si="8"/>
        <v>1428.22</v>
      </c>
      <c r="I180" s="17">
        <f t="shared" si="9"/>
        <v>1708.26</v>
      </c>
      <c r="J180" s="17">
        <f t="shared" si="10"/>
        <v>2008.8999999999999</v>
      </c>
      <c r="K180" s="32">
        <f t="shared" si="11"/>
        <v>2407.67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852.62</v>
      </c>
      <c r="D181" s="21">
        <v>216.86</v>
      </c>
      <c r="E181" s="21">
        <v>0</v>
      </c>
      <c r="F181" s="21">
        <v>871.14</v>
      </c>
      <c r="G181" s="21">
        <v>756</v>
      </c>
      <c r="H181" s="17">
        <f t="shared" si="8"/>
        <v>1726.6299999999999</v>
      </c>
      <c r="I181" s="17">
        <f t="shared" si="9"/>
        <v>2006.6699999999998</v>
      </c>
      <c r="J181" s="17">
        <f t="shared" si="10"/>
        <v>2307.31</v>
      </c>
      <c r="K181" s="32">
        <f t="shared" si="11"/>
        <v>2706.08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962.3</v>
      </c>
      <c r="D182" s="21">
        <v>261.19</v>
      </c>
      <c r="E182" s="21">
        <v>0</v>
      </c>
      <c r="F182" s="21">
        <v>980.82</v>
      </c>
      <c r="G182" s="21">
        <v>756</v>
      </c>
      <c r="H182" s="17">
        <f t="shared" si="8"/>
        <v>1836.3100000000002</v>
      </c>
      <c r="I182" s="17">
        <f t="shared" si="9"/>
        <v>2116.3500000000004</v>
      </c>
      <c r="J182" s="17">
        <f t="shared" si="10"/>
        <v>2416.9900000000002</v>
      </c>
      <c r="K182" s="32">
        <f t="shared" si="11"/>
        <v>2815.76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1125</v>
      </c>
      <c r="D183" s="21">
        <v>382.95</v>
      </c>
      <c r="E183" s="21">
        <v>0</v>
      </c>
      <c r="F183" s="21">
        <v>1143.52</v>
      </c>
      <c r="G183" s="21">
        <v>756</v>
      </c>
      <c r="H183" s="17">
        <f t="shared" si="8"/>
        <v>1999.01</v>
      </c>
      <c r="I183" s="17">
        <f t="shared" si="9"/>
        <v>2279.05</v>
      </c>
      <c r="J183" s="17">
        <f t="shared" si="10"/>
        <v>2579.69</v>
      </c>
      <c r="K183" s="32">
        <f t="shared" si="11"/>
        <v>2978.46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1416.65</v>
      </c>
      <c r="D184" s="21">
        <v>317.35</v>
      </c>
      <c r="E184" s="21">
        <v>0</v>
      </c>
      <c r="F184" s="21">
        <v>1435.17</v>
      </c>
      <c r="G184" s="21">
        <v>756</v>
      </c>
      <c r="H184" s="17">
        <f t="shared" si="8"/>
        <v>2290.6600000000003</v>
      </c>
      <c r="I184" s="17">
        <f t="shared" si="9"/>
        <v>2570.7000000000003</v>
      </c>
      <c r="J184" s="17">
        <f t="shared" si="10"/>
        <v>2871.34</v>
      </c>
      <c r="K184" s="32">
        <f t="shared" si="11"/>
        <v>3270.11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1847.36</v>
      </c>
      <c r="D185" s="21">
        <v>158.6</v>
      </c>
      <c r="E185" s="21">
        <v>0</v>
      </c>
      <c r="F185" s="21">
        <v>1865.88</v>
      </c>
      <c r="G185" s="21">
        <v>756</v>
      </c>
      <c r="H185" s="17">
        <f t="shared" si="8"/>
        <v>2721.3700000000003</v>
      </c>
      <c r="I185" s="17">
        <f t="shared" si="9"/>
        <v>3001.4100000000003</v>
      </c>
      <c r="J185" s="17">
        <f t="shared" si="10"/>
        <v>3302.05</v>
      </c>
      <c r="K185" s="32">
        <f t="shared" si="11"/>
        <v>3700.82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1879.2</v>
      </c>
      <c r="D186" s="21">
        <v>149.82</v>
      </c>
      <c r="E186" s="21">
        <v>0</v>
      </c>
      <c r="F186" s="21">
        <v>1897.72</v>
      </c>
      <c r="G186" s="21">
        <v>756</v>
      </c>
      <c r="H186" s="17">
        <f t="shared" si="8"/>
        <v>2753.2100000000005</v>
      </c>
      <c r="I186" s="17">
        <f t="shared" si="9"/>
        <v>3033.2500000000005</v>
      </c>
      <c r="J186" s="17">
        <f t="shared" si="10"/>
        <v>3333.8900000000003</v>
      </c>
      <c r="K186" s="32">
        <f t="shared" si="11"/>
        <v>3732.6600000000003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1878.53</v>
      </c>
      <c r="D187" s="21">
        <v>135.74</v>
      </c>
      <c r="E187" s="21">
        <v>0</v>
      </c>
      <c r="F187" s="21">
        <v>1897.05</v>
      </c>
      <c r="G187" s="21">
        <v>756</v>
      </c>
      <c r="H187" s="17">
        <f t="shared" si="8"/>
        <v>2752.5400000000004</v>
      </c>
      <c r="I187" s="17">
        <f t="shared" si="9"/>
        <v>3032.5800000000004</v>
      </c>
      <c r="J187" s="17">
        <f t="shared" si="10"/>
        <v>3333.2200000000003</v>
      </c>
      <c r="K187" s="32">
        <f t="shared" si="11"/>
        <v>3731.9900000000002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1877.94</v>
      </c>
      <c r="D188" s="21">
        <v>101.59</v>
      </c>
      <c r="E188" s="21">
        <v>0</v>
      </c>
      <c r="F188" s="21">
        <v>1896.46</v>
      </c>
      <c r="G188" s="21">
        <v>756</v>
      </c>
      <c r="H188" s="17">
        <f t="shared" si="8"/>
        <v>2751.9500000000003</v>
      </c>
      <c r="I188" s="17">
        <f t="shared" si="9"/>
        <v>3031.9900000000002</v>
      </c>
      <c r="J188" s="17">
        <f t="shared" si="10"/>
        <v>3332.63</v>
      </c>
      <c r="K188" s="32">
        <f t="shared" si="11"/>
        <v>3731.4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1878.61</v>
      </c>
      <c r="D189" s="21">
        <v>197.57</v>
      </c>
      <c r="E189" s="21">
        <v>0</v>
      </c>
      <c r="F189" s="21">
        <v>1897.13</v>
      </c>
      <c r="G189" s="21">
        <v>756</v>
      </c>
      <c r="H189" s="17">
        <f t="shared" si="8"/>
        <v>2752.6200000000003</v>
      </c>
      <c r="I189" s="17">
        <f t="shared" si="9"/>
        <v>3032.6600000000003</v>
      </c>
      <c r="J189" s="17">
        <f t="shared" si="10"/>
        <v>3333.3</v>
      </c>
      <c r="K189" s="32">
        <f t="shared" si="11"/>
        <v>3732.07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1879.86</v>
      </c>
      <c r="D190" s="21">
        <v>130.33</v>
      </c>
      <c r="E190" s="21">
        <v>0</v>
      </c>
      <c r="F190" s="21">
        <v>1898.38</v>
      </c>
      <c r="G190" s="21">
        <v>756</v>
      </c>
      <c r="H190" s="17">
        <f t="shared" si="8"/>
        <v>2753.8700000000003</v>
      </c>
      <c r="I190" s="17">
        <f t="shared" si="9"/>
        <v>3033.9100000000003</v>
      </c>
      <c r="J190" s="17">
        <f t="shared" si="10"/>
        <v>3334.55</v>
      </c>
      <c r="K190" s="32">
        <f t="shared" si="11"/>
        <v>3733.32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1888.9</v>
      </c>
      <c r="D191" s="21">
        <v>120.84</v>
      </c>
      <c r="E191" s="21">
        <v>0</v>
      </c>
      <c r="F191" s="21">
        <v>1907.42</v>
      </c>
      <c r="G191" s="21">
        <v>756</v>
      </c>
      <c r="H191" s="17">
        <f t="shared" si="8"/>
        <v>2762.9100000000003</v>
      </c>
      <c r="I191" s="17">
        <f t="shared" si="9"/>
        <v>3042.9500000000003</v>
      </c>
      <c r="J191" s="17">
        <f t="shared" si="10"/>
        <v>3343.59</v>
      </c>
      <c r="K191" s="32">
        <f t="shared" si="11"/>
        <v>3742.36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1895.92</v>
      </c>
      <c r="D192" s="21">
        <v>144.02</v>
      </c>
      <c r="E192" s="21">
        <v>0</v>
      </c>
      <c r="F192" s="21">
        <v>1914.44</v>
      </c>
      <c r="G192" s="21">
        <v>756</v>
      </c>
      <c r="H192" s="17">
        <f t="shared" si="8"/>
        <v>2769.9300000000003</v>
      </c>
      <c r="I192" s="17">
        <f t="shared" si="9"/>
        <v>3049.9700000000003</v>
      </c>
      <c r="J192" s="17">
        <f t="shared" si="10"/>
        <v>3350.61</v>
      </c>
      <c r="K192" s="32">
        <f t="shared" si="11"/>
        <v>3749.38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1897.09</v>
      </c>
      <c r="D193" s="21">
        <v>167.43</v>
      </c>
      <c r="E193" s="21">
        <v>0</v>
      </c>
      <c r="F193" s="21">
        <v>1915.61</v>
      </c>
      <c r="G193" s="21">
        <v>756</v>
      </c>
      <c r="H193" s="17">
        <f t="shared" si="8"/>
        <v>2771.1</v>
      </c>
      <c r="I193" s="17">
        <f t="shared" si="9"/>
        <v>3051.14</v>
      </c>
      <c r="J193" s="17">
        <f t="shared" si="10"/>
        <v>3351.7799999999997</v>
      </c>
      <c r="K193" s="32">
        <f t="shared" si="11"/>
        <v>3750.5499999999997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1914.81</v>
      </c>
      <c r="D194" s="21">
        <v>149.13</v>
      </c>
      <c r="E194" s="21">
        <v>0</v>
      </c>
      <c r="F194" s="21">
        <v>1933.33</v>
      </c>
      <c r="G194" s="21">
        <v>756</v>
      </c>
      <c r="H194" s="17">
        <f t="shared" si="8"/>
        <v>2788.82</v>
      </c>
      <c r="I194" s="17">
        <f t="shared" si="9"/>
        <v>3068.86</v>
      </c>
      <c r="J194" s="17">
        <f t="shared" si="10"/>
        <v>3369.5</v>
      </c>
      <c r="K194" s="32">
        <f t="shared" si="11"/>
        <v>3768.27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1898.23</v>
      </c>
      <c r="D195" s="21">
        <v>177.63</v>
      </c>
      <c r="E195" s="21">
        <v>0</v>
      </c>
      <c r="F195" s="21">
        <v>1916.75</v>
      </c>
      <c r="G195" s="21">
        <v>756</v>
      </c>
      <c r="H195" s="17">
        <f t="shared" si="8"/>
        <v>2772.2400000000002</v>
      </c>
      <c r="I195" s="17">
        <f t="shared" si="9"/>
        <v>3052.28</v>
      </c>
      <c r="J195" s="17">
        <f t="shared" si="10"/>
        <v>3352.92</v>
      </c>
      <c r="K195" s="32">
        <f t="shared" si="11"/>
        <v>3751.69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1923.87</v>
      </c>
      <c r="D196" s="21">
        <v>72.22</v>
      </c>
      <c r="E196" s="21">
        <v>0</v>
      </c>
      <c r="F196" s="21">
        <v>1942.39</v>
      </c>
      <c r="G196" s="21">
        <v>756</v>
      </c>
      <c r="H196" s="17">
        <f t="shared" si="8"/>
        <v>2797.8800000000006</v>
      </c>
      <c r="I196" s="17">
        <f t="shared" si="9"/>
        <v>3077.9200000000005</v>
      </c>
      <c r="J196" s="17">
        <f t="shared" si="10"/>
        <v>3378.5600000000004</v>
      </c>
      <c r="K196" s="32">
        <f t="shared" si="11"/>
        <v>3777.3300000000004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1913.14</v>
      </c>
      <c r="D197" s="21">
        <v>71.09</v>
      </c>
      <c r="E197" s="21">
        <v>0</v>
      </c>
      <c r="F197" s="21">
        <v>1931.66</v>
      </c>
      <c r="G197" s="21">
        <v>756</v>
      </c>
      <c r="H197" s="17">
        <f t="shared" si="8"/>
        <v>2787.15</v>
      </c>
      <c r="I197" s="17">
        <f t="shared" si="9"/>
        <v>3067.19</v>
      </c>
      <c r="J197" s="17">
        <f t="shared" si="10"/>
        <v>3367.83</v>
      </c>
      <c r="K197" s="32">
        <f t="shared" si="11"/>
        <v>3766.6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1893.83</v>
      </c>
      <c r="D198" s="21">
        <v>0</v>
      </c>
      <c r="E198" s="21">
        <v>455.33</v>
      </c>
      <c r="F198" s="21">
        <v>1912.35</v>
      </c>
      <c r="G198" s="21">
        <v>756</v>
      </c>
      <c r="H198" s="17">
        <f t="shared" si="8"/>
        <v>2767.84</v>
      </c>
      <c r="I198" s="17">
        <f t="shared" si="9"/>
        <v>3047.88</v>
      </c>
      <c r="J198" s="17">
        <f t="shared" si="10"/>
        <v>3348.52</v>
      </c>
      <c r="K198" s="32">
        <f t="shared" si="11"/>
        <v>3747.29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1366.47</v>
      </c>
      <c r="D199" s="21">
        <v>0</v>
      </c>
      <c r="E199" s="21">
        <v>238.49</v>
      </c>
      <c r="F199" s="21">
        <v>1384.99</v>
      </c>
      <c r="G199" s="21">
        <v>756</v>
      </c>
      <c r="H199" s="17">
        <f t="shared" si="8"/>
        <v>2240.48</v>
      </c>
      <c r="I199" s="17">
        <f t="shared" si="9"/>
        <v>2520.52</v>
      </c>
      <c r="J199" s="17">
        <f t="shared" si="10"/>
        <v>2821.16</v>
      </c>
      <c r="K199" s="32">
        <f t="shared" si="11"/>
        <v>3219.93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1145.21</v>
      </c>
      <c r="D200" s="21">
        <v>0</v>
      </c>
      <c r="E200" s="21">
        <v>192.34</v>
      </c>
      <c r="F200" s="21">
        <v>1163.73</v>
      </c>
      <c r="G200" s="21">
        <v>756</v>
      </c>
      <c r="H200" s="17">
        <f t="shared" si="8"/>
        <v>2019.22</v>
      </c>
      <c r="I200" s="17">
        <f t="shared" si="9"/>
        <v>2299.26</v>
      </c>
      <c r="J200" s="17">
        <f t="shared" si="10"/>
        <v>2599.9</v>
      </c>
      <c r="K200" s="32">
        <f t="shared" si="11"/>
        <v>2998.67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1046.39</v>
      </c>
      <c r="D201" s="21">
        <v>0</v>
      </c>
      <c r="E201" s="21">
        <v>117.95</v>
      </c>
      <c r="F201" s="21">
        <v>1064.91</v>
      </c>
      <c r="G201" s="21">
        <v>756</v>
      </c>
      <c r="H201" s="17">
        <f t="shared" si="8"/>
        <v>1920.3999999999999</v>
      </c>
      <c r="I201" s="17">
        <f t="shared" si="9"/>
        <v>2200.44</v>
      </c>
      <c r="J201" s="17">
        <f t="shared" si="10"/>
        <v>2501.0800000000004</v>
      </c>
      <c r="K201" s="32">
        <f t="shared" si="11"/>
        <v>2899.85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964.92</v>
      </c>
      <c r="D202" s="21">
        <v>0</v>
      </c>
      <c r="E202" s="21">
        <v>8.2</v>
      </c>
      <c r="F202" s="21">
        <v>983.44</v>
      </c>
      <c r="G202" s="21">
        <v>756</v>
      </c>
      <c r="H202" s="17">
        <f aca="true" t="shared" si="12" ref="H202:H265">SUM($F202,$G202,$N$5,$N$7)</f>
        <v>1838.93</v>
      </c>
      <c r="I202" s="17">
        <f aca="true" t="shared" si="13" ref="I202:I265">SUM($F202,$G202,$O$5,$O$7)</f>
        <v>2118.9700000000003</v>
      </c>
      <c r="J202" s="17">
        <f aca="true" t="shared" si="14" ref="J202:J265">SUM($F202,$G202,$P$5,$P$7)</f>
        <v>2419.61</v>
      </c>
      <c r="K202" s="32">
        <f aca="true" t="shared" si="15" ref="K202:K265">SUM($F202,$G202,$Q$5,$Q$7)</f>
        <v>2818.38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854.19</v>
      </c>
      <c r="D203" s="21">
        <v>119.91</v>
      </c>
      <c r="E203" s="21">
        <v>0</v>
      </c>
      <c r="F203" s="21">
        <v>872.71</v>
      </c>
      <c r="G203" s="21">
        <v>756</v>
      </c>
      <c r="H203" s="17">
        <f t="shared" si="12"/>
        <v>1728.2</v>
      </c>
      <c r="I203" s="17">
        <f t="shared" si="13"/>
        <v>2008.24</v>
      </c>
      <c r="J203" s="17">
        <f t="shared" si="14"/>
        <v>2308.88</v>
      </c>
      <c r="K203" s="32">
        <f t="shared" si="15"/>
        <v>2707.65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756.29</v>
      </c>
      <c r="D204" s="21">
        <v>0</v>
      </c>
      <c r="E204" s="21">
        <v>253.96</v>
      </c>
      <c r="F204" s="21">
        <v>774.81</v>
      </c>
      <c r="G204" s="21">
        <v>756</v>
      </c>
      <c r="H204" s="17">
        <f t="shared" si="12"/>
        <v>1630.3</v>
      </c>
      <c r="I204" s="17">
        <f t="shared" si="13"/>
        <v>1910.34</v>
      </c>
      <c r="J204" s="17">
        <f t="shared" si="14"/>
        <v>2210.98</v>
      </c>
      <c r="K204" s="32">
        <f t="shared" si="15"/>
        <v>2609.75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985.39</v>
      </c>
      <c r="D205" s="21">
        <v>121</v>
      </c>
      <c r="E205" s="21">
        <v>0</v>
      </c>
      <c r="F205" s="21">
        <v>1003.91</v>
      </c>
      <c r="G205" s="21">
        <v>756</v>
      </c>
      <c r="H205" s="17">
        <f t="shared" si="12"/>
        <v>1859.3999999999999</v>
      </c>
      <c r="I205" s="17">
        <f t="shared" si="13"/>
        <v>2139.44</v>
      </c>
      <c r="J205" s="17">
        <f t="shared" si="14"/>
        <v>2440.08</v>
      </c>
      <c r="K205" s="32">
        <f t="shared" si="15"/>
        <v>2838.85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1098.3</v>
      </c>
      <c r="D206" s="21">
        <v>242.02</v>
      </c>
      <c r="E206" s="21">
        <v>0</v>
      </c>
      <c r="F206" s="21">
        <v>1116.82</v>
      </c>
      <c r="G206" s="21">
        <v>756</v>
      </c>
      <c r="H206" s="17">
        <f t="shared" si="12"/>
        <v>1972.3099999999997</v>
      </c>
      <c r="I206" s="17">
        <f t="shared" si="13"/>
        <v>2252.35</v>
      </c>
      <c r="J206" s="17">
        <f t="shared" si="14"/>
        <v>2552.9900000000002</v>
      </c>
      <c r="K206" s="32">
        <f t="shared" si="15"/>
        <v>2951.7599999999998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1260.48</v>
      </c>
      <c r="D207" s="21">
        <v>500.38</v>
      </c>
      <c r="E207" s="21">
        <v>0</v>
      </c>
      <c r="F207" s="21">
        <v>1279</v>
      </c>
      <c r="G207" s="21">
        <v>756</v>
      </c>
      <c r="H207" s="17">
        <f t="shared" si="12"/>
        <v>2134.4900000000002</v>
      </c>
      <c r="I207" s="17">
        <f t="shared" si="13"/>
        <v>2414.53</v>
      </c>
      <c r="J207" s="17">
        <f t="shared" si="14"/>
        <v>2715.17</v>
      </c>
      <c r="K207" s="32">
        <f t="shared" si="15"/>
        <v>3113.94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1586.88</v>
      </c>
      <c r="D208" s="21">
        <v>219.91</v>
      </c>
      <c r="E208" s="21">
        <v>0</v>
      </c>
      <c r="F208" s="21">
        <v>1605.4</v>
      </c>
      <c r="G208" s="21">
        <v>756</v>
      </c>
      <c r="H208" s="17">
        <f t="shared" si="12"/>
        <v>2460.8900000000003</v>
      </c>
      <c r="I208" s="17">
        <f t="shared" si="13"/>
        <v>2740.9300000000003</v>
      </c>
      <c r="J208" s="17">
        <f t="shared" si="14"/>
        <v>3041.57</v>
      </c>
      <c r="K208" s="32">
        <f t="shared" si="15"/>
        <v>3440.34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1950.33</v>
      </c>
      <c r="D209" s="21">
        <v>95.44</v>
      </c>
      <c r="E209" s="21">
        <v>0</v>
      </c>
      <c r="F209" s="21">
        <v>1968.85</v>
      </c>
      <c r="G209" s="21">
        <v>756</v>
      </c>
      <c r="H209" s="17">
        <f t="shared" si="12"/>
        <v>2824.34</v>
      </c>
      <c r="I209" s="17">
        <f t="shared" si="13"/>
        <v>3104.38</v>
      </c>
      <c r="J209" s="17">
        <f t="shared" si="14"/>
        <v>3405.02</v>
      </c>
      <c r="K209" s="32">
        <f t="shared" si="15"/>
        <v>3803.79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2026.39</v>
      </c>
      <c r="D210" s="21">
        <v>13.44</v>
      </c>
      <c r="E210" s="21">
        <v>0</v>
      </c>
      <c r="F210" s="21">
        <v>2044.91</v>
      </c>
      <c r="G210" s="21">
        <v>756</v>
      </c>
      <c r="H210" s="17">
        <f t="shared" si="12"/>
        <v>2900.4</v>
      </c>
      <c r="I210" s="17">
        <f t="shared" si="13"/>
        <v>3180.44</v>
      </c>
      <c r="J210" s="17">
        <f t="shared" si="14"/>
        <v>3481.08</v>
      </c>
      <c r="K210" s="32">
        <f t="shared" si="15"/>
        <v>3879.85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2024.03</v>
      </c>
      <c r="D211" s="21">
        <v>12.95</v>
      </c>
      <c r="E211" s="21">
        <v>0</v>
      </c>
      <c r="F211" s="21">
        <v>2042.55</v>
      </c>
      <c r="G211" s="21">
        <v>756</v>
      </c>
      <c r="H211" s="17">
        <f t="shared" si="12"/>
        <v>2898.0400000000004</v>
      </c>
      <c r="I211" s="17">
        <f t="shared" si="13"/>
        <v>3178.0800000000004</v>
      </c>
      <c r="J211" s="17">
        <f t="shared" si="14"/>
        <v>3478.7200000000003</v>
      </c>
      <c r="K211" s="32">
        <f t="shared" si="15"/>
        <v>3877.4900000000002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2022.17</v>
      </c>
      <c r="D212" s="21">
        <v>0</v>
      </c>
      <c r="E212" s="21">
        <v>30.85</v>
      </c>
      <c r="F212" s="21">
        <v>2040.69</v>
      </c>
      <c r="G212" s="21">
        <v>756</v>
      </c>
      <c r="H212" s="17">
        <f t="shared" si="12"/>
        <v>2896.1800000000003</v>
      </c>
      <c r="I212" s="17">
        <f t="shared" si="13"/>
        <v>3176.2200000000003</v>
      </c>
      <c r="J212" s="17">
        <f t="shared" si="14"/>
        <v>3476.86</v>
      </c>
      <c r="K212" s="32">
        <f t="shared" si="15"/>
        <v>3875.63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2019.51</v>
      </c>
      <c r="D213" s="21">
        <v>15.81</v>
      </c>
      <c r="E213" s="21">
        <v>0</v>
      </c>
      <c r="F213" s="21">
        <v>2038.03</v>
      </c>
      <c r="G213" s="21">
        <v>756</v>
      </c>
      <c r="H213" s="17">
        <f t="shared" si="12"/>
        <v>2893.52</v>
      </c>
      <c r="I213" s="17">
        <f t="shared" si="13"/>
        <v>3173.56</v>
      </c>
      <c r="J213" s="17">
        <f t="shared" si="14"/>
        <v>3474.2</v>
      </c>
      <c r="K213" s="32">
        <f t="shared" si="15"/>
        <v>3872.97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2013.75</v>
      </c>
      <c r="D214" s="21">
        <v>11.96</v>
      </c>
      <c r="E214" s="21">
        <v>0</v>
      </c>
      <c r="F214" s="21">
        <v>2032.27</v>
      </c>
      <c r="G214" s="21">
        <v>756</v>
      </c>
      <c r="H214" s="17">
        <f t="shared" si="12"/>
        <v>2887.76</v>
      </c>
      <c r="I214" s="17">
        <f t="shared" si="13"/>
        <v>3167.8</v>
      </c>
      <c r="J214" s="17">
        <f t="shared" si="14"/>
        <v>3468.44</v>
      </c>
      <c r="K214" s="32">
        <f t="shared" si="15"/>
        <v>3867.21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2029.85</v>
      </c>
      <c r="D215" s="21">
        <v>12.96</v>
      </c>
      <c r="E215" s="21">
        <v>0</v>
      </c>
      <c r="F215" s="21">
        <v>2048.37</v>
      </c>
      <c r="G215" s="21">
        <v>756</v>
      </c>
      <c r="H215" s="17">
        <f t="shared" si="12"/>
        <v>2903.86</v>
      </c>
      <c r="I215" s="17">
        <f t="shared" si="13"/>
        <v>3183.9</v>
      </c>
      <c r="J215" s="17">
        <f t="shared" si="14"/>
        <v>3484.54</v>
      </c>
      <c r="K215" s="32">
        <f t="shared" si="15"/>
        <v>3883.31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2033.35</v>
      </c>
      <c r="D216" s="21">
        <v>12.39</v>
      </c>
      <c r="E216" s="21">
        <v>0</v>
      </c>
      <c r="F216" s="21">
        <v>2051.87</v>
      </c>
      <c r="G216" s="21">
        <v>756</v>
      </c>
      <c r="H216" s="17">
        <f t="shared" si="12"/>
        <v>2907.36</v>
      </c>
      <c r="I216" s="17">
        <f t="shared" si="13"/>
        <v>3187.4</v>
      </c>
      <c r="J216" s="17">
        <f t="shared" si="14"/>
        <v>3488.04</v>
      </c>
      <c r="K216" s="32">
        <f t="shared" si="15"/>
        <v>3886.81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2031.58</v>
      </c>
      <c r="D217" s="21">
        <v>48.32</v>
      </c>
      <c r="E217" s="21">
        <v>0</v>
      </c>
      <c r="F217" s="21">
        <v>2050.1</v>
      </c>
      <c r="G217" s="21">
        <v>756</v>
      </c>
      <c r="H217" s="17">
        <f t="shared" si="12"/>
        <v>2905.59</v>
      </c>
      <c r="I217" s="17">
        <f t="shared" si="13"/>
        <v>3185.63</v>
      </c>
      <c r="J217" s="17">
        <f t="shared" si="14"/>
        <v>3486.27</v>
      </c>
      <c r="K217" s="32">
        <f t="shared" si="15"/>
        <v>3885.04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2027.31</v>
      </c>
      <c r="D218" s="21">
        <v>33.85</v>
      </c>
      <c r="E218" s="21">
        <v>0</v>
      </c>
      <c r="F218" s="21">
        <v>2045.83</v>
      </c>
      <c r="G218" s="21">
        <v>756</v>
      </c>
      <c r="H218" s="17">
        <f t="shared" si="12"/>
        <v>2901.32</v>
      </c>
      <c r="I218" s="17">
        <f t="shared" si="13"/>
        <v>3181.36</v>
      </c>
      <c r="J218" s="17">
        <f t="shared" si="14"/>
        <v>3482</v>
      </c>
      <c r="K218" s="32">
        <f t="shared" si="15"/>
        <v>3880.77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2007.12</v>
      </c>
      <c r="D219" s="21">
        <v>2.15</v>
      </c>
      <c r="E219" s="21">
        <v>0</v>
      </c>
      <c r="F219" s="21">
        <v>2025.64</v>
      </c>
      <c r="G219" s="21">
        <v>756</v>
      </c>
      <c r="H219" s="17">
        <f t="shared" si="12"/>
        <v>2881.1300000000006</v>
      </c>
      <c r="I219" s="17">
        <f t="shared" si="13"/>
        <v>3161.1700000000005</v>
      </c>
      <c r="J219" s="17">
        <f t="shared" si="14"/>
        <v>3461.8100000000004</v>
      </c>
      <c r="K219" s="32">
        <f t="shared" si="15"/>
        <v>3860.5800000000004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2018.61</v>
      </c>
      <c r="D220" s="21">
        <v>0</v>
      </c>
      <c r="E220" s="21">
        <v>4.38</v>
      </c>
      <c r="F220" s="21">
        <v>2037.13</v>
      </c>
      <c r="G220" s="21">
        <v>756</v>
      </c>
      <c r="H220" s="17">
        <f t="shared" si="12"/>
        <v>2892.6200000000003</v>
      </c>
      <c r="I220" s="17">
        <f t="shared" si="13"/>
        <v>3172.6600000000003</v>
      </c>
      <c r="J220" s="17">
        <f t="shared" si="14"/>
        <v>3473.3</v>
      </c>
      <c r="K220" s="32">
        <f t="shared" si="15"/>
        <v>3872.07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2013.63</v>
      </c>
      <c r="D221" s="21">
        <v>0</v>
      </c>
      <c r="E221" s="21">
        <v>185.38</v>
      </c>
      <c r="F221" s="21">
        <v>2032.15</v>
      </c>
      <c r="G221" s="21">
        <v>756</v>
      </c>
      <c r="H221" s="17">
        <f t="shared" si="12"/>
        <v>2887.6400000000003</v>
      </c>
      <c r="I221" s="17">
        <f t="shared" si="13"/>
        <v>3167.6800000000003</v>
      </c>
      <c r="J221" s="17">
        <f t="shared" si="14"/>
        <v>3468.32</v>
      </c>
      <c r="K221" s="32">
        <f t="shared" si="15"/>
        <v>3867.09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1934.69</v>
      </c>
      <c r="D222" s="21">
        <v>0</v>
      </c>
      <c r="E222" s="21">
        <v>350.67</v>
      </c>
      <c r="F222" s="21">
        <v>1953.21</v>
      </c>
      <c r="G222" s="21">
        <v>756</v>
      </c>
      <c r="H222" s="17">
        <f t="shared" si="12"/>
        <v>2808.7000000000003</v>
      </c>
      <c r="I222" s="17">
        <f t="shared" si="13"/>
        <v>3088.7400000000002</v>
      </c>
      <c r="J222" s="17">
        <f t="shared" si="14"/>
        <v>3389.38</v>
      </c>
      <c r="K222" s="32">
        <f t="shared" si="15"/>
        <v>3788.15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1840.72</v>
      </c>
      <c r="D223" s="21">
        <v>0</v>
      </c>
      <c r="E223" s="21">
        <v>755.58</v>
      </c>
      <c r="F223" s="21">
        <v>1859.24</v>
      </c>
      <c r="G223" s="21">
        <v>756</v>
      </c>
      <c r="H223" s="17">
        <f t="shared" si="12"/>
        <v>2714.73</v>
      </c>
      <c r="I223" s="17">
        <f t="shared" si="13"/>
        <v>2994.77</v>
      </c>
      <c r="J223" s="17">
        <f t="shared" si="14"/>
        <v>3295.41</v>
      </c>
      <c r="K223" s="32">
        <f t="shared" si="15"/>
        <v>3694.18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1260.38</v>
      </c>
      <c r="D224" s="21">
        <v>0</v>
      </c>
      <c r="E224" s="21">
        <v>352.44</v>
      </c>
      <c r="F224" s="21">
        <v>1278.9</v>
      </c>
      <c r="G224" s="21">
        <v>756</v>
      </c>
      <c r="H224" s="17">
        <f t="shared" si="12"/>
        <v>2134.3900000000003</v>
      </c>
      <c r="I224" s="17">
        <f t="shared" si="13"/>
        <v>2414.4300000000003</v>
      </c>
      <c r="J224" s="17">
        <f t="shared" si="14"/>
        <v>2715.07</v>
      </c>
      <c r="K224" s="32">
        <f t="shared" si="15"/>
        <v>3113.84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1062.77</v>
      </c>
      <c r="D225" s="21">
        <v>0</v>
      </c>
      <c r="E225" s="21">
        <v>117.4</v>
      </c>
      <c r="F225" s="21">
        <v>1081.29</v>
      </c>
      <c r="G225" s="21">
        <v>756</v>
      </c>
      <c r="H225" s="17">
        <f t="shared" si="12"/>
        <v>1936.78</v>
      </c>
      <c r="I225" s="17">
        <f t="shared" si="13"/>
        <v>2216.82</v>
      </c>
      <c r="J225" s="17">
        <f t="shared" si="14"/>
        <v>2517.46</v>
      </c>
      <c r="K225" s="32">
        <f t="shared" si="15"/>
        <v>2916.23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937.62</v>
      </c>
      <c r="D226" s="21">
        <v>0</v>
      </c>
      <c r="E226" s="21">
        <v>64.42</v>
      </c>
      <c r="F226" s="21">
        <v>956.14</v>
      </c>
      <c r="G226" s="21">
        <v>756</v>
      </c>
      <c r="H226" s="17">
        <f t="shared" si="12"/>
        <v>1811.6299999999999</v>
      </c>
      <c r="I226" s="17">
        <f t="shared" si="13"/>
        <v>2091.67</v>
      </c>
      <c r="J226" s="17">
        <f t="shared" si="14"/>
        <v>2392.31</v>
      </c>
      <c r="K226" s="32">
        <f t="shared" si="15"/>
        <v>2791.08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884.66</v>
      </c>
      <c r="D227" s="21">
        <v>0</v>
      </c>
      <c r="E227" s="21">
        <v>581.5</v>
      </c>
      <c r="F227" s="21">
        <v>903.18</v>
      </c>
      <c r="G227" s="21">
        <v>756</v>
      </c>
      <c r="H227" s="17">
        <f t="shared" si="12"/>
        <v>1758.6699999999998</v>
      </c>
      <c r="I227" s="17">
        <f t="shared" si="13"/>
        <v>2038.7099999999998</v>
      </c>
      <c r="J227" s="17">
        <f t="shared" si="14"/>
        <v>2339.35</v>
      </c>
      <c r="K227" s="32">
        <f t="shared" si="15"/>
        <v>2738.12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614.5</v>
      </c>
      <c r="D228" s="21">
        <v>51.27</v>
      </c>
      <c r="E228" s="21">
        <v>0</v>
      </c>
      <c r="F228" s="21">
        <v>633.02</v>
      </c>
      <c r="G228" s="21">
        <v>756</v>
      </c>
      <c r="H228" s="17">
        <f t="shared" si="12"/>
        <v>1488.51</v>
      </c>
      <c r="I228" s="17">
        <f t="shared" si="13"/>
        <v>1768.55</v>
      </c>
      <c r="J228" s="17">
        <f t="shared" si="14"/>
        <v>2069.19</v>
      </c>
      <c r="K228" s="32">
        <f t="shared" si="15"/>
        <v>2467.96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939.87</v>
      </c>
      <c r="D229" s="21">
        <v>120.85</v>
      </c>
      <c r="E229" s="21">
        <v>0</v>
      </c>
      <c r="F229" s="21">
        <v>958.39</v>
      </c>
      <c r="G229" s="21">
        <v>756</v>
      </c>
      <c r="H229" s="17">
        <f t="shared" si="12"/>
        <v>1813.8799999999999</v>
      </c>
      <c r="I229" s="17">
        <f t="shared" si="13"/>
        <v>2093.92</v>
      </c>
      <c r="J229" s="17">
        <f t="shared" si="14"/>
        <v>2394.56</v>
      </c>
      <c r="K229" s="32">
        <f t="shared" si="15"/>
        <v>2793.33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1080.23</v>
      </c>
      <c r="D230" s="21">
        <v>135.11</v>
      </c>
      <c r="E230" s="21">
        <v>0</v>
      </c>
      <c r="F230" s="21">
        <v>1098.75</v>
      </c>
      <c r="G230" s="21">
        <v>756</v>
      </c>
      <c r="H230" s="17">
        <f t="shared" si="12"/>
        <v>1954.24</v>
      </c>
      <c r="I230" s="17">
        <f t="shared" si="13"/>
        <v>2234.28</v>
      </c>
      <c r="J230" s="17">
        <f t="shared" si="14"/>
        <v>2534.92</v>
      </c>
      <c r="K230" s="32">
        <f t="shared" si="15"/>
        <v>2933.69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1290.84</v>
      </c>
      <c r="D231" s="21">
        <v>205.85</v>
      </c>
      <c r="E231" s="21">
        <v>0</v>
      </c>
      <c r="F231" s="21">
        <v>1309.36</v>
      </c>
      <c r="G231" s="21">
        <v>756</v>
      </c>
      <c r="H231" s="17">
        <f t="shared" si="12"/>
        <v>2164.85</v>
      </c>
      <c r="I231" s="17">
        <f t="shared" si="13"/>
        <v>2444.89</v>
      </c>
      <c r="J231" s="17">
        <f t="shared" si="14"/>
        <v>2745.5299999999997</v>
      </c>
      <c r="K231" s="32">
        <f t="shared" si="15"/>
        <v>3144.2999999999997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1695.16</v>
      </c>
      <c r="D232" s="21">
        <v>130.28</v>
      </c>
      <c r="E232" s="21">
        <v>0</v>
      </c>
      <c r="F232" s="21">
        <v>1713.68</v>
      </c>
      <c r="G232" s="21">
        <v>756</v>
      </c>
      <c r="H232" s="17">
        <f t="shared" si="12"/>
        <v>2569.1700000000005</v>
      </c>
      <c r="I232" s="17">
        <f t="shared" si="13"/>
        <v>2849.2100000000005</v>
      </c>
      <c r="J232" s="17">
        <f t="shared" si="14"/>
        <v>3149.8500000000004</v>
      </c>
      <c r="K232" s="32">
        <f t="shared" si="15"/>
        <v>3548.6200000000003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1926.35</v>
      </c>
      <c r="D233" s="21">
        <v>81.62</v>
      </c>
      <c r="E233" s="21">
        <v>0</v>
      </c>
      <c r="F233" s="21">
        <v>1944.87</v>
      </c>
      <c r="G233" s="21">
        <v>756</v>
      </c>
      <c r="H233" s="17">
        <f t="shared" si="12"/>
        <v>2800.36</v>
      </c>
      <c r="I233" s="17">
        <f t="shared" si="13"/>
        <v>3080.4</v>
      </c>
      <c r="J233" s="17">
        <f t="shared" si="14"/>
        <v>3381.04</v>
      </c>
      <c r="K233" s="32">
        <f t="shared" si="15"/>
        <v>3779.81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1964.29</v>
      </c>
      <c r="D234" s="21">
        <v>44.37</v>
      </c>
      <c r="E234" s="21">
        <v>0</v>
      </c>
      <c r="F234" s="21">
        <v>1982.81</v>
      </c>
      <c r="G234" s="21">
        <v>756</v>
      </c>
      <c r="H234" s="17">
        <f t="shared" si="12"/>
        <v>2838.3</v>
      </c>
      <c r="I234" s="17">
        <f t="shared" si="13"/>
        <v>3118.34</v>
      </c>
      <c r="J234" s="17">
        <f t="shared" si="14"/>
        <v>3418.98</v>
      </c>
      <c r="K234" s="32">
        <f t="shared" si="15"/>
        <v>3817.75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1969.58</v>
      </c>
      <c r="D235" s="21">
        <v>0</v>
      </c>
      <c r="E235" s="21">
        <v>214.54</v>
      </c>
      <c r="F235" s="21">
        <v>1988.1</v>
      </c>
      <c r="G235" s="21">
        <v>756</v>
      </c>
      <c r="H235" s="17">
        <f t="shared" si="12"/>
        <v>2843.59</v>
      </c>
      <c r="I235" s="17">
        <f t="shared" si="13"/>
        <v>3123.63</v>
      </c>
      <c r="J235" s="17">
        <f t="shared" si="14"/>
        <v>3424.27</v>
      </c>
      <c r="K235" s="32">
        <f t="shared" si="15"/>
        <v>3823.04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1963.32</v>
      </c>
      <c r="D236" s="21">
        <v>30.52</v>
      </c>
      <c r="E236" s="21">
        <v>0</v>
      </c>
      <c r="F236" s="21">
        <v>1981.84</v>
      </c>
      <c r="G236" s="21">
        <v>756</v>
      </c>
      <c r="H236" s="17">
        <f t="shared" si="12"/>
        <v>2837.3300000000004</v>
      </c>
      <c r="I236" s="17">
        <f t="shared" si="13"/>
        <v>3117.3700000000003</v>
      </c>
      <c r="J236" s="17">
        <f t="shared" si="14"/>
        <v>3418.01</v>
      </c>
      <c r="K236" s="32">
        <f t="shared" si="15"/>
        <v>3816.78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1938.67</v>
      </c>
      <c r="D237" s="21">
        <v>0</v>
      </c>
      <c r="E237" s="21">
        <v>27.81</v>
      </c>
      <c r="F237" s="21">
        <v>1957.19</v>
      </c>
      <c r="G237" s="21">
        <v>756</v>
      </c>
      <c r="H237" s="17">
        <f t="shared" si="12"/>
        <v>2812.6800000000003</v>
      </c>
      <c r="I237" s="17">
        <f t="shared" si="13"/>
        <v>3092.7200000000003</v>
      </c>
      <c r="J237" s="17">
        <f t="shared" si="14"/>
        <v>3393.36</v>
      </c>
      <c r="K237" s="32">
        <f t="shared" si="15"/>
        <v>3792.13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1948.38</v>
      </c>
      <c r="D238" s="21">
        <v>31.24</v>
      </c>
      <c r="E238" s="21">
        <v>0</v>
      </c>
      <c r="F238" s="21">
        <v>1966.9</v>
      </c>
      <c r="G238" s="21">
        <v>756</v>
      </c>
      <c r="H238" s="17">
        <f t="shared" si="12"/>
        <v>2822.3900000000003</v>
      </c>
      <c r="I238" s="17">
        <f t="shared" si="13"/>
        <v>3102.4300000000003</v>
      </c>
      <c r="J238" s="17">
        <f t="shared" si="14"/>
        <v>3403.07</v>
      </c>
      <c r="K238" s="32">
        <f t="shared" si="15"/>
        <v>3801.84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1958.91</v>
      </c>
      <c r="D239" s="21">
        <v>38.32</v>
      </c>
      <c r="E239" s="21">
        <v>0</v>
      </c>
      <c r="F239" s="21">
        <v>1977.43</v>
      </c>
      <c r="G239" s="21">
        <v>756</v>
      </c>
      <c r="H239" s="17">
        <f t="shared" si="12"/>
        <v>2832.9200000000005</v>
      </c>
      <c r="I239" s="17">
        <f t="shared" si="13"/>
        <v>3112.9600000000005</v>
      </c>
      <c r="J239" s="17">
        <f t="shared" si="14"/>
        <v>3413.6000000000004</v>
      </c>
      <c r="K239" s="32">
        <f t="shared" si="15"/>
        <v>3812.3700000000003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1976.21</v>
      </c>
      <c r="D240" s="21">
        <v>17.35</v>
      </c>
      <c r="E240" s="21">
        <v>0</v>
      </c>
      <c r="F240" s="21">
        <v>1994.73</v>
      </c>
      <c r="G240" s="21">
        <v>756</v>
      </c>
      <c r="H240" s="17">
        <f t="shared" si="12"/>
        <v>2850.2200000000003</v>
      </c>
      <c r="I240" s="17">
        <f t="shared" si="13"/>
        <v>3130.26</v>
      </c>
      <c r="J240" s="17">
        <f t="shared" si="14"/>
        <v>3430.9</v>
      </c>
      <c r="K240" s="32">
        <f t="shared" si="15"/>
        <v>3829.67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1983.29</v>
      </c>
      <c r="D241" s="21">
        <v>33.34</v>
      </c>
      <c r="E241" s="21">
        <v>0</v>
      </c>
      <c r="F241" s="21">
        <v>2001.81</v>
      </c>
      <c r="G241" s="21">
        <v>756</v>
      </c>
      <c r="H241" s="17">
        <f t="shared" si="12"/>
        <v>2857.3</v>
      </c>
      <c r="I241" s="17">
        <f t="shared" si="13"/>
        <v>3137.34</v>
      </c>
      <c r="J241" s="17">
        <f t="shared" si="14"/>
        <v>3437.98</v>
      </c>
      <c r="K241" s="32">
        <f t="shared" si="15"/>
        <v>3836.75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1967.81</v>
      </c>
      <c r="D242" s="21">
        <v>23.17</v>
      </c>
      <c r="E242" s="21">
        <v>0</v>
      </c>
      <c r="F242" s="21">
        <v>1986.33</v>
      </c>
      <c r="G242" s="21">
        <v>756</v>
      </c>
      <c r="H242" s="17">
        <f t="shared" si="12"/>
        <v>2841.82</v>
      </c>
      <c r="I242" s="17">
        <f t="shared" si="13"/>
        <v>3121.86</v>
      </c>
      <c r="J242" s="17">
        <f t="shared" si="14"/>
        <v>3422.5</v>
      </c>
      <c r="K242" s="32">
        <f t="shared" si="15"/>
        <v>3821.27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1960.8</v>
      </c>
      <c r="D243" s="21">
        <v>17.48</v>
      </c>
      <c r="E243" s="21">
        <v>0</v>
      </c>
      <c r="F243" s="21">
        <v>1979.32</v>
      </c>
      <c r="G243" s="21">
        <v>756</v>
      </c>
      <c r="H243" s="17">
        <f t="shared" si="12"/>
        <v>2834.81</v>
      </c>
      <c r="I243" s="17">
        <f t="shared" si="13"/>
        <v>3114.85</v>
      </c>
      <c r="J243" s="17">
        <f t="shared" si="14"/>
        <v>3415.49</v>
      </c>
      <c r="K243" s="32">
        <f t="shared" si="15"/>
        <v>3814.2599999999998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1967.47</v>
      </c>
      <c r="D244" s="21">
        <v>16.29</v>
      </c>
      <c r="E244" s="21">
        <v>0</v>
      </c>
      <c r="F244" s="21">
        <v>1985.99</v>
      </c>
      <c r="G244" s="21">
        <v>756</v>
      </c>
      <c r="H244" s="17">
        <f t="shared" si="12"/>
        <v>2841.48</v>
      </c>
      <c r="I244" s="17">
        <f t="shared" si="13"/>
        <v>3121.52</v>
      </c>
      <c r="J244" s="17">
        <f t="shared" si="14"/>
        <v>3422.16</v>
      </c>
      <c r="K244" s="32">
        <f t="shared" si="15"/>
        <v>3820.93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1960.39</v>
      </c>
      <c r="D245" s="21">
        <v>120.25</v>
      </c>
      <c r="E245" s="21">
        <v>0</v>
      </c>
      <c r="F245" s="21">
        <v>1978.91</v>
      </c>
      <c r="G245" s="21">
        <v>756</v>
      </c>
      <c r="H245" s="17">
        <f t="shared" si="12"/>
        <v>2834.4</v>
      </c>
      <c r="I245" s="17">
        <f t="shared" si="13"/>
        <v>3114.44</v>
      </c>
      <c r="J245" s="17">
        <f t="shared" si="14"/>
        <v>3415.08</v>
      </c>
      <c r="K245" s="32">
        <f t="shared" si="15"/>
        <v>3813.85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1918.59</v>
      </c>
      <c r="D246" s="21">
        <v>0</v>
      </c>
      <c r="E246" s="21">
        <v>545.54</v>
      </c>
      <c r="F246" s="21">
        <v>1937.11</v>
      </c>
      <c r="G246" s="21">
        <v>756</v>
      </c>
      <c r="H246" s="17">
        <f t="shared" si="12"/>
        <v>2792.6</v>
      </c>
      <c r="I246" s="17">
        <f t="shared" si="13"/>
        <v>3072.64</v>
      </c>
      <c r="J246" s="17">
        <f t="shared" si="14"/>
        <v>3373.2799999999997</v>
      </c>
      <c r="K246" s="32">
        <f t="shared" si="15"/>
        <v>3772.0499999999997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1428.46</v>
      </c>
      <c r="D247" s="21">
        <v>0</v>
      </c>
      <c r="E247" s="21">
        <v>274.67</v>
      </c>
      <c r="F247" s="21">
        <v>1446.98</v>
      </c>
      <c r="G247" s="21">
        <v>756</v>
      </c>
      <c r="H247" s="17">
        <f t="shared" si="12"/>
        <v>2302.4700000000003</v>
      </c>
      <c r="I247" s="17">
        <f t="shared" si="13"/>
        <v>2582.51</v>
      </c>
      <c r="J247" s="17">
        <f t="shared" si="14"/>
        <v>2883.15</v>
      </c>
      <c r="K247" s="32">
        <f t="shared" si="15"/>
        <v>3281.92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1172.42</v>
      </c>
      <c r="D248" s="21">
        <v>0</v>
      </c>
      <c r="E248" s="21">
        <v>136.98</v>
      </c>
      <c r="F248" s="21">
        <v>1190.94</v>
      </c>
      <c r="G248" s="21">
        <v>756</v>
      </c>
      <c r="H248" s="17">
        <f t="shared" si="12"/>
        <v>2046.43</v>
      </c>
      <c r="I248" s="17">
        <f t="shared" si="13"/>
        <v>2326.4700000000003</v>
      </c>
      <c r="J248" s="17">
        <f t="shared" si="14"/>
        <v>2627.11</v>
      </c>
      <c r="K248" s="32">
        <f t="shared" si="15"/>
        <v>3025.88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1057</v>
      </c>
      <c r="D249" s="21">
        <v>0</v>
      </c>
      <c r="E249" s="21">
        <v>75.88</v>
      </c>
      <c r="F249" s="21">
        <v>1075.52</v>
      </c>
      <c r="G249" s="21">
        <v>756</v>
      </c>
      <c r="H249" s="17">
        <f t="shared" si="12"/>
        <v>1931.01</v>
      </c>
      <c r="I249" s="17">
        <f t="shared" si="13"/>
        <v>2211.05</v>
      </c>
      <c r="J249" s="17">
        <f t="shared" si="14"/>
        <v>2511.69</v>
      </c>
      <c r="K249" s="32">
        <f t="shared" si="15"/>
        <v>2910.46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977.82</v>
      </c>
      <c r="D250" s="21">
        <v>0</v>
      </c>
      <c r="E250" s="21">
        <v>34.71</v>
      </c>
      <c r="F250" s="21">
        <v>996.34</v>
      </c>
      <c r="G250" s="21">
        <v>756</v>
      </c>
      <c r="H250" s="17">
        <f t="shared" si="12"/>
        <v>1851.8300000000002</v>
      </c>
      <c r="I250" s="17">
        <f t="shared" si="13"/>
        <v>2131.8700000000003</v>
      </c>
      <c r="J250" s="17">
        <f t="shared" si="14"/>
        <v>2432.51</v>
      </c>
      <c r="K250" s="32">
        <f t="shared" si="15"/>
        <v>2831.28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806.27</v>
      </c>
      <c r="D251" s="21">
        <v>47.14</v>
      </c>
      <c r="E251" s="21">
        <v>0</v>
      </c>
      <c r="F251" s="21">
        <v>824.79</v>
      </c>
      <c r="G251" s="21">
        <v>756</v>
      </c>
      <c r="H251" s="17">
        <f t="shared" si="12"/>
        <v>1680.28</v>
      </c>
      <c r="I251" s="17">
        <f t="shared" si="13"/>
        <v>1960.32</v>
      </c>
      <c r="J251" s="17">
        <f t="shared" si="14"/>
        <v>2260.96</v>
      </c>
      <c r="K251" s="32">
        <f t="shared" si="15"/>
        <v>2659.73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573.88</v>
      </c>
      <c r="D252" s="21">
        <v>325.34</v>
      </c>
      <c r="E252" s="21">
        <v>0</v>
      </c>
      <c r="F252" s="21">
        <v>592.4</v>
      </c>
      <c r="G252" s="21">
        <v>756</v>
      </c>
      <c r="H252" s="17">
        <f t="shared" si="12"/>
        <v>1447.89</v>
      </c>
      <c r="I252" s="17">
        <f t="shared" si="13"/>
        <v>1727.93</v>
      </c>
      <c r="J252" s="17">
        <f t="shared" si="14"/>
        <v>2028.57</v>
      </c>
      <c r="K252" s="32">
        <f t="shared" si="15"/>
        <v>2427.34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938.35</v>
      </c>
      <c r="D253" s="21">
        <v>88.22</v>
      </c>
      <c r="E253" s="21">
        <v>0</v>
      </c>
      <c r="F253" s="21">
        <v>956.87</v>
      </c>
      <c r="G253" s="21">
        <v>756</v>
      </c>
      <c r="H253" s="17">
        <f t="shared" si="12"/>
        <v>1812.36</v>
      </c>
      <c r="I253" s="17">
        <f t="shared" si="13"/>
        <v>2092.4</v>
      </c>
      <c r="J253" s="17">
        <f t="shared" si="14"/>
        <v>2393.04</v>
      </c>
      <c r="K253" s="32">
        <f t="shared" si="15"/>
        <v>2791.81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1119.45</v>
      </c>
      <c r="D254" s="21">
        <v>173.99</v>
      </c>
      <c r="E254" s="21">
        <v>0</v>
      </c>
      <c r="F254" s="21">
        <v>1137.97</v>
      </c>
      <c r="G254" s="21">
        <v>756</v>
      </c>
      <c r="H254" s="17">
        <f t="shared" si="12"/>
        <v>1993.4599999999998</v>
      </c>
      <c r="I254" s="17">
        <f t="shared" si="13"/>
        <v>2273.5</v>
      </c>
      <c r="J254" s="17">
        <f t="shared" si="14"/>
        <v>2574.14</v>
      </c>
      <c r="K254" s="32">
        <f t="shared" si="15"/>
        <v>2972.9100000000003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1405.12</v>
      </c>
      <c r="D255" s="21">
        <v>304.7</v>
      </c>
      <c r="E255" s="21">
        <v>0</v>
      </c>
      <c r="F255" s="21">
        <v>1423.64</v>
      </c>
      <c r="G255" s="21">
        <v>756</v>
      </c>
      <c r="H255" s="17">
        <f t="shared" si="12"/>
        <v>2279.1300000000006</v>
      </c>
      <c r="I255" s="17">
        <f t="shared" si="13"/>
        <v>2559.1700000000005</v>
      </c>
      <c r="J255" s="17">
        <f t="shared" si="14"/>
        <v>2859.8100000000004</v>
      </c>
      <c r="K255" s="32">
        <f t="shared" si="15"/>
        <v>3258.5800000000004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1852.84</v>
      </c>
      <c r="D256" s="21">
        <v>158.66</v>
      </c>
      <c r="E256" s="21">
        <v>0</v>
      </c>
      <c r="F256" s="21">
        <v>1871.36</v>
      </c>
      <c r="G256" s="21">
        <v>756</v>
      </c>
      <c r="H256" s="17">
        <f t="shared" si="12"/>
        <v>2726.85</v>
      </c>
      <c r="I256" s="17">
        <f t="shared" si="13"/>
        <v>3006.89</v>
      </c>
      <c r="J256" s="17">
        <f t="shared" si="14"/>
        <v>3307.5299999999997</v>
      </c>
      <c r="K256" s="32">
        <f t="shared" si="15"/>
        <v>3706.2999999999997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1981.82</v>
      </c>
      <c r="D257" s="21">
        <v>25.77</v>
      </c>
      <c r="E257" s="21">
        <v>0</v>
      </c>
      <c r="F257" s="21">
        <v>2000.34</v>
      </c>
      <c r="G257" s="21">
        <v>756</v>
      </c>
      <c r="H257" s="17">
        <f t="shared" si="12"/>
        <v>2855.8300000000004</v>
      </c>
      <c r="I257" s="17">
        <f t="shared" si="13"/>
        <v>3135.8700000000003</v>
      </c>
      <c r="J257" s="17">
        <f t="shared" si="14"/>
        <v>3436.51</v>
      </c>
      <c r="K257" s="32">
        <f t="shared" si="15"/>
        <v>3835.28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2001.23</v>
      </c>
      <c r="D258" s="21">
        <v>10.64</v>
      </c>
      <c r="E258" s="21">
        <v>0</v>
      </c>
      <c r="F258" s="21">
        <v>2019.75</v>
      </c>
      <c r="G258" s="21">
        <v>756</v>
      </c>
      <c r="H258" s="17">
        <f t="shared" si="12"/>
        <v>2875.2400000000002</v>
      </c>
      <c r="I258" s="17">
        <f t="shared" si="13"/>
        <v>3155.28</v>
      </c>
      <c r="J258" s="17">
        <f t="shared" si="14"/>
        <v>3455.92</v>
      </c>
      <c r="K258" s="32">
        <f t="shared" si="15"/>
        <v>3854.69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1997.06</v>
      </c>
      <c r="D259" s="21">
        <v>14.65</v>
      </c>
      <c r="E259" s="21">
        <v>0</v>
      </c>
      <c r="F259" s="21">
        <v>2015.58</v>
      </c>
      <c r="G259" s="21">
        <v>756</v>
      </c>
      <c r="H259" s="17">
        <f t="shared" si="12"/>
        <v>2871.07</v>
      </c>
      <c r="I259" s="17">
        <f t="shared" si="13"/>
        <v>3151.11</v>
      </c>
      <c r="J259" s="17">
        <f t="shared" si="14"/>
        <v>3451.75</v>
      </c>
      <c r="K259" s="32">
        <f t="shared" si="15"/>
        <v>3850.52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1992.3</v>
      </c>
      <c r="D260" s="21">
        <v>13.02</v>
      </c>
      <c r="E260" s="21">
        <v>0</v>
      </c>
      <c r="F260" s="21">
        <v>2010.82</v>
      </c>
      <c r="G260" s="21">
        <v>756</v>
      </c>
      <c r="H260" s="17">
        <f t="shared" si="12"/>
        <v>2866.31</v>
      </c>
      <c r="I260" s="17">
        <f t="shared" si="13"/>
        <v>3146.35</v>
      </c>
      <c r="J260" s="17">
        <f t="shared" si="14"/>
        <v>3446.99</v>
      </c>
      <c r="K260" s="32">
        <f t="shared" si="15"/>
        <v>3845.7599999999998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1971.19</v>
      </c>
      <c r="D261" s="21">
        <v>24.08</v>
      </c>
      <c r="E261" s="21">
        <v>0</v>
      </c>
      <c r="F261" s="21">
        <v>1989.71</v>
      </c>
      <c r="G261" s="21">
        <v>756</v>
      </c>
      <c r="H261" s="17">
        <f t="shared" si="12"/>
        <v>2845.2000000000003</v>
      </c>
      <c r="I261" s="17">
        <f t="shared" si="13"/>
        <v>3125.2400000000002</v>
      </c>
      <c r="J261" s="17">
        <f t="shared" si="14"/>
        <v>3425.88</v>
      </c>
      <c r="K261" s="32">
        <f t="shared" si="15"/>
        <v>3824.65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1980.5</v>
      </c>
      <c r="D262" s="21">
        <v>14.01</v>
      </c>
      <c r="E262" s="21">
        <v>0</v>
      </c>
      <c r="F262" s="21">
        <v>1999.02</v>
      </c>
      <c r="G262" s="21">
        <v>756</v>
      </c>
      <c r="H262" s="17">
        <f t="shared" si="12"/>
        <v>2854.51</v>
      </c>
      <c r="I262" s="17">
        <f t="shared" si="13"/>
        <v>3134.55</v>
      </c>
      <c r="J262" s="17">
        <f t="shared" si="14"/>
        <v>3435.19</v>
      </c>
      <c r="K262" s="32">
        <f t="shared" si="15"/>
        <v>3833.96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1992.94</v>
      </c>
      <c r="D263" s="21">
        <v>18.67</v>
      </c>
      <c r="E263" s="21">
        <v>0</v>
      </c>
      <c r="F263" s="21">
        <v>2011.46</v>
      </c>
      <c r="G263" s="21">
        <v>756</v>
      </c>
      <c r="H263" s="17">
        <f t="shared" si="12"/>
        <v>2866.9500000000003</v>
      </c>
      <c r="I263" s="17">
        <f t="shared" si="13"/>
        <v>3146.9900000000002</v>
      </c>
      <c r="J263" s="17">
        <f t="shared" si="14"/>
        <v>3447.63</v>
      </c>
      <c r="K263" s="32">
        <f t="shared" si="15"/>
        <v>3846.4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1997.65</v>
      </c>
      <c r="D264" s="21">
        <v>21.24</v>
      </c>
      <c r="E264" s="21">
        <v>0</v>
      </c>
      <c r="F264" s="21">
        <v>2016.17</v>
      </c>
      <c r="G264" s="21">
        <v>756</v>
      </c>
      <c r="H264" s="17">
        <f t="shared" si="12"/>
        <v>2871.6600000000003</v>
      </c>
      <c r="I264" s="17">
        <f t="shared" si="13"/>
        <v>3151.7000000000003</v>
      </c>
      <c r="J264" s="17">
        <f t="shared" si="14"/>
        <v>3452.34</v>
      </c>
      <c r="K264" s="32">
        <f t="shared" si="15"/>
        <v>3851.11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1996.35</v>
      </c>
      <c r="D265" s="21">
        <v>40.2</v>
      </c>
      <c r="E265" s="21">
        <v>0</v>
      </c>
      <c r="F265" s="21">
        <v>2014.87</v>
      </c>
      <c r="G265" s="21">
        <v>756</v>
      </c>
      <c r="H265" s="17">
        <f t="shared" si="12"/>
        <v>2870.36</v>
      </c>
      <c r="I265" s="17">
        <f t="shared" si="13"/>
        <v>3150.4</v>
      </c>
      <c r="J265" s="17">
        <f t="shared" si="14"/>
        <v>3451.04</v>
      </c>
      <c r="K265" s="32">
        <f t="shared" si="15"/>
        <v>3849.81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2006.89</v>
      </c>
      <c r="D266" s="21">
        <v>30.74</v>
      </c>
      <c r="E266" s="21">
        <v>0</v>
      </c>
      <c r="F266" s="21">
        <v>2025.41</v>
      </c>
      <c r="G266" s="21">
        <v>756</v>
      </c>
      <c r="H266" s="17">
        <f aca="true" t="shared" si="16" ref="H266:H329">SUM($F266,$G266,$N$5,$N$7)</f>
        <v>2880.9</v>
      </c>
      <c r="I266" s="17">
        <f aca="true" t="shared" si="17" ref="I266:I329">SUM($F266,$G266,$O$5,$O$7)</f>
        <v>3160.94</v>
      </c>
      <c r="J266" s="17">
        <f aca="true" t="shared" si="18" ref="J266:J329">SUM($F266,$G266,$P$5,$P$7)</f>
        <v>3461.58</v>
      </c>
      <c r="K266" s="32">
        <f aca="true" t="shared" si="19" ref="K266:K329">SUM($F266,$G266,$Q$5,$Q$7)</f>
        <v>3860.35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1984.89</v>
      </c>
      <c r="D267" s="21">
        <v>14.93</v>
      </c>
      <c r="E267" s="21">
        <v>0</v>
      </c>
      <c r="F267" s="21">
        <v>2003.41</v>
      </c>
      <c r="G267" s="21">
        <v>756</v>
      </c>
      <c r="H267" s="17">
        <f t="shared" si="16"/>
        <v>2858.9</v>
      </c>
      <c r="I267" s="17">
        <f t="shared" si="17"/>
        <v>3138.94</v>
      </c>
      <c r="J267" s="17">
        <f t="shared" si="18"/>
        <v>3439.58</v>
      </c>
      <c r="K267" s="32">
        <f t="shared" si="19"/>
        <v>3838.35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1998.91</v>
      </c>
      <c r="D268" s="21">
        <v>0</v>
      </c>
      <c r="E268" s="21">
        <v>53.99</v>
      </c>
      <c r="F268" s="21">
        <v>2017.43</v>
      </c>
      <c r="G268" s="21">
        <v>756</v>
      </c>
      <c r="H268" s="17">
        <f t="shared" si="16"/>
        <v>2872.9200000000005</v>
      </c>
      <c r="I268" s="17">
        <f t="shared" si="17"/>
        <v>3152.9600000000005</v>
      </c>
      <c r="J268" s="17">
        <f t="shared" si="18"/>
        <v>3453.6000000000004</v>
      </c>
      <c r="K268" s="32">
        <f t="shared" si="19"/>
        <v>3852.3700000000003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1997.61</v>
      </c>
      <c r="D269" s="21">
        <v>0</v>
      </c>
      <c r="E269" s="21">
        <v>73.55</v>
      </c>
      <c r="F269" s="21">
        <v>2016.13</v>
      </c>
      <c r="G269" s="21">
        <v>756</v>
      </c>
      <c r="H269" s="17">
        <f t="shared" si="16"/>
        <v>2871.6200000000003</v>
      </c>
      <c r="I269" s="17">
        <f t="shared" si="17"/>
        <v>3151.6600000000003</v>
      </c>
      <c r="J269" s="17">
        <f t="shared" si="18"/>
        <v>3452.3</v>
      </c>
      <c r="K269" s="32">
        <f t="shared" si="19"/>
        <v>3851.07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1983.62</v>
      </c>
      <c r="D270" s="21">
        <v>0</v>
      </c>
      <c r="E270" s="21">
        <v>87.92</v>
      </c>
      <c r="F270" s="21">
        <v>2002.14</v>
      </c>
      <c r="G270" s="21">
        <v>756</v>
      </c>
      <c r="H270" s="17">
        <f t="shared" si="16"/>
        <v>2857.6300000000006</v>
      </c>
      <c r="I270" s="17">
        <f t="shared" si="17"/>
        <v>3137.6700000000005</v>
      </c>
      <c r="J270" s="17">
        <f t="shared" si="18"/>
        <v>3438.3100000000004</v>
      </c>
      <c r="K270" s="32">
        <f t="shared" si="19"/>
        <v>3837.0800000000004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1862.83</v>
      </c>
      <c r="D271" s="21">
        <v>32.66</v>
      </c>
      <c r="E271" s="21">
        <v>0</v>
      </c>
      <c r="F271" s="21">
        <v>1881.35</v>
      </c>
      <c r="G271" s="21">
        <v>756</v>
      </c>
      <c r="H271" s="17">
        <f t="shared" si="16"/>
        <v>2736.84</v>
      </c>
      <c r="I271" s="17">
        <f t="shared" si="17"/>
        <v>3016.88</v>
      </c>
      <c r="J271" s="17">
        <f t="shared" si="18"/>
        <v>3317.52</v>
      </c>
      <c r="K271" s="32">
        <f t="shared" si="19"/>
        <v>3716.29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1262.3</v>
      </c>
      <c r="D272" s="21">
        <v>0</v>
      </c>
      <c r="E272" s="21">
        <v>123.15</v>
      </c>
      <c r="F272" s="21">
        <v>1280.82</v>
      </c>
      <c r="G272" s="21">
        <v>756</v>
      </c>
      <c r="H272" s="17">
        <f t="shared" si="16"/>
        <v>2136.31</v>
      </c>
      <c r="I272" s="17">
        <f t="shared" si="17"/>
        <v>2416.35</v>
      </c>
      <c r="J272" s="17">
        <f t="shared" si="18"/>
        <v>2716.9900000000002</v>
      </c>
      <c r="K272" s="32">
        <f t="shared" si="19"/>
        <v>3115.7599999999998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1114.69</v>
      </c>
      <c r="D273" s="21">
        <v>0</v>
      </c>
      <c r="E273" s="21">
        <v>13.36</v>
      </c>
      <c r="F273" s="21">
        <v>1133.21</v>
      </c>
      <c r="G273" s="21">
        <v>756</v>
      </c>
      <c r="H273" s="17">
        <f t="shared" si="16"/>
        <v>1988.7</v>
      </c>
      <c r="I273" s="17">
        <f t="shared" si="17"/>
        <v>2268.7400000000002</v>
      </c>
      <c r="J273" s="17">
        <f t="shared" si="18"/>
        <v>2569.38</v>
      </c>
      <c r="K273" s="32">
        <f t="shared" si="19"/>
        <v>2968.15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992.74</v>
      </c>
      <c r="D274" s="21">
        <v>36.87</v>
      </c>
      <c r="E274" s="21">
        <v>0</v>
      </c>
      <c r="F274" s="21">
        <v>1011.26</v>
      </c>
      <c r="G274" s="21">
        <v>756</v>
      </c>
      <c r="H274" s="17">
        <f t="shared" si="16"/>
        <v>1866.7499999999998</v>
      </c>
      <c r="I274" s="17">
        <f t="shared" si="17"/>
        <v>2146.79</v>
      </c>
      <c r="J274" s="17">
        <f t="shared" si="18"/>
        <v>2447.43</v>
      </c>
      <c r="K274" s="32">
        <f t="shared" si="19"/>
        <v>2846.2000000000003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940.64</v>
      </c>
      <c r="D275" s="21">
        <v>21.04</v>
      </c>
      <c r="E275" s="21">
        <v>0</v>
      </c>
      <c r="F275" s="21">
        <v>959.16</v>
      </c>
      <c r="G275" s="21">
        <v>756</v>
      </c>
      <c r="H275" s="17">
        <f t="shared" si="16"/>
        <v>1814.6499999999999</v>
      </c>
      <c r="I275" s="17">
        <f t="shared" si="17"/>
        <v>2094.69</v>
      </c>
      <c r="J275" s="17">
        <f t="shared" si="18"/>
        <v>2395.33</v>
      </c>
      <c r="K275" s="32">
        <f t="shared" si="19"/>
        <v>2794.1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896.83</v>
      </c>
      <c r="D276" s="21">
        <v>77.44</v>
      </c>
      <c r="E276" s="21">
        <v>0</v>
      </c>
      <c r="F276" s="21">
        <v>915.35</v>
      </c>
      <c r="G276" s="21">
        <v>756</v>
      </c>
      <c r="H276" s="17">
        <f t="shared" si="16"/>
        <v>1770.84</v>
      </c>
      <c r="I276" s="17">
        <f t="shared" si="17"/>
        <v>2050.88</v>
      </c>
      <c r="J276" s="17">
        <f t="shared" si="18"/>
        <v>2351.52</v>
      </c>
      <c r="K276" s="32">
        <f t="shared" si="19"/>
        <v>2750.29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921.89</v>
      </c>
      <c r="D277" s="21">
        <v>110.08</v>
      </c>
      <c r="E277" s="21">
        <v>0</v>
      </c>
      <c r="F277" s="21">
        <v>940.41</v>
      </c>
      <c r="G277" s="21">
        <v>756</v>
      </c>
      <c r="H277" s="17">
        <f t="shared" si="16"/>
        <v>1795.8999999999999</v>
      </c>
      <c r="I277" s="17">
        <f t="shared" si="17"/>
        <v>2075.94</v>
      </c>
      <c r="J277" s="17">
        <f t="shared" si="18"/>
        <v>2376.58</v>
      </c>
      <c r="K277" s="32">
        <f t="shared" si="19"/>
        <v>2775.35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988.23</v>
      </c>
      <c r="D278" s="21">
        <v>96.41</v>
      </c>
      <c r="E278" s="21">
        <v>0</v>
      </c>
      <c r="F278" s="21">
        <v>1006.75</v>
      </c>
      <c r="G278" s="21">
        <v>756</v>
      </c>
      <c r="H278" s="17">
        <f t="shared" si="16"/>
        <v>1862.24</v>
      </c>
      <c r="I278" s="17">
        <f t="shared" si="17"/>
        <v>2142.28</v>
      </c>
      <c r="J278" s="17">
        <f t="shared" si="18"/>
        <v>2442.92</v>
      </c>
      <c r="K278" s="32">
        <f t="shared" si="19"/>
        <v>2841.69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1099.01</v>
      </c>
      <c r="D279" s="21">
        <v>41.58</v>
      </c>
      <c r="E279" s="21">
        <v>0</v>
      </c>
      <c r="F279" s="21">
        <v>1117.53</v>
      </c>
      <c r="G279" s="21">
        <v>756</v>
      </c>
      <c r="H279" s="17">
        <f t="shared" si="16"/>
        <v>1973.0199999999998</v>
      </c>
      <c r="I279" s="17">
        <f t="shared" si="17"/>
        <v>2253.06</v>
      </c>
      <c r="J279" s="17">
        <f t="shared" si="18"/>
        <v>2553.7000000000003</v>
      </c>
      <c r="K279" s="32">
        <f t="shared" si="19"/>
        <v>2952.47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1209.54</v>
      </c>
      <c r="D280" s="21">
        <v>256.03</v>
      </c>
      <c r="E280" s="21">
        <v>0</v>
      </c>
      <c r="F280" s="21">
        <v>1228.06</v>
      </c>
      <c r="G280" s="21">
        <v>756</v>
      </c>
      <c r="H280" s="17">
        <f t="shared" si="16"/>
        <v>2083.55</v>
      </c>
      <c r="I280" s="17">
        <f t="shared" si="17"/>
        <v>2363.59</v>
      </c>
      <c r="J280" s="17">
        <f t="shared" si="18"/>
        <v>2664.23</v>
      </c>
      <c r="K280" s="32">
        <f t="shared" si="19"/>
        <v>3063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1818.89</v>
      </c>
      <c r="D281" s="21">
        <v>8.38</v>
      </c>
      <c r="E281" s="21">
        <v>0</v>
      </c>
      <c r="F281" s="21">
        <v>1837.41</v>
      </c>
      <c r="G281" s="21">
        <v>756</v>
      </c>
      <c r="H281" s="17">
        <f t="shared" si="16"/>
        <v>2692.9</v>
      </c>
      <c r="I281" s="17">
        <f t="shared" si="17"/>
        <v>2972.94</v>
      </c>
      <c r="J281" s="17">
        <f t="shared" si="18"/>
        <v>3273.58</v>
      </c>
      <c r="K281" s="32">
        <f t="shared" si="19"/>
        <v>3672.35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1901.33</v>
      </c>
      <c r="D282" s="21">
        <v>0</v>
      </c>
      <c r="E282" s="21">
        <v>5.49</v>
      </c>
      <c r="F282" s="21">
        <v>1919.85</v>
      </c>
      <c r="G282" s="21">
        <v>756</v>
      </c>
      <c r="H282" s="17">
        <f t="shared" si="16"/>
        <v>2775.34</v>
      </c>
      <c r="I282" s="17">
        <f t="shared" si="17"/>
        <v>3055.38</v>
      </c>
      <c r="J282" s="17">
        <f t="shared" si="18"/>
        <v>3356.02</v>
      </c>
      <c r="K282" s="32">
        <f t="shared" si="19"/>
        <v>3754.79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1906.3</v>
      </c>
      <c r="D283" s="21">
        <v>0</v>
      </c>
      <c r="E283" s="21">
        <v>14.07</v>
      </c>
      <c r="F283" s="21">
        <v>1924.82</v>
      </c>
      <c r="G283" s="21">
        <v>756</v>
      </c>
      <c r="H283" s="17">
        <f t="shared" si="16"/>
        <v>2780.31</v>
      </c>
      <c r="I283" s="17">
        <f t="shared" si="17"/>
        <v>3060.35</v>
      </c>
      <c r="J283" s="17">
        <f t="shared" si="18"/>
        <v>3360.99</v>
      </c>
      <c r="K283" s="32">
        <f t="shared" si="19"/>
        <v>3759.7599999999998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1906.31</v>
      </c>
      <c r="D284" s="21">
        <v>0</v>
      </c>
      <c r="E284" s="21">
        <v>63.24</v>
      </c>
      <c r="F284" s="21">
        <v>1924.83</v>
      </c>
      <c r="G284" s="21">
        <v>756</v>
      </c>
      <c r="H284" s="17">
        <f t="shared" si="16"/>
        <v>2780.32</v>
      </c>
      <c r="I284" s="17">
        <f t="shared" si="17"/>
        <v>3060.36</v>
      </c>
      <c r="J284" s="17">
        <f t="shared" si="18"/>
        <v>3361</v>
      </c>
      <c r="K284" s="32">
        <f t="shared" si="19"/>
        <v>3759.77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1899.34</v>
      </c>
      <c r="D285" s="21">
        <v>0</v>
      </c>
      <c r="E285" s="21">
        <v>52.75</v>
      </c>
      <c r="F285" s="21">
        <v>1917.86</v>
      </c>
      <c r="G285" s="21">
        <v>756</v>
      </c>
      <c r="H285" s="17">
        <f t="shared" si="16"/>
        <v>2773.35</v>
      </c>
      <c r="I285" s="17">
        <f t="shared" si="17"/>
        <v>3053.39</v>
      </c>
      <c r="J285" s="17">
        <f t="shared" si="18"/>
        <v>3354.0299999999997</v>
      </c>
      <c r="K285" s="32">
        <f t="shared" si="19"/>
        <v>3752.7999999999997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1887.29</v>
      </c>
      <c r="D286" s="21">
        <v>0</v>
      </c>
      <c r="E286" s="21">
        <v>94.35</v>
      </c>
      <c r="F286" s="21">
        <v>1905.81</v>
      </c>
      <c r="G286" s="21">
        <v>756</v>
      </c>
      <c r="H286" s="17">
        <f t="shared" si="16"/>
        <v>2761.3</v>
      </c>
      <c r="I286" s="17">
        <f t="shared" si="17"/>
        <v>3041.34</v>
      </c>
      <c r="J286" s="17">
        <f t="shared" si="18"/>
        <v>3341.98</v>
      </c>
      <c r="K286" s="32">
        <f t="shared" si="19"/>
        <v>3740.75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1903.1</v>
      </c>
      <c r="D287" s="21">
        <v>0</v>
      </c>
      <c r="E287" s="21">
        <v>45.21</v>
      </c>
      <c r="F287" s="21">
        <v>1921.62</v>
      </c>
      <c r="G287" s="21">
        <v>756</v>
      </c>
      <c r="H287" s="17">
        <f t="shared" si="16"/>
        <v>2777.11</v>
      </c>
      <c r="I287" s="17">
        <f t="shared" si="17"/>
        <v>3057.15</v>
      </c>
      <c r="J287" s="17">
        <f t="shared" si="18"/>
        <v>3357.79</v>
      </c>
      <c r="K287" s="32">
        <f t="shared" si="19"/>
        <v>3756.56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1906.66</v>
      </c>
      <c r="D288" s="21">
        <v>0</v>
      </c>
      <c r="E288" s="21">
        <v>51.35</v>
      </c>
      <c r="F288" s="21">
        <v>1925.18</v>
      </c>
      <c r="G288" s="21">
        <v>756</v>
      </c>
      <c r="H288" s="17">
        <f t="shared" si="16"/>
        <v>2780.6700000000005</v>
      </c>
      <c r="I288" s="17">
        <f t="shared" si="17"/>
        <v>3060.7100000000005</v>
      </c>
      <c r="J288" s="17">
        <f t="shared" si="18"/>
        <v>3361.3500000000004</v>
      </c>
      <c r="K288" s="32">
        <f t="shared" si="19"/>
        <v>3760.1200000000003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1918.89</v>
      </c>
      <c r="D289" s="21">
        <v>47.91</v>
      </c>
      <c r="E289" s="21">
        <v>0</v>
      </c>
      <c r="F289" s="21">
        <v>1937.41</v>
      </c>
      <c r="G289" s="21">
        <v>756</v>
      </c>
      <c r="H289" s="17">
        <f t="shared" si="16"/>
        <v>2792.9</v>
      </c>
      <c r="I289" s="17">
        <f t="shared" si="17"/>
        <v>3072.94</v>
      </c>
      <c r="J289" s="17">
        <f t="shared" si="18"/>
        <v>3373.58</v>
      </c>
      <c r="K289" s="32">
        <f t="shared" si="19"/>
        <v>3772.35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1932.58</v>
      </c>
      <c r="D290" s="21">
        <v>53.15</v>
      </c>
      <c r="E290" s="21">
        <v>0</v>
      </c>
      <c r="F290" s="21">
        <v>1951.1</v>
      </c>
      <c r="G290" s="21">
        <v>756</v>
      </c>
      <c r="H290" s="17">
        <f t="shared" si="16"/>
        <v>2806.59</v>
      </c>
      <c r="I290" s="17">
        <f t="shared" si="17"/>
        <v>3086.63</v>
      </c>
      <c r="J290" s="17">
        <f t="shared" si="18"/>
        <v>3387.27</v>
      </c>
      <c r="K290" s="32">
        <f t="shared" si="19"/>
        <v>3786.04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1930.84</v>
      </c>
      <c r="D291" s="21">
        <v>0</v>
      </c>
      <c r="E291" s="21">
        <v>33.88</v>
      </c>
      <c r="F291" s="21">
        <v>1949.36</v>
      </c>
      <c r="G291" s="21">
        <v>756</v>
      </c>
      <c r="H291" s="17">
        <f t="shared" si="16"/>
        <v>2804.85</v>
      </c>
      <c r="I291" s="17">
        <f t="shared" si="17"/>
        <v>3084.89</v>
      </c>
      <c r="J291" s="17">
        <f t="shared" si="18"/>
        <v>3385.5299999999997</v>
      </c>
      <c r="K291" s="32">
        <f t="shared" si="19"/>
        <v>3784.2999999999997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1939.79</v>
      </c>
      <c r="D292" s="21">
        <v>0</v>
      </c>
      <c r="E292" s="21">
        <v>178.16</v>
      </c>
      <c r="F292" s="21">
        <v>1958.31</v>
      </c>
      <c r="G292" s="21">
        <v>756</v>
      </c>
      <c r="H292" s="17">
        <f t="shared" si="16"/>
        <v>2813.8</v>
      </c>
      <c r="I292" s="17">
        <f t="shared" si="17"/>
        <v>3093.84</v>
      </c>
      <c r="J292" s="17">
        <f t="shared" si="18"/>
        <v>3394.48</v>
      </c>
      <c r="K292" s="32">
        <f t="shared" si="19"/>
        <v>3793.25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1921.86</v>
      </c>
      <c r="D293" s="21">
        <v>0</v>
      </c>
      <c r="E293" s="21">
        <v>150.09</v>
      </c>
      <c r="F293" s="21">
        <v>1940.38</v>
      </c>
      <c r="G293" s="21">
        <v>756</v>
      </c>
      <c r="H293" s="17">
        <f t="shared" si="16"/>
        <v>2795.8700000000003</v>
      </c>
      <c r="I293" s="17">
        <f t="shared" si="17"/>
        <v>3075.9100000000003</v>
      </c>
      <c r="J293" s="17">
        <f t="shared" si="18"/>
        <v>3376.55</v>
      </c>
      <c r="K293" s="32">
        <f t="shared" si="19"/>
        <v>3775.32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1907.33</v>
      </c>
      <c r="D294" s="21">
        <v>0</v>
      </c>
      <c r="E294" s="21">
        <v>749.03</v>
      </c>
      <c r="F294" s="21">
        <v>1925.85</v>
      </c>
      <c r="G294" s="21">
        <v>756</v>
      </c>
      <c r="H294" s="17">
        <f t="shared" si="16"/>
        <v>2781.34</v>
      </c>
      <c r="I294" s="17">
        <f t="shared" si="17"/>
        <v>3061.38</v>
      </c>
      <c r="J294" s="17">
        <f t="shared" si="18"/>
        <v>3362.02</v>
      </c>
      <c r="K294" s="32">
        <f t="shared" si="19"/>
        <v>3760.79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1895.24</v>
      </c>
      <c r="D295" s="21">
        <v>0</v>
      </c>
      <c r="E295" s="21">
        <v>96.2</v>
      </c>
      <c r="F295" s="21">
        <v>1913.76</v>
      </c>
      <c r="G295" s="21">
        <v>756</v>
      </c>
      <c r="H295" s="17">
        <f t="shared" si="16"/>
        <v>2769.2500000000005</v>
      </c>
      <c r="I295" s="17">
        <f t="shared" si="17"/>
        <v>3049.2900000000004</v>
      </c>
      <c r="J295" s="17">
        <f t="shared" si="18"/>
        <v>3349.9300000000003</v>
      </c>
      <c r="K295" s="32">
        <f t="shared" si="19"/>
        <v>3748.7000000000003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1286.68</v>
      </c>
      <c r="D296" s="21">
        <v>0</v>
      </c>
      <c r="E296" s="21">
        <v>378.91</v>
      </c>
      <c r="F296" s="21">
        <v>1305.2</v>
      </c>
      <c r="G296" s="21">
        <v>756</v>
      </c>
      <c r="H296" s="17">
        <f t="shared" si="16"/>
        <v>2160.69</v>
      </c>
      <c r="I296" s="17">
        <f t="shared" si="17"/>
        <v>2440.73</v>
      </c>
      <c r="J296" s="17">
        <f t="shared" si="18"/>
        <v>2741.37</v>
      </c>
      <c r="K296" s="32">
        <f t="shared" si="19"/>
        <v>3140.14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968.27</v>
      </c>
      <c r="D297" s="21">
        <v>0</v>
      </c>
      <c r="E297" s="21">
        <v>52</v>
      </c>
      <c r="F297" s="21">
        <v>986.79</v>
      </c>
      <c r="G297" s="21">
        <v>756</v>
      </c>
      <c r="H297" s="17">
        <f t="shared" si="16"/>
        <v>1842.28</v>
      </c>
      <c r="I297" s="17">
        <f t="shared" si="17"/>
        <v>2122.32</v>
      </c>
      <c r="J297" s="17">
        <f t="shared" si="18"/>
        <v>2422.96</v>
      </c>
      <c r="K297" s="32">
        <f t="shared" si="19"/>
        <v>2821.73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880.65</v>
      </c>
      <c r="D298" s="21">
        <v>21.23</v>
      </c>
      <c r="E298" s="21">
        <v>0</v>
      </c>
      <c r="F298" s="21">
        <v>899.17</v>
      </c>
      <c r="G298" s="21">
        <v>756</v>
      </c>
      <c r="H298" s="17">
        <f t="shared" si="16"/>
        <v>1754.66</v>
      </c>
      <c r="I298" s="17">
        <f t="shared" si="17"/>
        <v>2034.7</v>
      </c>
      <c r="J298" s="17">
        <f t="shared" si="18"/>
        <v>2335.34</v>
      </c>
      <c r="K298" s="32">
        <f t="shared" si="19"/>
        <v>2734.11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394.63</v>
      </c>
      <c r="D299" s="21">
        <v>0</v>
      </c>
      <c r="E299" s="21">
        <v>255.52</v>
      </c>
      <c r="F299" s="21">
        <v>413.15</v>
      </c>
      <c r="G299" s="21">
        <v>756</v>
      </c>
      <c r="H299" s="17">
        <f t="shared" si="16"/>
        <v>1268.64</v>
      </c>
      <c r="I299" s="17">
        <f t="shared" si="17"/>
        <v>1548.68</v>
      </c>
      <c r="J299" s="17">
        <f t="shared" si="18"/>
        <v>1849.32</v>
      </c>
      <c r="K299" s="32">
        <f t="shared" si="19"/>
        <v>2248.09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305.98</v>
      </c>
      <c r="D300" s="21">
        <v>155.59</v>
      </c>
      <c r="E300" s="21">
        <v>0</v>
      </c>
      <c r="F300" s="21">
        <v>324.5</v>
      </c>
      <c r="G300" s="21">
        <v>756</v>
      </c>
      <c r="H300" s="17">
        <f t="shared" si="16"/>
        <v>1179.99</v>
      </c>
      <c r="I300" s="17">
        <f t="shared" si="17"/>
        <v>1460.03</v>
      </c>
      <c r="J300" s="17">
        <f t="shared" si="18"/>
        <v>1760.6699999999998</v>
      </c>
      <c r="K300" s="32">
        <f t="shared" si="19"/>
        <v>2159.44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374.64</v>
      </c>
      <c r="D301" s="21">
        <v>554</v>
      </c>
      <c r="E301" s="21">
        <v>0</v>
      </c>
      <c r="F301" s="21">
        <v>393.16</v>
      </c>
      <c r="G301" s="21">
        <v>756</v>
      </c>
      <c r="H301" s="17">
        <f t="shared" si="16"/>
        <v>1248.6499999999999</v>
      </c>
      <c r="I301" s="17">
        <f t="shared" si="17"/>
        <v>1528.69</v>
      </c>
      <c r="J301" s="17">
        <f t="shared" si="18"/>
        <v>1829.33</v>
      </c>
      <c r="K301" s="32">
        <f t="shared" si="19"/>
        <v>2228.1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532.1</v>
      </c>
      <c r="D302" s="21">
        <v>405.91</v>
      </c>
      <c r="E302" s="21">
        <v>0</v>
      </c>
      <c r="F302" s="21">
        <v>550.62</v>
      </c>
      <c r="G302" s="21">
        <v>756</v>
      </c>
      <c r="H302" s="17">
        <f t="shared" si="16"/>
        <v>1406.11</v>
      </c>
      <c r="I302" s="17">
        <f t="shared" si="17"/>
        <v>1686.1499999999999</v>
      </c>
      <c r="J302" s="17">
        <f t="shared" si="18"/>
        <v>1986.7899999999997</v>
      </c>
      <c r="K302" s="32">
        <f t="shared" si="19"/>
        <v>2385.56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626.92</v>
      </c>
      <c r="D303" s="21">
        <v>342.91</v>
      </c>
      <c r="E303" s="21">
        <v>0</v>
      </c>
      <c r="F303" s="21">
        <v>645.44</v>
      </c>
      <c r="G303" s="21">
        <v>756</v>
      </c>
      <c r="H303" s="17">
        <f t="shared" si="16"/>
        <v>1500.93</v>
      </c>
      <c r="I303" s="17">
        <f t="shared" si="17"/>
        <v>1780.97</v>
      </c>
      <c r="J303" s="17">
        <f t="shared" si="18"/>
        <v>2081.61</v>
      </c>
      <c r="K303" s="32">
        <f t="shared" si="19"/>
        <v>2480.38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926.66</v>
      </c>
      <c r="D304" s="21">
        <v>206.3</v>
      </c>
      <c r="E304" s="21">
        <v>0</v>
      </c>
      <c r="F304" s="21">
        <v>945.18</v>
      </c>
      <c r="G304" s="21">
        <v>756</v>
      </c>
      <c r="H304" s="17">
        <f t="shared" si="16"/>
        <v>1800.6699999999998</v>
      </c>
      <c r="I304" s="17">
        <f t="shared" si="17"/>
        <v>2080.71</v>
      </c>
      <c r="J304" s="17">
        <f t="shared" si="18"/>
        <v>2381.35</v>
      </c>
      <c r="K304" s="32">
        <f t="shared" si="19"/>
        <v>2780.12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1161.26</v>
      </c>
      <c r="D305" s="21">
        <v>154.11</v>
      </c>
      <c r="E305" s="21">
        <v>0</v>
      </c>
      <c r="F305" s="21">
        <v>1179.78</v>
      </c>
      <c r="G305" s="21">
        <v>756</v>
      </c>
      <c r="H305" s="17">
        <f t="shared" si="16"/>
        <v>2035.2699999999998</v>
      </c>
      <c r="I305" s="17">
        <f t="shared" si="17"/>
        <v>2315.31</v>
      </c>
      <c r="J305" s="17">
        <f t="shared" si="18"/>
        <v>2615.9500000000003</v>
      </c>
      <c r="K305" s="32">
        <f t="shared" si="19"/>
        <v>3014.72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1387.07</v>
      </c>
      <c r="D306" s="21">
        <v>0</v>
      </c>
      <c r="E306" s="21">
        <v>25.23</v>
      </c>
      <c r="F306" s="21">
        <v>1405.59</v>
      </c>
      <c r="G306" s="21">
        <v>756</v>
      </c>
      <c r="H306" s="17">
        <f t="shared" si="16"/>
        <v>2261.0800000000004</v>
      </c>
      <c r="I306" s="17">
        <f t="shared" si="17"/>
        <v>2541.1200000000003</v>
      </c>
      <c r="J306" s="17">
        <f t="shared" si="18"/>
        <v>2841.76</v>
      </c>
      <c r="K306" s="32">
        <f t="shared" si="19"/>
        <v>3240.53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1452.82</v>
      </c>
      <c r="D307" s="21">
        <v>0</v>
      </c>
      <c r="E307" s="21">
        <v>49.19</v>
      </c>
      <c r="F307" s="21">
        <v>1471.34</v>
      </c>
      <c r="G307" s="21">
        <v>756</v>
      </c>
      <c r="H307" s="17">
        <f t="shared" si="16"/>
        <v>2326.8300000000004</v>
      </c>
      <c r="I307" s="17">
        <f t="shared" si="17"/>
        <v>2606.8700000000003</v>
      </c>
      <c r="J307" s="17">
        <f t="shared" si="18"/>
        <v>2907.51</v>
      </c>
      <c r="K307" s="32">
        <f t="shared" si="19"/>
        <v>3306.28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1456.14</v>
      </c>
      <c r="D308" s="21">
        <v>2.36</v>
      </c>
      <c r="E308" s="21">
        <v>0</v>
      </c>
      <c r="F308" s="21">
        <v>1474.66</v>
      </c>
      <c r="G308" s="21">
        <v>756</v>
      </c>
      <c r="H308" s="17">
        <f t="shared" si="16"/>
        <v>2330.15</v>
      </c>
      <c r="I308" s="17">
        <f t="shared" si="17"/>
        <v>2610.19</v>
      </c>
      <c r="J308" s="17">
        <f t="shared" si="18"/>
        <v>2910.83</v>
      </c>
      <c r="K308" s="32">
        <f t="shared" si="19"/>
        <v>3309.6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1443.46</v>
      </c>
      <c r="D309" s="21">
        <v>5.69</v>
      </c>
      <c r="E309" s="21">
        <v>0</v>
      </c>
      <c r="F309" s="21">
        <v>1461.98</v>
      </c>
      <c r="G309" s="21">
        <v>756</v>
      </c>
      <c r="H309" s="17">
        <f t="shared" si="16"/>
        <v>2317.4700000000003</v>
      </c>
      <c r="I309" s="17">
        <f t="shared" si="17"/>
        <v>2597.51</v>
      </c>
      <c r="J309" s="17">
        <f t="shared" si="18"/>
        <v>2898.15</v>
      </c>
      <c r="K309" s="32">
        <f t="shared" si="19"/>
        <v>3296.92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1449.14</v>
      </c>
      <c r="D310" s="21">
        <v>0</v>
      </c>
      <c r="E310" s="21">
        <v>20.69</v>
      </c>
      <c r="F310" s="21">
        <v>1467.66</v>
      </c>
      <c r="G310" s="21">
        <v>756</v>
      </c>
      <c r="H310" s="17">
        <f t="shared" si="16"/>
        <v>2323.15</v>
      </c>
      <c r="I310" s="17">
        <f t="shared" si="17"/>
        <v>2603.19</v>
      </c>
      <c r="J310" s="17">
        <f t="shared" si="18"/>
        <v>2903.83</v>
      </c>
      <c r="K310" s="32">
        <f t="shared" si="19"/>
        <v>3302.6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1451.55</v>
      </c>
      <c r="D311" s="21">
        <v>18.63</v>
      </c>
      <c r="E311" s="21">
        <v>0</v>
      </c>
      <c r="F311" s="21">
        <v>1470.07</v>
      </c>
      <c r="G311" s="21">
        <v>756</v>
      </c>
      <c r="H311" s="17">
        <f t="shared" si="16"/>
        <v>2325.56</v>
      </c>
      <c r="I311" s="17">
        <f t="shared" si="17"/>
        <v>2605.6</v>
      </c>
      <c r="J311" s="17">
        <f t="shared" si="18"/>
        <v>2906.24</v>
      </c>
      <c r="K311" s="32">
        <f t="shared" si="19"/>
        <v>3305.0099999999998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1463.32</v>
      </c>
      <c r="D312" s="21">
        <v>182.71</v>
      </c>
      <c r="E312" s="21">
        <v>0</v>
      </c>
      <c r="F312" s="21">
        <v>1481.84</v>
      </c>
      <c r="G312" s="21">
        <v>756</v>
      </c>
      <c r="H312" s="17">
        <f t="shared" si="16"/>
        <v>2337.3300000000004</v>
      </c>
      <c r="I312" s="17">
        <f t="shared" si="17"/>
        <v>2617.3700000000003</v>
      </c>
      <c r="J312" s="17">
        <f t="shared" si="18"/>
        <v>2918.01</v>
      </c>
      <c r="K312" s="32">
        <f t="shared" si="19"/>
        <v>3316.78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1465</v>
      </c>
      <c r="D313" s="21">
        <v>240.45</v>
      </c>
      <c r="E313" s="21">
        <v>0</v>
      </c>
      <c r="F313" s="21">
        <v>1483.52</v>
      </c>
      <c r="G313" s="21">
        <v>756</v>
      </c>
      <c r="H313" s="17">
        <f t="shared" si="16"/>
        <v>2339.01</v>
      </c>
      <c r="I313" s="17">
        <f t="shared" si="17"/>
        <v>2619.05</v>
      </c>
      <c r="J313" s="17">
        <f t="shared" si="18"/>
        <v>2919.69</v>
      </c>
      <c r="K313" s="32">
        <f t="shared" si="19"/>
        <v>3318.46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1616.04</v>
      </c>
      <c r="D314" s="21">
        <v>264.22</v>
      </c>
      <c r="E314" s="21">
        <v>0</v>
      </c>
      <c r="F314" s="21">
        <v>1634.56</v>
      </c>
      <c r="G314" s="21">
        <v>756</v>
      </c>
      <c r="H314" s="17">
        <f t="shared" si="16"/>
        <v>2490.05</v>
      </c>
      <c r="I314" s="17">
        <f t="shared" si="17"/>
        <v>2770.09</v>
      </c>
      <c r="J314" s="17">
        <f t="shared" si="18"/>
        <v>3070.73</v>
      </c>
      <c r="K314" s="32">
        <f t="shared" si="19"/>
        <v>3469.5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1623.23</v>
      </c>
      <c r="D315" s="21">
        <v>153.94</v>
      </c>
      <c r="E315" s="21">
        <v>0</v>
      </c>
      <c r="F315" s="21">
        <v>1641.75</v>
      </c>
      <c r="G315" s="21">
        <v>756</v>
      </c>
      <c r="H315" s="17">
        <f t="shared" si="16"/>
        <v>2497.2400000000002</v>
      </c>
      <c r="I315" s="17">
        <f t="shared" si="17"/>
        <v>2777.28</v>
      </c>
      <c r="J315" s="17">
        <f t="shared" si="18"/>
        <v>3077.92</v>
      </c>
      <c r="K315" s="32">
        <f t="shared" si="19"/>
        <v>3476.69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1896.42</v>
      </c>
      <c r="D316" s="21">
        <v>0</v>
      </c>
      <c r="E316" s="21">
        <v>22.91</v>
      </c>
      <c r="F316" s="21">
        <v>1914.94</v>
      </c>
      <c r="G316" s="21">
        <v>756</v>
      </c>
      <c r="H316" s="17">
        <f t="shared" si="16"/>
        <v>2770.4300000000003</v>
      </c>
      <c r="I316" s="17">
        <f t="shared" si="17"/>
        <v>3050.4700000000003</v>
      </c>
      <c r="J316" s="17">
        <f t="shared" si="18"/>
        <v>3351.11</v>
      </c>
      <c r="K316" s="32">
        <f t="shared" si="19"/>
        <v>3749.88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1614.52</v>
      </c>
      <c r="D317" s="21">
        <v>288.15</v>
      </c>
      <c r="E317" s="21">
        <v>0</v>
      </c>
      <c r="F317" s="21">
        <v>1633.04</v>
      </c>
      <c r="G317" s="21">
        <v>756</v>
      </c>
      <c r="H317" s="17">
        <f t="shared" si="16"/>
        <v>2488.53</v>
      </c>
      <c r="I317" s="17">
        <f t="shared" si="17"/>
        <v>2768.57</v>
      </c>
      <c r="J317" s="17">
        <f t="shared" si="18"/>
        <v>3069.21</v>
      </c>
      <c r="K317" s="32">
        <f t="shared" si="19"/>
        <v>3467.98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1511.92</v>
      </c>
      <c r="D318" s="21">
        <v>265.03</v>
      </c>
      <c r="E318" s="21">
        <v>0</v>
      </c>
      <c r="F318" s="21">
        <v>1530.44</v>
      </c>
      <c r="G318" s="21">
        <v>756</v>
      </c>
      <c r="H318" s="17">
        <f t="shared" si="16"/>
        <v>2385.9300000000003</v>
      </c>
      <c r="I318" s="17">
        <f t="shared" si="17"/>
        <v>2665.9700000000003</v>
      </c>
      <c r="J318" s="17">
        <f t="shared" si="18"/>
        <v>2966.61</v>
      </c>
      <c r="K318" s="32">
        <f t="shared" si="19"/>
        <v>3365.38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1288.92</v>
      </c>
      <c r="D319" s="21">
        <v>0</v>
      </c>
      <c r="E319" s="21">
        <v>242.32</v>
      </c>
      <c r="F319" s="21">
        <v>1307.44</v>
      </c>
      <c r="G319" s="21">
        <v>756</v>
      </c>
      <c r="H319" s="17">
        <f t="shared" si="16"/>
        <v>2162.9300000000003</v>
      </c>
      <c r="I319" s="17">
        <f t="shared" si="17"/>
        <v>2442.9700000000003</v>
      </c>
      <c r="J319" s="17">
        <f t="shared" si="18"/>
        <v>2743.61</v>
      </c>
      <c r="K319" s="32">
        <f t="shared" si="19"/>
        <v>3142.38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1143.21</v>
      </c>
      <c r="D320" s="21">
        <v>0</v>
      </c>
      <c r="E320" s="21">
        <v>243.57</v>
      </c>
      <c r="F320" s="21">
        <v>1161.73</v>
      </c>
      <c r="G320" s="21">
        <v>756</v>
      </c>
      <c r="H320" s="17">
        <f t="shared" si="16"/>
        <v>2017.22</v>
      </c>
      <c r="I320" s="17">
        <f t="shared" si="17"/>
        <v>2297.26</v>
      </c>
      <c r="J320" s="17">
        <f t="shared" si="18"/>
        <v>2597.9</v>
      </c>
      <c r="K320" s="32">
        <f t="shared" si="19"/>
        <v>2996.67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923.18</v>
      </c>
      <c r="D321" s="21">
        <v>0</v>
      </c>
      <c r="E321" s="21">
        <v>32.74</v>
      </c>
      <c r="F321" s="21">
        <v>941.7</v>
      </c>
      <c r="G321" s="21">
        <v>756</v>
      </c>
      <c r="H321" s="17">
        <f t="shared" si="16"/>
        <v>1797.1899999999998</v>
      </c>
      <c r="I321" s="17">
        <f t="shared" si="17"/>
        <v>2077.23</v>
      </c>
      <c r="J321" s="17">
        <f t="shared" si="18"/>
        <v>2377.8700000000003</v>
      </c>
      <c r="K321" s="32">
        <f t="shared" si="19"/>
        <v>2776.64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857.2</v>
      </c>
      <c r="D322" s="21">
        <v>0</v>
      </c>
      <c r="E322" s="21">
        <v>620.93</v>
      </c>
      <c r="F322" s="21">
        <v>875.72</v>
      </c>
      <c r="G322" s="21">
        <v>756</v>
      </c>
      <c r="H322" s="17">
        <f t="shared" si="16"/>
        <v>1731.2099999999998</v>
      </c>
      <c r="I322" s="17">
        <f t="shared" si="17"/>
        <v>2011.25</v>
      </c>
      <c r="J322" s="17">
        <f t="shared" si="18"/>
        <v>2311.89</v>
      </c>
      <c r="K322" s="32">
        <f t="shared" si="19"/>
        <v>2710.6600000000003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237.45</v>
      </c>
      <c r="D323" s="21">
        <v>0</v>
      </c>
      <c r="E323" s="21">
        <v>186.97</v>
      </c>
      <c r="F323" s="21">
        <v>255.97</v>
      </c>
      <c r="G323" s="21">
        <v>756</v>
      </c>
      <c r="H323" s="17">
        <f t="shared" si="16"/>
        <v>1111.4599999999998</v>
      </c>
      <c r="I323" s="17">
        <f t="shared" si="17"/>
        <v>1391.5</v>
      </c>
      <c r="J323" s="17">
        <f t="shared" si="18"/>
        <v>1692.1399999999999</v>
      </c>
      <c r="K323" s="32">
        <f t="shared" si="19"/>
        <v>2090.9100000000003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207.94</v>
      </c>
      <c r="D324" s="21">
        <v>143.83</v>
      </c>
      <c r="E324" s="21">
        <v>0</v>
      </c>
      <c r="F324" s="21">
        <v>226.46</v>
      </c>
      <c r="G324" s="21">
        <v>756</v>
      </c>
      <c r="H324" s="17">
        <f t="shared" si="16"/>
        <v>1081.95</v>
      </c>
      <c r="I324" s="17">
        <f t="shared" si="17"/>
        <v>1361.99</v>
      </c>
      <c r="J324" s="17">
        <f t="shared" si="18"/>
        <v>1662.6299999999999</v>
      </c>
      <c r="K324" s="32">
        <f t="shared" si="19"/>
        <v>2061.4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502.55</v>
      </c>
      <c r="D325" s="21">
        <v>476.29</v>
      </c>
      <c r="E325" s="21">
        <v>0</v>
      </c>
      <c r="F325" s="21">
        <v>521.07</v>
      </c>
      <c r="G325" s="21">
        <v>756</v>
      </c>
      <c r="H325" s="17">
        <f t="shared" si="16"/>
        <v>1376.5600000000002</v>
      </c>
      <c r="I325" s="17">
        <f t="shared" si="17"/>
        <v>1656.6000000000001</v>
      </c>
      <c r="J325" s="17">
        <f t="shared" si="18"/>
        <v>1957.24</v>
      </c>
      <c r="K325" s="32">
        <f t="shared" si="19"/>
        <v>2356.01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916.6</v>
      </c>
      <c r="D326" s="21">
        <v>153.69</v>
      </c>
      <c r="E326" s="21">
        <v>0</v>
      </c>
      <c r="F326" s="21">
        <v>935.12</v>
      </c>
      <c r="G326" s="21">
        <v>756</v>
      </c>
      <c r="H326" s="17">
        <f t="shared" si="16"/>
        <v>1790.61</v>
      </c>
      <c r="I326" s="17">
        <f t="shared" si="17"/>
        <v>2070.65</v>
      </c>
      <c r="J326" s="17">
        <f t="shared" si="18"/>
        <v>2371.29</v>
      </c>
      <c r="K326" s="32">
        <f t="shared" si="19"/>
        <v>2770.06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1118.59</v>
      </c>
      <c r="D327" s="21">
        <v>294.67</v>
      </c>
      <c r="E327" s="21">
        <v>0</v>
      </c>
      <c r="F327" s="21">
        <v>1137.11</v>
      </c>
      <c r="G327" s="21">
        <v>756</v>
      </c>
      <c r="H327" s="17">
        <f t="shared" si="16"/>
        <v>1992.5999999999997</v>
      </c>
      <c r="I327" s="17">
        <f t="shared" si="17"/>
        <v>2272.64</v>
      </c>
      <c r="J327" s="17">
        <f t="shared" si="18"/>
        <v>2573.28</v>
      </c>
      <c r="K327" s="32">
        <f t="shared" si="19"/>
        <v>2972.0499999999997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1914.7</v>
      </c>
      <c r="D328" s="21">
        <v>0</v>
      </c>
      <c r="E328" s="21">
        <v>239.96</v>
      </c>
      <c r="F328" s="21">
        <v>1933.22</v>
      </c>
      <c r="G328" s="21">
        <v>756</v>
      </c>
      <c r="H328" s="17">
        <f t="shared" si="16"/>
        <v>2788.7100000000005</v>
      </c>
      <c r="I328" s="17">
        <f t="shared" si="17"/>
        <v>3068.7500000000005</v>
      </c>
      <c r="J328" s="17">
        <f t="shared" si="18"/>
        <v>3369.3900000000003</v>
      </c>
      <c r="K328" s="32">
        <f t="shared" si="19"/>
        <v>3768.1600000000003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1952.17</v>
      </c>
      <c r="D329" s="21">
        <v>0</v>
      </c>
      <c r="E329" s="21">
        <v>32.64</v>
      </c>
      <c r="F329" s="21">
        <v>1970.69</v>
      </c>
      <c r="G329" s="21">
        <v>756</v>
      </c>
      <c r="H329" s="17">
        <f t="shared" si="16"/>
        <v>2826.1800000000003</v>
      </c>
      <c r="I329" s="17">
        <f t="shared" si="17"/>
        <v>3106.2200000000003</v>
      </c>
      <c r="J329" s="17">
        <f t="shared" si="18"/>
        <v>3406.86</v>
      </c>
      <c r="K329" s="32">
        <f t="shared" si="19"/>
        <v>3805.63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1960.02</v>
      </c>
      <c r="D330" s="21">
        <v>0</v>
      </c>
      <c r="E330" s="21">
        <v>60.64</v>
      </c>
      <c r="F330" s="21">
        <v>1978.54</v>
      </c>
      <c r="G330" s="21">
        <v>756</v>
      </c>
      <c r="H330" s="17">
        <f aca="true" t="shared" si="20" ref="H330:H393">SUM($F330,$G330,$N$5,$N$7)</f>
        <v>2834.03</v>
      </c>
      <c r="I330" s="17">
        <f aca="true" t="shared" si="21" ref="I330:I393">SUM($F330,$G330,$O$5,$O$7)</f>
        <v>3114.07</v>
      </c>
      <c r="J330" s="17">
        <f aca="true" t="shared" si="22" ref="J330:J393">SUM($F330,$G330,$P$5,$P$7)</f>
        <v>3414.71</v>
      </c>
      <c r="K330" s="32">
        <f aca="true" t="shared" si="23" ref="K330:K393">SUM($F330,$G330,$Q$5,$Q$7)</f>
        <v>3813.48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1959.58</v>
      </c>
      <c r="D331" s="21">
        <v>0</v>
      </c>
      <c r="E331" s="21">
        <v>61.34</v>
      </c>
      <c r="F331" s="21">
        <v>1978.1</v>
      </c>
      <c r="G331" s="21">
        <v>756</v>
      </c>
      <c r="H331" s="17">
        <f t="shared" si="20"/>
        <v>2833.59</v>
      </c>
      <c r="I331" s="17">
        <f t="shared" si="21"/>
        <v>3113.63</v>
      </c>
      <c r="J331" s="17">
        <f t="shared" si="22"/>
        <v>3414.27</v>
      </c>
      <c r="K331" s="32">
        <f t="shared" si="23"/>
        <v>3813.04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1958.13</v>
      </c>
      <c r="D332" s="21">
        <v>0</v>
      </c>
      <c r="E332" s="21">
        <v>142.33</v>
      </c>
      <c r="F332" s="21">
        <v>1976.65</v>
      </c>
      <c r="G332" s="21">
        <v>756</v>
      </c>
      <c r="H332" s="17">
        <f t="shared" si="20"/>
        <v>2832.1400000000003</v>
      </c>
      <c r="I332" s="17">
        <f t="shared" si="21"/>
        <v>3112.1800000000003</v>
      </c>
      <c r="J332" s="17">
        <f t="shared" si="22"/>
        <v>3412.82</v>
      </c>
      <c r="K332" s="32">
        <f t="shared" si="23"/>
        <v>3811.59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1944.25</v>
      </c>
      <c r="D333" s="21">
        <v>0</v>
      </c>
      <c r="E333" s="21">
        <v>93.46</v>
      </c>
      <c r="F333" s="21">
        <v>1962.77</v>
      </c>
      <c r="G333" s="21">
        <v>756</v>
      </c>
      <c r="H333" s="17">
        <f t="shared" si="20"/>
        <v>2818.26</v>
      </c>
      <c r="I333" s="17">
        <f t="shared" si="21"/>
        <v>3098.3</v>
      </c>
      <c r="J333" s="17">
        <f t="shared" si="22"/>
        <v>3398.94</v>
      </c>
      <c r="K333" s="32">
        <f t="shared" si="23"/>
        <v>3797.71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1955.35</v>
      </c>
      <c r="D334" s="21">
        <v>0</v>
      </c>
      <c r="E334" s="21">
        <v>189.34</v>
      </c>
      <c r="F334" s="21">
        <v>1973.87</v>
      </c>
      <c r="G334" s="21">
        <v>756</v>
      </c>
      <c r="H334" s="17">
        <f t="shared" si="20"/>
        <v>2829.36</v>
      </c>
      <c r="I334" s="17">
        <f t="shared" si="21"/>
        <v>3109.4</v>
      </c>
      <c r="J334" s="17">
        <f t="shared" si="22"/>
        <v>3410.04</v>
      </c>
      <c r="K334" s="32">
        <f t="shared" si="23"/>
        <v>3808.81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1954.19</v>
      </c>
      <c r="D335" s="21">
        <v>0</v>
      </c>
      <c r="E335" s="21">
        <v>240.37</v>
      </c>
      <c r="F335" s="21">
        <v>1972.71</v>
      </c>
      <c r="G335" s="21">
        <v>756</v>
      </c>
      <c r="H335" s="17">
        <f t="shared" si="20"/>
        <v>2828.2000000000003</v>
      </c>
      <c r="I335" s="17">
        <f t="shared" si="21"/>
        <v>3108.2400000000002</v>
      </c>
      <c r="J335" s="17">
        <f t="shared" si="22"/>
        <v>3408.88</v>
      </c>
      <c r="K335" s="32">
        <f t="shared" si="23"/>
        <v>3807.65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1956.68</v>
      </c>
      <c r="D336" s="21">
        <v>0</v>
      </c>
      <c r="E336" s="21">
        <v>363.17</v>
      </c>
      <c r="F336" s="21">
        <v>1975.2</v>
      </c>
      <c r="G336" s="21">
        <v>756</v>
      </c>
      <c r="H336" s="17">
        <f t="shared" si="20"/>
        <v>2830.69</v>
      </c>
      <c r="I336" s="17">
        <f t="shared" si="21"/>
        <v>3110.73</v>
      </c>
      <c r="J336" s="17">
        <f t="shared" si="22"/>
        <v>3411.37</v>
      </c>
      <c r="K336" s="32">
        <f t="shared" si="23"/>
        <v>3810.14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1951.37</v>
      </c>
      <c r="D337" s="21">
        <v>0</v>
      </c>
      <c r="E337" s="21">
        <v>214.26</v>
      </c>
      <c r="F337" s="21">
        <v>1969.89</v>
      </c>
      <c r="G337" s="21">
        <v>756</v>
      </c>
      <c r="H337" s="17">
        <f t="shared" si="20"/>
        <v>2825.3800000000006</v>
      </c>
      <c r="I337" s="17">
        <f t="shared" si="21"/>
        <v>3105.4200000000005</v>
      </c>
      <c r="J337" s="17">
        <f t="shared" si="22"/>
        <v>3406.0600000000004</v>
      </c>
      <c r="K337" s="32">
        <f t="shared" si="23"/>
        <v>3804.8300000000004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1975.9</v>
      </c>
      <c r="D338" s="21">
        <v>0</v>
      </c>
      <c r="E338" s="21">
        <v>68.29</v>
      </c>
      <c r="F338" s="21">
        <v>1994.42</v>
      </c>
      <c r="G338" s="21">
        <v>756</v>
      </c>
      <c r="H338" s="17">
        <f t="shared" si="20"/>
        <v>2849.9100000000003</v>
      </c>
      <c r="I338" s="17">
        <f t="shared" si="21"/>
        <v>3129.9500000000003</v>
      </c>
      <c r="J338" s="17">
        <f t="shared" si="22"/>
        <v>3430.59</v>
      </c>
      <c r="K338" s="32">
        <f t="shared" si="23"/>
        <v>3829.36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1963.77</v>
      </c>
      <c r="D339" s="21">
        <v>0</v>
      </c>
      <c r="E339" s="21">
        <v>242.17</v>
      </c>
      <c r="F339" s="21">
        <v>1982.29</v>
      </c>
      <c r="G339" s="21">
        <v>756</v>
      </c>
      <c r="H339" s="17">
        <f t="shared" si="20"/>
        <v>2837.78</v>
      </c>
      <c r="I339" s="17">
        <f t="shared" si="21"/>
        <v>3117.82</v>
      </c>
      <c r="J339" s="17">
        <f t="shared" si="22"/>
        <v>3418.46</v>
      </c>
      <c r="K339" s="32">
        <f t="shared" si="23"/>
        <v>3817.23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1986.22</v>
      </c>
      <c r="D340" s="21">
        <v>0</v>
      </c>
      <c r="E340" s="21">
        <v>436.57</v>
      </c>
      <c r="F340" s="21">
        <v>2004.74</v>
      </c>
      <c r="G340" s="21">
        <v>756</v>
      </c>
      <c r="H340" s="17">
        <f t="shared" si="20"/>
        <v>2860.23</v>
      </c>
      <c r="I340" s="17">
        <f t="shared" si="21"/>
        <v>3140.27</v>
      </c>
      <c r="J340" s="17">
        <f t="shared" si="22"/>
        <v>3440.91</v>
      </c>
      <c r="K340" s="32">
        <f t="shared" si="23"/>
        <v>3839.68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1966.58</v>
      </c>
      <c r="D341" s="21">
        <v>0</v>
      </c>
      <c r="E341" s="21">
        <v>576.74</v>
      </c>
      <c r="F341" s="21">
        <v>1985.1</v>
      </c>
      <c r="G341" s="21">
        <v>756</v>
      </c>
      <c r="H341" s="17">
        <f t="shared" si="20"/>
        <v>2840.59</v>
      </c>
      <c r="I341" s="17">
        <f t="shared" si="21"/>
        <v>3120.63</v>
      </c>
      <c r="J341" s="17">
        <f t="shared" si="22"/>
        <v>3421.27</v>
      </c>
      <c r="K341" s="32">
        <f t="shared" si="23"/>
        <v>3820.04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1953.3</v>
      </c>
      <c r="D342" s="21">
        <v>0</v>
      </c>
      <c r="E342" s="21">
        <v>55.72</v>
      </c>
      <c r="F342" s="21">
        <v>1971.82</v>
      </c>
      <c r="G342" s="21">
        <v>756</v>
      </c>
      <c r="H342" s="17">
        <f t="shared" si="20"/>
        <v>2827.31</v>
      </c>
      <c r="I342" s="17">
        <f t="shared" si="21"/>
        <v>3107.35</v>
      </c>
      <c r="J342" s="17">
        <f t="shared" si="22"/>
        <v>3407.99</v>
      </c>
      <c r="K342" s="32">
        <f t="shared" si="23"/>
        <v>3806.7599999999998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1936.6</v>
      </c>
      <c r="D343" s="21">
        <v>0</v>
      </c>
      <c r="E343" s="21">
        <v>3.64</v>
      </c>
      <c r="F343" s="21">
        <v>1955.12</v>
      </c>
      <c r="G343" s="21">
        <v>756</v>
      </c>
      <c r="H343" s="17">
        <f t="shared" si="20"/>
        <v>2810.61</v>
      </c>
      <c r="I343" s="17">
        <f t="shared" si="21"/>
        <v>3090.65</v>
      </c>
      <c r="J343" s="17">
        <f t="shared" si="22"/>
        <v>3391.29</v>
      </c>
      <c r="K343" s="32">
        <f t="shared" si="23"/>
        <v>3790.06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1895.12</v>
      </c>
      <c r="D344" s="21">
        <v>0</v>
      </c>
      <c r="E344" s="21">
        <v>661.13</v>
      </c>
      <c r="F344" s="21">
        <v>1913.64</v>
      </c>
      <c r="G344" s="21">
        <v>756</v>
      </c>
      <c r="H344" s="17">
        <f t="shared" si="20"/>
        <v>2769.1300000000006</v>
      </c>
      <c r="I344" s="17">
        <f t="shared" si="21"/>
        <v>3049.1700000000005</v>
      </c>
      <c r="J344" s="17">
        <f t="shared" si="22"/>
        <v>3349.8100000000004</v>
      </c>
      <c r="K344" s="32">
        <f t="shared" si="23"/>
        <v>3748.5800000000004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1888.68</v>
      </c>
      <c r="D345" s="21">
        <v>0</v>
      </c>
      <c r="E345" s="21">
        <v>998.05</v>
      </c>
      <c r="F345" s="21">
        <v>1907.2</v>
      </c>
      <c r="G345" s="21">
        <v>756</v>
      </c>
      <c r="H345" s="17">
        <f t="shared" si="20"/>
        <v>2762.69</v>
      </c>
      <c r="I345" s="17">
        <f t="shared" si="21"/>
        <v>3042.73</v>
      </c>
      <c r="J345" s="17">
        <f t="shared" si="22"/>
        <v>3343.37</v>
      </c>
      <c r="K345" s="32">
        <f t="shared" si="23"/>
        <v>3742.14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1892.59</v>
      </c>
      <c r="D346" s="21">
        <v>0</v>
      </c>
      <c r="E346" s="21">
        <v>986.31</v>
      </c>
      <c r="F346" s="21">
        <v>1911.11</v>
      </c>
      <c r="G346" s="21">
        <v>756</v>
      </c>
      <c r="H346" s="17">
        <f t="shared" si="20"/>
        <v>2766.6</v>
      </c>
      <c r="I346" s="17">
        <f t="shared" si="21"/>
        <v>3046.64</v>
      </c>
      <c r="J346" s="17">
        <f t="shared" si="22"/>
        <v>3347.2799999999997</v>
      </c>
      <c r="K346" s="32">
        <f t="shared" si="23"/>
        <v>3746.0499999999997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917.09</v>
      </c>
      <c r="D347" s="21">
        <v>2.66</v>
      </c>
      <c r="E347" s="21">
        <v>0</v>
      </c>
      <c r="F347" s="21">
        <v>935.61</v>
      </c>
      <c r="G347" s="21">
        <v>756</v>
      </c>
      <c r="H347" s="17">
        <f t="shared" si="20"/>
        <v>1791.1000000000001</v>
      </c>
      <c r="I347" s="17">
        <f t="shared" si="21"/>
        <v>2071.1400000000003</v>
      </c>
      <c r="J347" s="17">
        <f t="shared" si="22"/>
        <v>2371.78</v>
      </c>
      <c r="K347" s="32">
        <f t="shared" si="23"/>
        <v>2770.55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908.47</v>
      </c>
      <c r="D348" s="21">
        <v>16.4</v>
      </c>
      <c r="E348" s="21">
        <v>0</v>
      </c>
      <c r="F348" s="21">
        <v>926.99</v>
      </c>
      <c r="G348" s="21">
        <v>756</v>
      </c>
      <c r="H348" s="17">
        <f t="shared" si="20"/>
        <v>1782.4799999999998</v>
      </c>
      <c r="I348" s="17">
        <f t="shared" si="21"/>
        <v>2062.52</v>
      </c>
      <c r="J348" s="17">
        <f t="shared" si="22"/>
        <v>2363.1600000000003</v>
      </c>
      <c r="K348" s="32">
        <f t="shared" si="23"/>
        <v>2761.93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943.55</v>
      </c>
      <c r="D349" s="21">
        <v>62.97</v>
      </c>
      <c r="E349" s="21">
        <v>0</v>
      </c>
      <c r="F349" s="21">
        <v>962.07</v>
      </c>
      <c r="G349" s="21">
        <v>756</v>
      </c>
      <c r="H349" s="17">
        <f t="shared" si="20"/>
        <v>1817.5600000000002</v>
      </c>
      <c r="I349" s="17">
        <f t="shared" si="21"/>
        <v>2097.6000000000004</v>
      </c>
      <c r="J349" s="17">
        <f t="shared" si="22"/>
        <v>2398.2400000000002</v>
      </c>
      <c r="K349" s="32">
        <f t="shared" si="23"/>
        <v>2797.01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1055.43</v>
      </c>
      <c r="D350" s="21">
        <v>43.19</v>
      </c>
      <c r="E350" s="21">
        <v>0</v>
      </c>
      <c r="F350" s="21">
        <v>1073.95</v>
      </c>
      <c r="G350" s="21">
        <v>756</v>
      </c>
      <c r="H350" s="17">
        <f t="shared" si="20"/>
        <v>1929.4399999999998</v>
      </c>
      <c r="I350" s="17">
        <f t="shared" si="21"/>
        <v>2209.48</v>
      </c>
      <c r="J350" s="17">
        <f t="shared" si="22"/>
        <v>2510.1200000000003</v>
      </c>
      <c r="K350" s="32">
        <f t="shared" si="23"/>
        <v>2908.89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1252.34</v>
      </c>
      <c r="D351" s="21">
        <v>448.89</v>
      </c>
      <c r="E351" s="21">
        <v>0</v>
      </c>
      <c r="F351" s="21">
        <v>1270.86</v>
      </c>
      <c r="G351" s="21">
        <v>756</v>
      </c>
      <c r="H351" s="17">
        <f t="shared" si="20"/>
        <v>2126.35</v>
      </c>
      <c r="I351" s="17">
        <f t="shared" si="21"/>
        <v>2406.39</v>
      </c>
      <c r="J351" s="17">
        <f t="shared" si="22"/>
        <v>2707.03</v>
      </c>
      <c r="K351" s="32">
        <f t="shared" si="23"/>
        <v>3105.7999999999997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1924.62</v>
      </c>
      <c r="D352" s="21">
        <v>0</v>
      </c>
      <c r="E352" s="21">
        <v>179.3</v>
      </c>
      <c r="F352" s="21">
        <v>1943.14</v>
      </c>
      <c r="G352" s="21">
        <v>756</v>
      </c>
      <c r="H352" s="17">
        <f t="shared" si="20"/>
        <v>2798.6300000000006</v>
      </c>
      <c r="I352" s="17">
        <f t="shared" si="21"/>
        <v>3078.6700000000005</v>
      </c>
      <c r="J352" s="17">
        <f t="shared" si="22"/>
        <v>3379.3100000000004</v>
      </c>
      <c r="K352" s="32">
        <f t="shared" si="23"/>
        <v>3778.0800000000004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1971.2</v>
      </c>
      <c r="D353" s="21">
        <v>29.56</v>
      </c>
      <c r="E353" s="21">
        <v>0</v>
      </c>
      <c r="F353" s="21">
        <v>1989.72</v>
      </c>
      <c r="G353" s="21">
        <v>756</v>
      </c>
      <c r="H353" s="17">
        <f t="shared" si="20"/>
        <v>2845.2100000000005</v>
      </c>
      <c r="I353" s="17">
        <f t="shared" si="21"/>
        <v>3125.2500000000005</v>
      </c>
      <c r="J353" s="17">
        <f t="shared" si="22"/>
        <v>3425.8900000000003</v>
      </c>
      <c r="K353" s="32">
        <f t="shared" si="23"/>
        <v>3824.6600000000003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1996.61</v>
      </c>
      <c r="D354" s="21">
        <v>24.23</v>
      </c>
      <c r="E354" s="21">
        <v>0</v>
      </c>
      <c r="F354" s="21">
        <v>2015.13</v>
      </c>
      <c r="G354" s="21">
        <v>756</v>
      </c>
      <c r="H354" s="17">
        <f t="shared" si="20"/>
        <v>2870.6200000000003</v>
      </c>
      <c r="I354" s="17">
        <f t="shared" si="21"/>
        <v>3150.6600000000003</v>
      </c>
      <c r="J354" s="17">
        <f t="shared" si="22"/>
        <v>3451.3</v>
      </c>
      <c r="K354" s="32">
        <f t="shared" si="23"/>
        <v>3850.07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1996.85</v>
      </c>
      <c r="D355" s="21">
        <v>1.68</v>
      </c>
      <c r="E355" s="21">
        <v>0</v>
      </c>
      <c r="F355" s="21">
        <v>2015.37</v>
      </c>
      <c r="G355" s="21">
        <v>756</v>
      </c>
      <c r="H355" s="17">
        <f t="shared" si="20"/>
        <v>2870.86</v>
      </c>
      <c r="I355" s="17">
        <f t="shared" si="21"/>
        <v>3150.9</v>
      </c>
      <c r="J355" s="17">
        <f t="shared" si="22"/>
        <v>3451.54</v>
      </c>
      <c r="K355" s="32">
        <f t="shared" si="23"/>
        <v>3850.31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1996.38</v>
      </c>
      <c r="D356" s="21">
        <v>0</v>
      </c>
      <c r="E356" s="21">
        <v>8.31</v>
      </c>
      <c r="F356" s="21">
        <v>2014.9</v>
      </c>
      <c r="G356" s="21">
        <v>756</v>
      </c>
      <c r="H356" s="17">
        <f t="shared" si="20"/>
        <v>2870.3900000000003</v>
      </c>
      <c r="I356" s="17">
        <f t="shared" si="21"/>
        <v>3150.4300000000003</v>
      </c>
      <c r="J356" s="17">
        <f t="shared" si="22"/>
        <v>3451.07</v>
      </c>
      <c r="K356" s="32">
        <f t="shared" si="23"/>
        <v>3849.84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1987.06</v>
      </c>
      <c r="D357" s="21">
        <v>0</v>
      </c>
      <c r="E357" s="21">
        <v>35.02</v>
      </c>
      <c r="F357" s="21">
        <v>2005.58</v>
      </c>
      <c r="G357" s="21">
        <v>756</v>
      </c>
      <c r="H357" s="17">
        <f t="shared" si="20"/>
        <v>2861.07</v>
      </c>
      <c r="I357" s="17">
        <f t="shared" si="21"/>
        <v>3141.11</v>
      </c>
      <c r="J357" s="17">
        <f t="shared" si="22"/>
        <v>3441.75</v>
      </c>
      <c r="K357" s="32">
        <f t="shared" si="23"/>
        <v>3840.52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1989.23</v>
      </c>
      <c r="D358" s="21">
        <v>0</v>
      </c>
      <c r="E358" s="21">
        <v>35.25</v>
      </c>
      <c r="F358" s="21">
        <v>2007.75</v>
      </c>
      <c r="G358" s="21">
        <v>756</v>
      </c>
      <c r="H358" s="17">
        <f t="shared" si="20"/>
        <v>2863.2400000000002</v>
      </c>
      <c r="I358" s="17">
        <f t="shared" si="21"/>
        <v>3143.28</v>
      </c>
      <c r="J358" s="17">
        <f t="shared" si="22"/>
        <v>3443.92</v>
      </c>
      <c r="K358" s="32">
        <f t="shared" si="23"/>
        <v>3842.69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1995.07</v>
      </c>
      <c r="D359" s="21">
        <v>0</v>
      </c>
      <c r="E359" s="21">
        <v>15.02</v>
      </c>
      <c r="F359" s="21">
        <v>2013.59</v>
      </c>
      <c r="G359" s="21">
        <v>756</v>
      </c>
      <c r="H359" s="17">
        <f t="shared" si="20"/>
        <v>2869.0800000000004</v>
      </c>
      <c r="I359" s="17">
        <f t="shared" si="21"/>
        <v>3149.1200000000003</v>
      </c>
      <c r="J359" s="17">
        <f t="shared" si="22"/>
        <v>3449.76</v>
      </c>
      <c r="K359" s="32">
        <f t="shared" si="23"/>
        <v>3848.53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1993.29</v>
      </c>
      <c r="D360" s="21">
        <v>0</v>
      </c>
      <c r="E360" s="21">
        <v>18.62</v>
      </c>
      <c r="F360" s="21">
        <v>2011.81</v>
      </c>
      <c r="G360" s="21">
        <v>756</v>
      </c>
      <c r="H360" s="17">
        <f t="shared" si="20"/>
        <v>2867.3</v>
      </c>
      <c r="I360" s="17">
        <f t="shared" si="21"/>
        <v>3147.34</v>
      </c>
      <c r="J360" s="17">
        <f t="shared" si="22"/>
        <v>3447.98</v>
      </c>
      <c r="K360" s="32">
        <f t="shared" si="23"/>
        <v>3846.75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1984.69</v>
      </c>
      <c r="D361" s="21">
        <v>10.27</v>
      </c>
      <c r="E361" s="21">
        <v>0</v>
      </c>
      <c r="F361" s="21">
        <v>2003.21</v>
      </c>
      <c r="G361" s="21">
        <v>756</v>
      </c>
      <c r="H361" s="17">
        <f t="shared" si="20"/>
        <v>2858.7000000000003</v>
      </c>
      <c r="I361" s="17">
        <f t="shared" si="21"/>
        <v>3138.7400000000002</v>
      </c>
      <c r="J361" s="17">
        <f t="shared" si="22"/>
        <v>3439.38</v>
      </c>
      <c r="K361" s="32">
        <f t="shared" si="23"/>
        <v>3838.15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1985.9</v>
      </c>
      <c r="D362" s="21">
        <v>24.42</v>
      </c>
      <c r="E362" s="21">
        <v>0</v>
      </c>
      <c r="F362" s="21">
        <v>2004.42</v>
      </c>
      <c r="G362" s="21">
        <v>756</v>
      </c>
      <c r="H362" s="17">
        <f t="shared" si="20"/>
        <v>2859.9100000000003</v>
      </c>
      <c r="I362" s="17">
        <f t="shared" si="21"/>
        <v>3139.9500000000003</v>
      </c>
      <c r="J362" s="17">
        <f t="shared" si="22"/>
        <v>3440.59</v>
      </c>
      <c r="K362" s="32">
        <f t="shared" si="23"/>
        <v>3839.36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1983.81</v>
      </c>
      <c r="D363" s="21">
        <v>0</v>
      </c>
      <c r="E363" s="21">
        <v>8.16</v>
      </c>
      <c r="F363" s="21">
        <v>2002.33</v>
      </c>
      <c r="G363" s="21">
        <v>756</v>
      </c>
      <c r="H363" s="17">
        <f t="shared" si="20"/>
        <v>2857.82</v>
      </c>
      <c r="I363" s="17">
        <f t="shared" si="21"/>
        <v>3137.86</v>
      </c>
      <c r="J363" s="17">
        <f t="shared" si="22"/>
        <v>3438.5</v>
      </c>
      <c r="K363" s="32">
        <f t="shared" si="23"/>
        <v>3837.27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2001.24</v>
      </c>
      <c r="D364" s="21">
        <v>0</v>
      </c>
      <c r="E364" s="21">
        <v>84.74</v>
      </c>
      <c r="F364" s="21">
        <v>2019.76</v>
      </c>
      <c r="G364" s="21">
        <v>756</v>
      </c>
      <c r="H364" s="17">
        <f t="shared" si="20"/>
        <v>2875.2500000000005</v>
      </c>
      <c r="I364" s="17">
        <f t="shared" si="21"/>
        <v>3155.2900000000004</v>
      </c>
      <c r="J364" s="17">
        <f t="shared" si="22"/>
        <v>3455.9300000000003</v>
      </c>
      <c r="K364" s="32">
        <f t="shared" si="23"/>
        <v>3854.7000000000003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1981.76</v>
      </c>
      <c r="D365" s="21">
        <v>0</v>
      </c>
      <c r="E365" s="21">
        <v>272.26</v>
      </c>
      <c r="F365" s="21">
        <v>2000.28</v>
      </c>
      <c r="G365" s="21">
        <v>756</v>
      </c>
      <c r="H365" s="17">
        <f t="shared" si="20"/>
        <v>2855.77</v>
      </c>
      <c r="I365" s="17">
        <f t="shared" si="21"/>
        <v>3135.81</v>
      </c>
      <c r="J365" s="17">
        <f t="shared" si="22"/>
        <v>3436.45</v>
      </c>
      <c r="K365" s="32">
        <f t="shared" si="23"/>
        <v>3835.22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1974.7</v>
      </c>
      <c r="D366" s="21">
        <v>0</v>
      </c>
      <c r="E366" s="21">
        <v>82.85</v>
      </c>
      <c r="F366" s="21">
        <v>1993.22</v>
      </c>
      <c r="G366" s="21">
        <v>756</v>
      </c>
      <c r="H366" s="17">
        <f t="shared" si="20"/>
        <v>2848.7100000000005</v>
      </c>
      <c r="I366" s="17">
        <f t="shared" si="21"/>
        <v>3128.7500000000005</v>
      </c>
      <c r="J366" s="17">
        <f t="shared" si="22"/>
        <v>3429.3900000000003</v>
      </c>
      <c r="K366" s="32">
        <f t="shared" si="23"/>
        <v>3828.1600000000003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1963.47</v>
      </c>
      <c r="D367" s="21">
        <v>0</v>
      </c>
      <c r="E367" s="21">
        <v>929.57</v>
      </c>
      <c r="F367" s="21">
        <v>1981.99</v>
      </c>
      <c r="G367" s="21">
        <v>756</v>
      </c>
      <c r="H367" s="17">
        <f t="shared" si="20"/>
        <v>2837.48</v>
      </c>
      <c r="I367" s="17">
        <f t="shared" si="21"/>
        <v>3117.52</v>
      </c>
      <c r="J367" s="17">
        <f t="shared" si="22"/>
        <v>3418.16</v>
      </c>
      <c r="K367" s="32">
        <f t="shared" si="23"/>
        <v>3816.93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1922.67</v>
      </c>
      <c r="D368" s="21">
        <v>0</v>
      </c>
      <c r="E368" s="21">
        <v>934.72</v>
      </c>
      <c r="F368" s="21">
        <v>1941.19</v>
      </c>
      <c r="G368" s="21">
        <v>756</v>
      </c>
      <c r="H368" s="17">
        <f t="shared" si="20"/>
        <v>2796.6800000000003</v>
      </c>
      <c r="I368" s="17">
        <f t="shared" si="21"/>
        <v>3076.7200000000003</v>
      </c>
      <c r="J368" s="17">
        <f t="shared" si="22"/>
        <v>3377.36</v>
      </c>
      <c r="K368" s="32">
        <f t="shared" si="23"/>
        <v>3776.13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1033.82</v>
      </c>
      <c r="D369" s="21">
        <v>0</v>
      </c>
      <c r="E369" s="21">
        <v>141.68</v>
      </c>
      <c r="F369" s="21">
        <v>1052.34</v>
      </c>
      <c r="G369" s="21">
        <v>756</v>
      </c>
      <c r="H369" s="17">
        <f t="shared" si="20"/>
        <v>1907.8299999999997</v>
      </c>
      <c r="I369" s="17">
        <f t="shared" si="21"/>
        <v>2187.87</v>
      </c>
      <c r="J369" s="17">
        <f t="shared" si="22"/>
        <v>2488.5099999999998</v>
      </c>
      <c r="K369" s="32">
        <f t="shared" si="23"/>
        <v>2887.28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976.53</v>
      </c>
      <c r="D370" s="21">
        <v>0</v>
      </c>
      <c r="E370" s="21">
        <v>119.68</v>
      </c>
      <c r="F370" s="21">
        <v>995.05</v>
      </c>
      <c r="G370" s="21">
        <v>756</v>
      </c>
      <c r="H370" s="17">
        <f t="shared" si="20"/>
        <v>1850.5399999999997</v>
      </c>
      <c r="I370" s="17">
        <f t="shared" si="21"/>
        <v>2130.58</v>
      </c>
      <c r="J370" s="17">
        <f t="shared" si="22"/>
        <v>2431.22</v>
      </c>
      <c r="K370" s="32">
        <f t="shared" si="23"/>
        <v>2829.9900000000002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913.81</v>
      </c>
      <c r="D371" s="21">
        <v>0</v>
      </c>
      <c r="E371" s="21">
        <v>42.66</v>
      </c>
      <c r="F371" s="21">
        <v>932.33</v>
      </c>
      <c r="G371" s="21">
        <v>756</v>
      </c>
      <c r="H371" s="17">
        <f t="shared" si="20"/>
        <v>1787.82</v>
      </c>
      <c r="I371" s="17">
        <f t="shared" si="21"/>
        <v>2067.86</v>
      </c>
      <c r="J371" s="17">
        <f t="shared" si="22"/>
        <v>2368.5</v>
      </c>
      <c r="K371" s="32">
        <f t="shared" si="23"/>
        <v>2767.27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19.87</v>
      </c>
      <c r="D372" s="21">
        <v>826.23</v>
      </c>
      <c r="E372" s="21">
        <v>0</v>
      </c>
      <c r="F372" s="21">
        <v>38.39</v>
      </c>
      <c r="G372" s="21">
        <v>756</v>
      </c>
      <c r="H372" s="17">
        <f t="shared" si="20"/>
        <v>893.88</v>
      </c>
      <c r="I372" s="17">
        <f t="shared" si="21"/>
        <v>1173.9199999999998</v>
      </c>
      <c r="J372" s="17">
        <f t="shared" si="22"/>
        <v>1474.5599999999997</v>
      </c>
      <c r="K372" s="32">
        <f t="shared" si="23"/>
        <v>1873.3299999999997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704.21</v>
      </c>
      <c r="D373" s="21">
        <v>445.73</v>
      </c>
      <c r="E373" s="21">
        <v>0</v>
      </c>
      <c r="F373" s="21">
        <v>722.73</v>
      </c>
      <c r="G373" s="21">
        <v>756</v>
      </c>
      <c r="H373" s="17">
        <f t="shared" si="20"/>
        <v>1578.22</v>
      </c>
      <c r="I373" s="17">
        <f t="shared" si="21"/>
        <v>1858.26</v>
      </c>
      <c r="J373" s="17">
        <f t="shared" si="22"/>
        <v>2158.9</v>
      </c>
      <c r="K373" s="32">
        <f t="shared" si="23"/>
        <v>2557.67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979.88</v>
      </c>
      <c r="D374" s="21">
        <v>236.65</v>
      </c>
      <c r="E374" s="21">
        <v>0</v>
      </c>
      <c r="F374" s="21">
        <v>998.4</v>
      </c>
      <c r="G374" s="21">
        <v>756</v>
      </c>
      <c r="H374" s="17">
        <f t="shared" si="20"/>
        <v>1853.89</v>
      </c>
      <c r="I374" s="17">
        <f t="shared" si="21"/>
        <v>2133.9300000000003</v>
      </c>
      <c r="J374" s="17">
        <f t="shared" si="22"/>
        <v>2434.57</v>
      </c>
      <c r="K374" s="32">
        <f t="shared" si="23"/>
        <v>2833.34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1182.25</v>
      </c>
      <c r="D375" s="21">
        <v>312.71</v>
      </c>
      <c r="E375" s="21">
        <v>0</v>
      </c>
      <c r="F375" s="21">
        <v>1200.77</v>
      </c>
      <c r="G375" s="21">
        <v>756</v>
      </c>
      <c r="H375" s="17">
        <f t="shared" si="20"/>
        <v>2056.26</v>
      </c>
      <c r="I375" s="17">
        <f t="shared" si="21"/>
        <v>2336.3</v>
      </c>
      <c r="J375" s="17">
        <f t="shared" si="22"/>
        <v>2636.94</v>
      </c>
      <c r="K375" s="32">
        <f t="shared" si="23"/>
        <v>3035.71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1632.4</v>
      </c>
      <c r="D376" s="21">
        <v>204.4</v>
      </c>
      <c r="E376" s="21">
        <v>0</v>
      </c>
      <c r="F376" s="21">
        <v>1650.92</v>
      </c>
      <c r="G376" s="21">
        <v>756</v>
      </c>
      <c r="H376" s="17">
        <f t="shared" si="20"/>
        <v>2506.4100000000003</v>
      </c>
      <c r="I376" s="17">
        <f t="shared" si="21"/>
        <v>2786.4500000000003</v>
      </c>
      <c r="J376" s="17">
        <f t="shared" si="22"/>
        <v>3087.09</v>
      </c>
      <c r="K376" s="32">
        <f t="shared" si="23"/>
        <v>3485.86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1911.26</v>
      </c>
      <c r="D377" s="21">
        <v>140.18</v>
      </c>
      <c r="E377" s="21">
        <v>0</v>
      </c>
      <c r="F377" s="21">
        <v>1929.78</v>
      </c>
      <c r="G377" s="21">
        <v>756</v>
      </c>
      <c r="H377" s="17">
        <f t="shared" si="20"/>
        <v>2785.27</v>
      </c>
      <c r="I377" s="17">
        <f t="shared" si="21"/>
        <v>3065.31</v>
      </c>
      <c r="J377" s="17">
        <f t="shared" si="22"/>
        <v>3365.95</v>
      </c>
      <c r="K377" s="32">
        <f t="shared" si="23"/>
        <v>3764.72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1939.76</v>
      </c>
      <c r="D378" s="21">
        <v>127.49</v>
      </c>
      <c r="E378" s="21">
        <v>0</v>
      </c>
      <c r="F378" s="21">
        <v>1958.28</v>
      </c>
      <c r="G378" s="21">
        <v>756</v>
      </c>
      <c r="H378" s="17">
        <f t="shared" si="20"/>
        <v>2813.77</v>
      </c>
      <c r="I378" s="17">
        <f t="shared" si="21"/>
        <v>3093.81</v>
      </c>
      <c r="J378" s="17">
        <f t="shared" si="22"/>
        <v>3394.45</v>
      </c>
      <c r="K378" s="32">
        <f t="shared" si="23"/>
        <v>3793.22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1939.95</v>
      </c>
      <c r="D379" s="21">
        <v>186.82</v>
      </c>
      <c r="E379" s="21">
        <v>0</v>
      </c>
      <c r="F379" s="21">
        <v>1958.47</v>
      </c>
      <c r="G379" s="21">
        <v>756</v>
      </c>
      <c r="H379" s="17">
        <f t="shared" si="20"/>
        <v>2813.9600000000005</v>
      </c>
      <c r="I379" s="17">
        <f t="shared" si="21"/>
        <v>3094.0000000000005</v>
      </c>
      <c r="J379" s="17">
        <f t="shared" si="22"/>
        <v>3394.6400000000003</v>
      </c>
      <c r="K379" s="32">
        <f t="shared" si="23"/>
        <v>3793.4100000000003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1930.87</v>
      </c>
      <c r="D380" s="21">
        <v>127.47</v>
      </c>
      <c r="E380" s="21">
        <v>0</v>
      </c>
      <c r="F380" s="21">
        <v>1949.39</v>
      </c>
      <c r="G380" s="21">
        <v>756</v>
      </c>
      <c r="H380" s="17">
        <f t="shared" si="20"/>
        <v>2804.8800000000006</v>
      </c>
      <c r="I380" s="17">
        <f t="shared" si="21"/>
        <v>3084.9200000000005</v>
      </c>
      <c r="J380" s="17">
        <f t="shared" si="22"/>
        <v>3385.5600000000004</v>
      </c>
      <c r="K380" s="32">
        <f t="shared" si="23"/>
        <v>3784.3300000000004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1910.42</v>
      </c>
      <c r="D381" s="21">
        <v>97.25</v>
      </c>
      <c r="E381" s="21">
        <v>0</v>
      </c>
      <c r="F381" s="21">
        <v>1928.94</v>
      </c>
      <c r="G381" s="21">
        <v>756</v>
      </c>
      <c r="H381" s="17">
        <f t="shared" si="20"/>
        <v>2784.4300000000003</v>
      </c>
      <c r="I381" s="17">
        <f t="shared" si="21"/>
        <v>3064.4700000000003</v>
      </c>
      <c r="J381" s="17">
        <f t="shared" si="22"/>
        <v>3365.11</v>
      </c>
      <c r="K381" s="32">
        <f t="shared" si="23"/>
        <v>3763.88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1910.61</v>
      </c>
      <c r="D382" s="21">
        <v>127.72</v>
      </c>
      <c r="E382" s="21">
        <v>0</v>
      </c>
      <c r="F382" s="21">
        <v>1929.13</v>
      </c>
      <c r="G382" s="21">
        <v>756</v>
      </c>
      <c r="H382" s="17">
        <f t="shared" si="20"/>
        <v>2784.6200000000003</v>
      </c>
      <c r="I382" s="17">
        <f t="shared" si="21"/>
        <v>3064.6600000000003</v>
      </c>
      <c r="J382" s="17">
        <f t="shared" si="22"/>
        <v>3365.3</v>
      </c>
      <c r="K382" s="32">
        <f t="shared" si="23"/>
        <v>3764.07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1920.77</v>
      </c>
      <c r="D383" s="21">
        <v>169.13</v>
      </c>
      <c r="E383" s="21">
        <v>0</v>
      </c>
      <c r="F383" s="21">
        <v>1939.29</v>
      </c>
      <c r="G383" s="21">
        <v>756</v>
      </c>
      <c r="H383" s="17">
        <f t="shared" si="20"/>
        <v>2794.78</v>
      </c>
      <c r="I383" s="17">
        <f t="shared" si="21"/>
        <v>3074.82</v>
      </c>
      <c r="J383" s="17">
        <f t="shared" si="22"/>
        <v>3375.46</v>
      </c>
      <c r="K383" s="32">
        <f t="shared" si="23"/>
        <v>3774.23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1926.3</v>
      </c>
      <c r="D384" s="21">
        <v>160.25</v>
      </c>
      <c r="E384" s="21">
        <v>0</v>
      </c>
      <c r="F384" s="21">
        <v>1944.82</v>
      </c>
      <c r="G384" s="21">
        <v>756</v>
      </c>
      <c r="H384" s="17">
        <f t="shared" si="20"/>
        <v>2800.31</v>
      </c>
      <c r="I384" s="17">
        <f t="shared" si="21"/>
        <v>3080.35</v>
      </c>
      <c r="J384" s="17">
        <f t="shared" si="22"/>
        <v>3380.99</v>
      </c>
      <c r="K384" s="32">
        <f t="shared" si="23"/>
        <v>3779.7599999999998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1919.78</v>
      </c>
      <c r="D385" s="21">
        <v>22.99</v>
      </c>
      <c r="E385" s="21">
        <v>0</v>
      </c>
      <c r="F385" s="21">
        <v>1938.3</v>
      </c>
      <c r="G385" s="21">
        <v>756</v>
      </c>
      <c r="H385" s="17">
        <f t="shared" si="20"/>
        <v>2793.7900000000004</v>
      </c>
      <c r="I385" s="17">
        <f t="shared" si="21"/>
        <v>3073.8300000000004</v>
      </c>
      <c r="J385" s="17">
        <f t="shared" si="22"/>
        <v>3374.4700000000003</v>
      </c>
      <c r="K385" s="32">
        <f t="shared" si="23"/>
        <v>3773.2400000000002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1935.59</v>
      </c>
      <c r="D386" s="21">
        <v>24.01</v>
      </c>
      <c r="E386" s="21">
        <v>0</v>
      </c>
      <c r="F386" s="21">
        <v>1954.11</v>
      </c>
      <c r="G386" s="21">
        <v>756</v>
      </c>
      <c r="H386" s="17">
        <f t="shared" si="20"/>
        <v>2809.6</v>
      </c>
      <c r="I386" s="17">
        <f t="shared" si="21"/>
        <v>3089.64</v>
      </c>
      <c r="J386" s="17">
        <f t="shared" si="22"/>
        <v>3390.2799999999997</v>
      </c>
      <c r="K386" s="32">
        <f t="shared" si="23"/>
        <v>3789.0499999999997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1933.59</v>
      </c>
      <c r="D387" s="21">
        <v>0</v>
      </c>
      <c r="E387" s="21">
        <v>53.43</v>
      </c>
      <c r="F387" s="21">
        <v>1952.11</v>
      </c>
      <c r="G387" s="21">
        <v>756</v>
      </c>
      <c r="H387" s="17">
        <f t="shared" si="20"/>
        <v>2807.6</v>
      </c>
      <c r="I387" s="17">
        <f t="shared" si="21"/>
        <v>3087.64</v>
      </c>
      <c r="J387" s="17">
        <f t="shared" si="22"/>
        <v>3388.2799999999997</v>
      </c>
      <c r="K387" s="32">
        <f t="shared" si="23"/>
        <v>3787.0499999999997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1935.92</v>
      </c>
      <c r="D388" s="21">
        <v>0</v>
      </c>
      <c r="E388" s="21">
        <v>124.13</v>
      </c>
      <c r="F388" s="21">
        <v>1954.44</v>
      </c>
      <c r="G388" s="21">
        <v>756</v>
      </c>
      <c r="H388" s="17">
        <f t="shared" si="20"/>
        <v>2809.9300000000003</v>
      </c>
      <c r="I388" s="17">
        <f t="shared" si="21"/>
        <v>3089.9700000000003</v>
      </c>
      <c r="J388" s="17">
        <f t="shared" si="22"/>
        <v>3390.61</v>
      </c>
      <c r="K388" s="32">
        <f t="shared" si="23"/>
        <v>3789.38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1907.02</v>
      </c>
      <c r="D389" s="21">
        <v>0</v>
      </c>
      <c r="E389" s="21">
        <v>264.89</v>
      </c>
      <c r="F389" s="21">
        <v>1925.54</v>
      </c>
      <c r="G389" s="21">
        <v>756</v>
      </c>
      <c r="H389" s="17">
        <f t="shared" si="20"/>
        <v>2781.03</v>
      </c>
      <c r="I389" s="17">
        <f t="shared" si="21"/>
        <v>3061.07</v>
      </c>
      <c r="J389" s="17">
        <f t="shared" si="22"/>
        <v>3361.71</v>
      </c>
      <c r="K389" s="32">
        <f t="shared" si="23"/>
        <v>3760.48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1851.15</v>
      </c>
      <c r="D390" s="21">
        <v>0</v>
      </c>
      <c r="E390" s="21">
        <v>502.94</v>
      </c>
      <c r="F390" s="21">
        <v>1869.67</v>
      </c>
      <c r="G390" s="21">
        <v>756</v>
      </c>
      <c r="H390" s="17">
        <f t="shared" si="20"/>
        <v>2725.1600000000003</v>
      </c>
      <c r="I390" s="17">
        <f t="shared" si="21"/>
        <v>3005.2000000000003</v>
      </c>
      <c r="J390" s="17">
        <f t="shared" si="22"/>
        <v>3305.84</v>
      </c>
      <c r="K390" s="32">
        <f t="shared" si="23"/>
        <v>3704.61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1358.87</v>
      </c>
      <c r="D391" s="21">
        <v>0</v>
      </c>
      <c r="E391" s="21">
        <v>191.73</v>
      </c>
      <c r="F391" s="21">
        <v>1377.39</v>
      </c>
      <c r="G391" s="21">
        <v>756</v>
      </c>
      <c r="H391" s="17">
        <f t="shared" si="20"/>
        <v>2232.8800000000006</v>
      </c>
      <c r="I391" s="17">
        <f t="shared" si="21"/>
        <v>2512.9200000000005</v>
      </c>
      <c r="J391" s="17">
        <f t="shared" si="22"/>
        <v>2813.5600000000004</v>
      </c>
      <c r="K391" s="32">
        <f t="shared" si="23"/>
        <v>3212.3300000000004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1133.75</v>
      </c>
      <c r="D392" s="21">
        <v>0</v>
      </c>
      <c r="E392" s="21">
        <v>135.31</v>
      </c>
      <c r="F392" s="21">
        <v>1152.27</v>
      </c>
      <c r="G392" s="21">
        <v>756</v>
      </c>
      <c r="H392" s="17">
        <f t="shared" si="20"/>
        <v>2007.76</v>
      </c>
      <c r="I392" s="17">
        <f t="shared" si="21"/>
        <v>2287.8</v>
      </c>
      <c r="J392" s="17">
        <f t="shared" si="22"/>
        <v>2588.44</v>
      </c>
      <c r="K392" s="32">
        <f t="shared" si="23"/>
        <v>2987.21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1004.53</v>
      </c>
      <c r="D393" s="21">
        <v>0</v>
      </c>
      <c r="E393" s="21">
        <v>1048.79</v>
      </c>
      <c r="F393" s="21">
        <v>1023.05</v>
      </c>
      <c r="G393" s="21">
        <v>756</v>
      </c>
      <c r="H393" s="17">
        <f t="shared" si="20"/>
        <v>1878.5399999999997</v>
      </c>
      <c r="I393" s="17">
        <f t="shared" si="21"/>
        <v>2158.58</v>
      </c>
      <c r="J393" s="17">
        <f t="shared" si="22"/>
        <v>2459.22</v>
      </c>
      <c r="K393" s="32">
        <f t="shared" si="23"/>
        <v>2857.9900000000002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952.61</v>
      </c>
      <c r="D394" s="21">
        <v>0</v>
      </c>
      <c r="E394" s="21">
        <v>128.02</v>
      </c>
      <c r="F394" s="21">
        <v>971.13</v>
      </c>
      <c r="G394" s="21">
        <v>756</v>
      </c>
      <c r="H394" s="17">
        <f aca="true" t="shared" si="24" ref="H394:H457">SUM($F394,$G394,$N$5,$N$7)</f>
        <v>1826.6200000000001</v>
      </c>
      <c r="I394" s="17">
        <f aca="true" t="shared" si="25" ref="I394:I457">SUM($F394,$G394,$O$5,$O$7)</f>
        <v>2106.6600000000003</v>
      </c>
      <c r="J394" s="17">
        <f aca="true" t="shared" si="26" ref="J394:J457">SUM($F394,$G394,$P$5,$P$7)</f>
        <v>2407.3</v>
      </c>
      <c r="K394" s="32">
        <f aca="true" t="shared" si="27" ref="K394:K457">SUM($F394,$G394,$Q$5,$Q$7)</f>
        <v>2806.07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880.53</v>
      </c>
      <c r="D395" s="21">
        <v>21.49</v>
      </c>
      <c r="E395" s="21">
        <v>0</v>
      </c>
      <c r="F395" s="21">
        <v>899.05</v>
      </c>
      <c r="G395" s="21">
        <v>756</v>
      </c>
      <c r="H395" s="17">
        <f t="shared" si="24"/>
        <v>1754.5399999999997</v>
      </c>
      <c r="I395" s="17">
        <f t="shared" si="25"/>
        <v>2034.58</v>
      </c>
      <c r="J395" s="17">
        <f t="shared" si="26"/>
        <v>2335.22</v>
      </c>
      <c r="K395" s="32">
        <f t="shared" si="27"/>
        <v>2733.9900000000002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766.81</v>
      </c>
      <c r="D396" s="21">
        <v>111.43</v>
      </c>
      <c r="E396" s="21">
        <v>0</v>
      </c>
      <c r="F396" s="21">
        <v>785.33</v>
      </c>
      <c r="G396" s="21">
        <v>756</v>
      </c>
      <c r="H396" s="17">
        <f t="shared" si="24"/>
        <v>1640.82</v>
      </c>
      <c r="I396" s="17">
        <f t="shared" si="25"/>
        <v>1920.86</v>
      </c>
      <c r="J396" s="17">
        <f t="shared" si="26"/>
        <v>2221.5</v>
      </c>
      <c r="K396" s="32">
        <f t="shared" si="27"/>
        <v>2620.27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960.48</v>
      </c>
      <c r="D397" s="21">
        <v>0</v>
      </c>
      <c r="E397" s="21">
        <v>19.11</v>
      </c>
      <c r="F397" s="21">
        <v>979</v>
      </c>
      <c r="G397" s="21">
        <v>756</v>
      </c>
      <c r="H397" s="17">
        <f t="shared" si="24"/>
        <v>1834.49</v>
      </c>
      <c r="I397" s="17">
        <f t="shared" si="25"/>
        <v>2114.53</v>
      </c>
      <c r="J397" s="17">
        <f t="shared" si="26"/>
        <v>2415.17</v>
      </c>
      <c r="K397" s="32">
        <f t="shared" si="27"/>
        <v>2813.94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1018.17</v>
      </c>
      <c r="D398" s="21">
        <v>144.58</v>
      </c>
      <c r="E398" s="21">
        <v>0</v>
      </c>
      <c r="F398" s="21">
        <v>1036.69</v>
      </c>
      <c r="G398" s="21">
        <v>756</v>
      </c>
      <c r="H398" s="17">
        <f t="shared" si="24"/>
        <v>1892.18</v>
      </c>
      <c r="I398" s="17">
        <f t="shared" si="25"/>
        <v>2172.2200000000003</v>
      </c>
      <c r="J398" s="17">
        <f t="shared" si="26"/>
        <v>2472.86</v>
      </c>
      <c r="K398" s="32">
        <f t="shared" si="27"/>
        <v>2871.63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1197.12</v>
      </c>
      <c r="D399" s="21">
        <v>373.51</v>
      </c>
      <c r="E399" s="21">
        <v>0</v>
      </c>
      <c r="F399" s="21">
        <v>1215.64</v>
      </c>
      <c r="G399" s="21">
        <v>756</v>
      </c>
      <c r="H399" s="17">
        <f t="shared" si="24"/>
        <v>2071.13</v>
      </c>
      <c r="I399" s="17">
        <f t="shared" si="25"/>
        <v>2351.17</v>
      </c>
      <c r="J399" s="17">
        <f t="shared" si="26"/>
        <v>2651.81</v>
      </c>
      <c r="K399" s="32">
        <f t="shared" si="27"/>
        <v>3050.5800000000004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1560.67</v>
      </c>
      <c r="D400" s="21">
        <v>40.55</v>
      </c>
      <c r="E400" s="21">
        <v>0</v>
      </c>
      <c r="F400" s="21">
        <v>1579.19</v>
      </c>
      <c r="G400" s="21">
        <v>756</v>
      </c>
      <c r="H400" s="17">
        <f t="shared" si="24"/>
        <v>2434.6800000000003</v>
      </c>
      <c r="I400" s="17">
        <f t="shared" si="25"/>
        <v>2714.7200000000003</v>
      </c>
      <c r="J400" s="17">
        <f t="shared" si="26"/>
        <v>3015.36</v>
      </c>
      <c r="K400" s="32">
        <f t="shared" si="27"/>
        <v>3414.13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1830.58</v>
      </c>
      <c r="D401" s="21">
        <v>0</v>
      </c>
      <c r="E401" s="21">
        <v>15.8</v>
      </c>
      <c r="F401" s="21">
        <v>1849.1</v>
      </c>
      <c r="G401" s="21">
        <v>756</v>
      </c>
      <c r="H401" s="17">
        <f t="shared" si="24"/>
        <v>2704.59</v>
      </c>
      <c r="I401" s="17">
        <f t="shared" si="25"/>
        <v>2984.63</v>
      </c>
      <c r="J401" s="17">
        <f t="shared" si="26"/>
        <v>3285.27</v>
      </c>
      <c r="K401" s="32">
        <f t="shared" si="27"/>
        <v>3684.04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1882.19</v>
      </c>
      <c r="D402" s="21">
        <v>0</v>
      </c>
      <c r="E402" s="21">
        <v>80.51</v>
      </c>
      <c r="F402" s="21">
        <v>1900.71</v>
      </c>
      <c r="G402" s="21">
        <v>756</v>
      </c>
      <c r="H402" s="17">
        <f t="shared" si="24"/>
        <v>2756.2000000000003</v>
      </c>
      <c r="I402" s="17">
        <f t="shared" si="25"/>
        <v>3036.2400000000002</v>
      </c>
      <c r="J402" s="17">
        <f t="shared" si="26"/>
        <v>3336.88</v>
      </c>
      <c r="K402" s="32">
        <f t="shared" si="27"/>
        <v>3735.65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1875.36</v>
      </c>
      <c r="D403" s="21">
        <v>0</v>
      </c>
      <c r="E403" s="21">
        <v>112.29</v>
      </c>
      <c r="F403" s="21">
        <v>1893.88</v>
      </c>
      <c r="G403" s="21">
        <v>756</v>
      </c>
      <c r="H403" s="17">
        <f t="shared" si="24"/>
        <v>2749.3700000000003</v>
      </c>
      <c r="I403" s="17">
        <f t="shared" si="25"/>
        <v>3029.4100000000003</v>
      </c>
      <c r="J403" s="17">
        <f t="shared" si="26"/>
        <v>3330.05</v>
      </c>
      <c r="K403" s="32">
        <f t="shared" si="27"/>
        <v>3728.82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1850.55</v>
      </c>
      <c r="D404" s="21">
        <v>0</v>
      </c>
      <c r="E404" s="21">
        <v>99.44</v>
      </c>
      <c r="F404" s="21">
        <v>1869.07</v>
      </c>
      <c r="G404" s="21">
        <v>756</v>
      </c>
      <c r="H404" s="17">
        <f t="shared" si="24"/>
        <v>2724.56</v>
      </c>
      <c r="I404" s="17">
        <f t="shared" si="25"/>
        <v>3004.6</v>
      </c>
      <c r="J404" s="17">
        <f t="shared" si="26"/>
        <v>3305.24</v>
      </c>
      <c r="K404" s="32">
        <f t="shared" si="27"/>
        <v>3704.0099999999998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1823.9</v>
      </c>
      <c r="D405" s="21">
        <v>0</v>
      </c>
      <c r="E405" s="21">
        <v>90.74</v>
      </c>
      <c r="F405" s="21">
        <v>1842.42</v>
      </c>
      <c r="G405" s="21">
        <v>756</v>
      </c>
      <c r="H405" s="17">
        <f t="shared" si="24"/>
        <v>2697.9100000000003</v>
      </c>
      <c r="I405" s="17">
        <f t="shared" si="25"/>
        <v>2977.9500000000003</v>
      </c>
      <c r="J405" s="17">
        <f t="shared" si="26"/>
        <v>3278.59</v>
      </c>
      <c r="K405" s="32">
        <f t="shared" si="27"/>
        <v>3677.36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1824.99</v>
      </c>
      <c r="D406" s="21">
        <v>0</v>
      </c>
      <c r="E406" s="21">
        <v>90.27</v>
      </c>
      <c r="F406" s="21">
        <v>1843.51</v>
      </c>
      <c r="G406" s="21">
        <v>756</v>
      </c>
      <c r="H406" s="17">
        <f t="shared" si="24"/>
        <v>2699.0000000000005</v>
      </c>
      <c r="I406" s="17">
        <f t="shared" si="25"/>
        <v>2979.0400000000004</v>
      </c>
      <c r="J406" s="17">
        <f t="shared" si="26"/>
        <v>3279.6800000000003</v>
      </c>
      <c r="K406" s="32">
        <f t="shared" si="27"/>
        <v>3678.4500000000003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1816.83</v>
      </c>
      <c r="D407" s="21">
        <v>0</v>
      </c>
      <c r="E407" s="21">
        <v>33.53</v>
      </c>
      <c r="F407" s="21">
        <v>1835.35</v>
      </c>
      <c r="G407" s="21">
        <v>756</v>
      </c>
      <c r="H407" s="17">
        <f t="shared" si="24"/>
        <v>2690.84</v>
      </c>
      <c r="I407" s="17">
        <f t="shared" si="25"/>
        <v>2970.88</v>
      </c>
      <c r="J407" s="17">
        <f t="shared" si="26"/>
        <v>3271.52</v>
      </c>
      <c r="K407" s="32">
        <f t="shared" si="27"/>
        <v>3670.29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1819.45</v>
      </c>
      <c r="D408" s="21">
        <v>0</v>
      </c>
      <c r="E408" s="21">
        <v>28.58</v>
      </c>
      <c r="F408" s="21">
        <v>1837.97</v>
      </c>
      <c r="G408" s="21">
        <v>756</v>
      </c>
      <c r="H408" s="17">
        <f t="shared" si="24"/>
        <v>2693.4600000000005</v>
      </c>
      <c r="I408" s="17">
        <f t="shared" si="25"/>
        <v>2973.5000000000005</v>
      </c>
      <c r="J408" s="17">
        <f t="shared" si="26"/>
        <v>3274.1400000000003</v>
      </c>
      <c r="K408" s="32">
        <f t="shared" si="27"/>
        <v>3672.9100000000003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1826.65</v>
      </c>
      <c r="D409" s="21">
        <v>0</v>
      </c>
      <c r="E409" s="21">
        <v>73.68</v>
      </c>
      <c r="F409" s="21">
        <v>1845.17</v>
      </c>
      <c r="G409" s="21">
        <v>756</v>
      </c>
      <c r="H409" s="17">
        <f t="shared" si="24"/>
        <v>2700.6600000000003</v>
      </c>
      <c r="I409" s="17">
        <f t="shared" si="25"/>
        <v>2980.7000000000003</v>
      </c>
      <c r="J409" s="17">
        <f t="shared" si="26"/>
        <v>3281.34</v>
      </c>
      <c r="K409" s="32">
        <f t="shared" si="27"/>
        <v>3680.11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1877.07</v>
      </c>
      <c r="D410" s="21">
        <v>0</v>
      </c>
      <c r="E410" s="21">
        <v>89.53</v>
      </c>
      <c r="F410" s="21">
        <v>1895.59</v>
      </c>
      <c r="G410" s="21">
        <v>756</v>
      </c>
      <c r="H410" s="17">
        <f t="shared" si="24"/>
        <v>2751.0800000000004</v>
      </c>
      <c r="I410" s="17">
        <f t="shared" si="25"/>
        <v>3031.1200000000003</v>
      </c>
      <c r="J410" s="17">
        <f t="shared" si="26"/>
        <v>3331.76</v>
      </c>
      <c r="K410" s="32">
        <f t="shared" si="27"/>
        <v>3730.53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1846.79</v>
      </c>
      <c r="D411" s="21">
        <v>0</v>
      </c>
      <c r="E411" s="21">
        <v>97.61</v>
      </c>
      <c r="F411" s="21">
        <v>1865.31</v>
      </c>
      <c r="G411" s="21">
        <v>756</v>
      </c>
      <c r="H411" s="17">
        <f t="shared" si="24"/>
        <v>2720.8</v>
      </c>
      <c r="I411" s="17">
        <f t="shared" si="25"/>
        <v>3000.84</v>
      </c>
      <c r="J411" s="17">
        <f t="shared" si="26"/>
        <v>3301.48</v>
      </c>
      <c r="K411" s="32">
        <f t="shared" si="27"/>
        <v>3700.25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1884.87</v>
      </c>
      <c r="D412" s="21">
        <v>0</v>
      </c>
      <c r="E412" s="21">
        <v>170.11</v>
      </c>
      <c r="F412" s="21">
        <v>1903.39</v>
      </c>
      <c r="G412" s="21">
        <v>756</v>
      </c>
      <c r="H412" s="17">
        <f t="shared" si="24"/>
        <v>2758.8800000000006</v>
      </c>
      <c r="I412" s="17">
        <f t="shared" si="25"/>
        <v>3038.9200000000005</v>
      </c>
      <c r="J412" s="17">
        <f t="shared" si="26"/>
        <v>3339.5600000000004</v>
      </c>
      <c r="K412" s="32">
        <f t="shared" si="27"/>
        <v>3738.3300000000004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1805.99</v>
      </c>
      <c r="D413" s="21">
        <v>0</v>
      </c>
      <c r="E413" s="21">
        <v>130.67</v>
      </c>
      <c r="F413" s="21">
        <v>1824.51</v>
      </c>
      <c r="G413" s="21">
        <v>756</v>
      </c>
      <c r="H413" s="17">
        <f t="shared" si="24"/>
        <v>2680.0000000000005</v>
      </c>
      <c r="I413" s="17">
        <f t="shared" si="25"/>
        <v>2960.0400000000004</v>
      </c>
      <c r="J413" s="17">
        <f t="shared" si="26"/>
        <v>3260.6800000000003</v>
      </c>
      <c r="K413" s="32">
        <f t="shared" si="27"/>
        <v>3659.4500000000003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1569.68</v>
      </c>
      <c r="D414" s="21">
        <v>0</v>
      </c>
      <c r="E414" s="21">
        <v>227.79</v>
      </c>
      <c r="F414" s="21">
        <v>1588.2</v>
      </c>
      <c r="G414" s="21">
        <v>756</v>
      </c>
      <c r="H414" s="17">
        <f t="shared" si="24"/>
        <v>2443.69</v>
      </c>
      <c r="I414" s="17">
        <f t="shared" si="25"/>
        <v>2723.73</v>
      </c>
      <c r="J414" s="17">
        <f t="shared" si="26"/>
        <v>3024.37</v>
      </c>
      <c r="K414" s="32">
        <f t="shared" si="27"/>
        <v>3423.14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1331.18</v>
      </c>
      <c r="D415" s="21">
        <v>0</v>
      </c>
      <c r="E415" s="21">
        <v>179.51</v>
      </c>
      <c r="F415" s="21">
        <v>1349.7</v>
      </c>
      <c r="G415" s="21">
        <v>756</v>
      </c>
      <c r="H415" s="17">
        <f t="shared" si="24"/>
        <v>2205.19</v>
      </c>
      <c r="I415" s="17">
        <f t="shared" si="25"/>
        <v>2485.23</v>
      </c>
      <c r="J415" s="17">
        <f t="shared" si="26"/>
        <v>2785.87</v>
      </c>
      <c r="K415" s="32">
        <f t="shared" si="27"/>
        <v>3184.64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1153.88</v>
      </c>
      <c r="D416" s="21">
        <v>0</v>
      </c>
      <c r="E416" s="21">
        <v>148.48</v>
      </c>
      <c r="F416" s="21">
        <v>1172.4</v>
      </c>
      <c r="G416" s="21">
        <v>756</v>
      </c>
      <c r="H416" s="17">
        <f t="shared" si="24"/>
        <v>2027.89</v>
      </c>
      <c r="I416" s="17">
        <f t="shared" si="25"/>
        <v>2307.9300000000003</v>
      </c>
      <c r="J416" s="17">
        <f t="shared" si="26"/>
        <v>2608.57</v>
      </c>
      <c r="K416" s="32">
        <f t="shared" si="27"/>
        <v>3007.34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996.95</v>
      </c>
      <c r="D417" s="21">
        <v>0</v>
      </c>
      <c r="E417" s="21">
        <v>29.94</v>
      </c>
      <c r="F417" s="21">
        <v>1015.47</v>
      </c>
      <c r="G417" s="21">
        <v>756</v>
      </c>
      <c r="H417" s="17">
        <f t="shared" si="24"/>
        <v>1870.9599999999998</v>
      </c>
      <c r="I417" s="17">
        <f t="shared" si="25"/>
        <v>2151</v>
      </c>
      <c r="J417" s="17">
        <f t="shared" si="26"/>
        <v>2451.64</v>
      </c>
      <c r="K417" s="32">
        <f t="shared" si="27"/>
        <v>2850.4100000000003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945.5</v>
      </c>
      <c r="D418" s="21">
        <v>0</v>
      </c>
      <c r="E418" s="21">
        <v>34.98</v>
      </c>
      <c r="F418" s="21">
        <v>964.02</v>
      </c>
      <c r="G418" s="21">
        <v>756</v>
      </c>
      <c r="H418" s="17">
        <f t="shared" si="24"/>
        <v>1819.51</v>
      </c>
      <c r="I418" s="17">
        <f t="shared" si="25"/>
        <v>2099.55</v>
      </c>
      <c r="J418" s="17">
        <f t="shared" si="26"/>
        <v>2400.19</v>
      </c>
      <c r="K418" s="32">
        <f t="shared" si="27"/>
        <v>2798.96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864.04</v>
      </c>
      <c r="D419" s="21">
        <v>15.07</v>
      </c>
      <c r="E419" s="21">
        <v>0</v>
      </c>
      <c r="F419" s="21">
        <v>882.56</v>
      </c>
      <c r="G419" s="21">
        <v>756</v>
      </c>
      <c r="H419" s="17">
        <f t="shared" si="24"/>
        <v>1738.05</v>
      </c>
      <c r="I419" s="17">
        <f t="shared" si="25"/>
        <v>2018.09</v>
      </c>
      <c r="J419" s="17">
        <f t="shared" si="26"/>
        <v>2318.73</v>
      </c>
      <c r="K419" s="32">
        <f t="shared" si="27"/>
        <v>2717.5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860.84</v>
      </c>
      <c r="D420" s="21">
        <v>92.97</v>
      </c>
      <c r="E420" s="21">
        <v>0</v>
      </c>
      <c r="F420" s="21">
        <v>879.36</v>
      </c>
      <c r="G420" s="21">
        <v>756</v>
      </c>
      <c r="H420" s="17">
        <f t="shared" si="24"/>
        <v>1734.8500000000001</v>
      </c>
      <c r="I420" s="17">
        <f t="shared" si="25"/>
        <v>2014.89</v>
      </c>
      <c r="J420" s="17">
        <f t="shared" si="26"/>
        <v>2315.53</v>
      </c>
      <c r="K420" s="32">
        <f t="shared" si="27"/>
        <v>2714.3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942.54</v>
      </c>
      <c r="D421" s="21">
        <v>99.95</v>
      </c>
      <c r="E421" s="21">
        <v>0</v>
      </c>
      <c r="F421" s="21">
        <v>961.06</v>
      </c>
      <c r="G421" s="21">
        <v>756</v>
      </c>
      <c r="H421" s="17">
        <f t="shared" si="24"/>
        <v>1816.55</v>
      </c>
      <c r="I421" s="17">
        <f t="shared" si="25"/>
        <v>2096.59</v>
      </c>
      <c r="J421" s="17">
        <f t="shared" si="26"/>
        <v>2397.23</v>
      </c>
      <c r="K421" s="32">
        <f t="shared" si="27"/>
        <v>2796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1024.78</v>
      </c>
      <c r="D422" s="21">
        <v>200.38</v>
      </c>
      <c r="E422" s="21">
        <v>0</v>
      </c>
      <c r="F422" s="21">
        <v>1043.3</v>
      </c>
      <c r="G422" s="21">
        <v>756</v>
      </c>
      <c r="H422" s="17">
        <f t="shared" si="24"/>
        <v>1898.7899999999997</v>
      </c>
      <c r="I422" s="17">
        <f t="shared" si="25"/>
        <v>2178.83</v>
      </c>
      <c r="J422" s="17">
        <f t="shared" si="26"/>
        <v>2479.47</v>
      </c>
      <c r="K422" s="32">
        <f t="shared" si="27"/>
        <v>2878.2400000000002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1295.87</v>
      </c>
      <c r="D423" s="21">
        <v>250.05</v>
      </c>
      <c r="E423" s="21">
        <v>0</v>
      </c>
      <c r="F423" s="21">
        <v>1314.39</v>
      </c>
      <c r="G423" s="21">
        <v>756</v>
      </c>
      <c r="H423" s="17">
        <f t="shared" si="24"/>
        <v>2169.8800000000006</v>
      </c>
      <c r="I423" s="17">
        <f t="shared" si="25"/>
        <v>2449.9200000000005</v>
      </c>
      <c r="J423" s="17">
        <f t="shared" si="26"/>
        <v>2750.5600000000004</v>
      </c>
      <c r="K423" s="32">
        <f t="shared" si="27"/>
        <v>3149.3300000000004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1772.36</v>
      </c>
      <c r="D424" s="21">
        <v>0</v>
      </c>
      <c r="E424" s="21">
        <v>8.11</v>
      </c>
      <c r="F424" s="21">
        <v>1790.88</v>
      </c>
      <c r="G424" s="21">
        <v>756</v>
      </c>
      <c r="H424" s="17">
        <f t="shared" si="24"/>
        <v>2646.3700000000003</v>
      </c>
      <c r="I424" s="17">
        <f t="shared" si="25"/>
        <v>2926.4100000000003</v>
      </c>
      <c r="J424" s="17">
        <f t="shared" si="26"/>
        <v>3227.05</v>
      </c>
      <c r="K424" s="32">
        <f t="shared" si="27"/>
        <v>3625.82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1916.45</v>
      </c>
      <c r="D425" s="21">
        <v>0</v>
      </c>
      <c r="E425" s="21">
        <v>37.21</v>
      </c>
      <c r="F425" s="21">
        <v>1934.97</v>
      </c>
      <c r="G425" s="21">
        <v>756</v>
      </c>
      <c r="H425" s="17">
        <f t="shared" si="24"/>
        <v>2790.4600000000005</v>
      </c>
      <c r="I425" s="17">
        <f t="shared" si="25"/>
        <v>3070.5000000000005</v>
      </c>
      <c r="J425" s="17">
        <f t="shared" si="26"/>
        <v>3371.1400000000003</v>
      </c>
      <c r="K425" s="32">
        <f t="shared" si="27"/>
        <v>3769.9100000000003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1913.7</v>
      </c>
      <c r="D426" s="21">
        <v>0</v>
      </c>
      <c r="E426" s="21">
        <v>127.64</v>
      </c>
      <c r="F426" s="21">
        <v>1932.22</v>
      </c>
      <c r="G426" s="21">
        <v>756</v>
      </c>
      <c r="H426" s="17">
        <f t="shared" si="24"/>
        <v>2787.7100000000005</v>
      </c>
      <c r="I426" s="17">
        <f t="shared" si="25"/>
        <v>3067.7500000000005</v>
      </c>
      <c r="J426" s="17">
        <f t="shared" si="26"/>
        <v>3368.3900000000003</v>
      </c>
      <c r="K426" s="32">
        <f t="shared" si="27"/>
        <v>3767.1600000000003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1911.35</v>
      </c>
      <c r="D427" s="21">
        <v>0</v>
      </c>
      <c r="E427" s="21">
        <v>155.4</v>
      </c>
      <c r="F427" s="21">
        <v>1929.87</v>
      </c>
      <c r="G427" s="21">
        <v>756</v>
      </c>
      <c r="H427" s="17">
        <f t="shared" si="24"/>
        <v>2785.36</v>
      </c>
      <c r="I427" s="17">
        <f t="shared" si="25"/>
        <v>3065.4</v>
      </c>
      <c r="J427" s="17">
        <f t="shared" si="26"/>
        <v>3366.04</v>
      </c>
      <c r="K427" s="32">
        <f t="shared" si="27"/>
        <v>3764.81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1905.59</v>
      </c>
      <c r="D428" s="21">
        <v>0</v>
      </c>
      <c r="E428" s="21">
        <v>154.12</v>
      </c>
      <c r="F428" s="21">
        <v>1924.11</v>
      </c>
      <c r="G428" s="21">
        <v>756</v>
      </c>
      <c r="H428" s="17">
        <f t="shared" si="24"/>
        <v>2779.6</v>
      </c>
      <c r="I428" s="17">
        <f t="shared" si="25"/>
        <v>3059.64</v>
      </c>
      <c r="J428" s="17">
        <f t="shared" si="26"/>
        <v>3360.2799999999997</v>
      </c>
      <c r="K428" s="32">
        <f t="shared" si="27"/>
        <v>3759.0499999999997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1885.76</v>
      </c>
      <c r="D429" s="21">
        <v>121.96</v>
      </c>
      <c r="E429" s="21">
        <v>0</v>
      </c>
      <c r="F429" s="21">
        <v>1904.28</v>
      </c>
      <c r="G429" s="21">
        <v>756</v>
      </c>
      <c r="H429" s="17">
        <f t="shared" si="24"/>
        <v>2759.77</v>
      </c>
      <c r="I429" s="17">
        <f t="shared" si="25"/>
        <v>3039.81</v>
      </c>
      <c r="J429" s="17">
        <f t="shared" si="26"/>
        <v>3340.45</v>
      </c>
      <c r="K429" s="32">
        <f t="shared" si="27"/>
        <v>3739.22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1881.68</v>
      </c>
      <c r="D430" s="21">
        <v>138.55</v>
      </c>
      <c r="E430" s="21">
        <v>0</v>
      </c>
      <c r="F430" s="21">
        <v>1900.2</v>
      </c>
      <c r="G430" s="21">
        <v>756</v>
      </c>
      <c r="H430" s="17">
        <f t="shared" si="24"/>
        <v>2755.69</v>
      </c>
      <c r="I430" s="17">
        <f t="shared" si="25"/>
        <v>3035.73</v>
      </c>
      <c r="J430" s="17">
        <f t="shared" si="26"/>
        <v>3336.37</v>
      </c>
      <c r="K430" s="32">
        <f t="shared" si="27"/>
        <v>3735.14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1888.12</v>
      </c>
      <c r="D431" s="21">
        <v>138.33</v>
      </c>
      <c r="E431" s="21">
        <v>0</v>
      </c>
      <c r="F431" s="21">
        <v>1906.64</v>
      </c>
      <c r="G431" s="21">
        <v>756</v>
      </c>
      <c r="H431" s="17">
        <f t="shared" si="24"/>
        <v>2762.1300000000006</v>
      </c>
      <c r="I431" s="17">
        <f t="shared" si="25"/>
        <v>3042.1700000000005</v>
      </c>
      <c r="J431" s="17">
        <f t="shared" si="26"/>
        <v>3342.8100000000004</v>
      </c>
      <c r="K431" s="32">
        <f t="shared" si="27"/>
        <v>3741.5800000000004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1889.56</v>
      </c>
      <c r="D432" s="21">
        <v>164.43</v>
      </c>
      <c r="E432" s="21">
        <v>0</v>
      </c>
      <c r="F432" s="21">
        <v>1908.08</v>
      </c>
      <c r="G432" s="21">
        <v>756</v>
      </c>
      <c r="H432" s="17">
        <f t="shared" si="24"/>
        <v>2763.57</v>
      </c>
      <c r="I432" s="17">
        <f t="shared" si="25"/>
        <v>3043.61</v>
      </c>
      <c r="J432" s="17">
        <f t="shared" si="26"/>
        <v>3344.25</v>
      </c>
      <c r="K432" s="32">
        <f t="shared" si="27"/>
        <v>3743.02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1904.17</v>
      </c>
      <c r="D433" s="21">
        <v>665.98</v>
      </c>
      <c r="E433" s="21">
        <v>0</v>
      </c>
      <c r="F433" s="21">
        <v>1922.69</v>
      </c>
      <c r="G433" s="21">
        <v>756</v>
      </c>
      <c r="H433" s="17">
        <f t="shared" si="24"/>
        <v>2778.1800000000003</v>
      </c>
      <c r="I433" s="17">
        <f t="shared" si="25"/>
        <v>3058.2200000000003</v>
      </c>
      <c r="J433" s="17">
        <f t="shared" si="26"/>
        <v>3358.86</v>
      </c>
      <c r="K433" s="32">
        <f t="shared" si="27"/>
        <v>3757.63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1917.31</v>
      </c>
      <c r="D434" s="21">
        <v>649.65</v>
      </c>
      <c r="E434" s="21">
        <v>0</v>
      </c>
      <c r="F434" s="21">
        <v>1935.83</v>
      </c>
      <c r="G434" s="21">
        <v>756</v>
      </c>
      <c r="H434" s="17">
        <f t="shared" si="24"/>
        <v>2791.32</v>
      </c>
      <c r="I434" s="17">
        <f t="shared" si="25"/>
        <v>3071.36</v>
      </c>
      <c r="J434" s="17">
        <f t="shared" si="26"/>
        <v>3372</v>
      </c>
      <c r="K434" s="32">
        <f t="shared" si="27"/>
        <v>3770.77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1927.84</v>
      </c>
      <c r="D435" s="21">
        <v>442.09</v>
      </c>
      <c r="E435" s="21">
        <v>0</v>
      </c>
      <c r="F435" s="21">
        <v>1946.36</v>
      </c>
      <c r="G435" s="21">
        <v>756</v>
      </c>
      <c r="H435" s="17">
        <f t="shared" si="24"/>
        <v>2801.85</v>
      </c>
      <c r="I435" s="17">
        <f t="shared" si="25"/>
        <v>3081.89</v>
      </c>
      <c r="J435" s="17">
        <f t="shared" si="26"/>
        <v>3382.5299999999997</v>
      </c>
      <c r="K435" s="32">
        <f t="shared" si="27"/>
        <v>3781.2999999999997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1946.89</v>
      </c>
      <c r="D436" s="21">
        <v>493.02</v>
      </c>
      <c r="E436" s="21">
        <v>0</v>
      </c>
      <c r="F436" s="21">
        <v>1965.41</v>
      </c>
      <c r="G436" s="21">
        <v>756</v>
      </c>
      <c r="H436" s="17">
        <f t="shared" si="24"/>
        <v>2820.9</v>
      </c>
      <c r="I436" s="17">
        <f t="shared" si="25"/>
        <v>3100.94</v>
      </c>
      <c r="J436" s="17">
        <f t="shared" si="26"/>
        <v>3401.58</v>
      </c>
      <c r="K436" s="32">
        <f t="shared" si="27"/>
        <v>3800.35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1937.01</v>
      </c>
      <c r="D437" s="21">
        <v>16.77</v>
      </c>
      <c r="E437" s="21">
        <v>0</v>
      </c>
      <c r="F437" s="21">
        <v>1955.53</v>
      </c>
      <c r="G437" s="21">
        <v>756</v>
      </c>
      <c r="H437" s="17">
        <f t="shared" si="24"/>
        <v>2811.02</v>
      </c>
      <c r="I437" s="17">
        <f t="shared" si="25"/>
        <v>3091.06</v>
      </c>
      <c r="J437" s="17">
        <f t="shared" si="26"/>
        <v>3391.7</v>
      </c>
      <c r="K437" s="32">
        <f t="shared" si="27"/>
        <v>3790.47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1934.4</v>
      </c>
      <c r="D438" s="21">
        <v>0</v>
      </c>
      <c r="E438" s="21">
        <v>240.79</v>
      </c>
      <c r="F438" s="21">
        <v>1952.92</v>
      </c>
      <c r="G438" s="21">
        <v>756</v>
      </c>
      <c r="H438" s="17">
        <f t="shared" si="24"/>
        <v>2808.4100000000003</v>
      </c>
      <c r="I438" s="17">
        <f t="shared" si="25"/>
        <v>3088.4500000000003</v>
      </c>
      <c r="J438" s="17">
        <f t="shared" si="26"/>
        <v>3389.09</v>
      </c>
      <c r="K438" s="32">
        <f t="shared" si="27"/>
        <v>3787.86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1897.78</v>
      </c>
      <c r="D439" s="21">
        <v>0</v>
      </c>
      <c r="E439" s="21">
        <v>61.8</v>
      </c>
      <c r="F439" s="21">
        <v>1916.3</v>
      </c>
      <c r="G439" s="21">
        <v>756</v>
      </c>
      <c r="H439" s="17">
        <f t="shared" si="24"/>
        <v>2771.7900000000004</v>
      </c>
      <c r="I439" s="17">
        <f t="shared" si="25"/>
        <v>3051.8300000000004</v>
      </c>
      <c r="J439" s="17">
        <f t="shared" si="26"/>
        <v>3352.4700000000003</v>
      </c>
      <c r="K439" s="32">
        <f t="shared" si="27"/>
        <v>3751.2400000000002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1314.6</v>
      </c>
      <c r="D440" s="21">
        <v>18.12</v>
      </c>
      <c r="E440" s="21">
        <v>0</v>
      </c>
      <c r="F440" s="21">
        <v>1333.12</v>
      </c>
      <c r="G440" s="21">
        <v>756</v>
      </c>
      <c r="H440" s="17">
        <f t="shared" si="24"/>
        <v>2188.61</v>
      </c>
      <c r="I440" s="17">
        <f t="shared" si="25"/>
        <v>2468.65</v>
      </c>
      <c r="J440" s="17">
        <f t="shared" si="26"/>
        <v>2769.29</v>
      </c>
      <c r="K440" s="32">
        <f t="shared" si="27"/>
        <v>3168.06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1158.2</v>
      </c>
      <c r="D441" s="21">
        <v>107.18</v>
      </c>
      <c r="E441" s="21">
        <v>0</v>
      </c>
      <c r="F441" s="21">
        <v>1176.72</v>
      </c>
      <c r="G441" s="21">
        <v>756</v>
      </c>
      <c r="H441" s="17">
        <f t="shared" si="24"/>
        <v>2032.2099999999998</v>
      </c>
      <c r="I441" s="17">
        <f t="shared" si="25"/>
        <v>2312.25</v>
      </c>
      <c r="J441" s="17">
        <f t="shared" si="26"/>
        <v>2612.89</v>
      </c>
      <c r="K441" s="32">
        <f t="shared" si="27"/>
        <v>3011.6600000000003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1085.27</v>
      </c>
      <c r="D442" s="21">
        <v>66.58</v>
      </c>
      <c r="E442" s="21">
        <v>0</v>
      </c>
      <c r="F442" s="21">
        <v>1103.79</v>
      </c>
      <c r="G442" s="21">
        <v>756</v>
      </c>
      <c r="H442" s="17">
        <f t="shared" si="24"/>
        <v>1959.28</v>
      </c>
      <c r="I442" s="17">
        <f t="shared" si="25"/>
        <v>2239.32</v>
      </c>
      <c r="J442" s="17">
        <f t="shared" si="26"/>
        <v>2539.96</v>
      </c>
      <c r="K442" s="32">
        <f t="shared" si="27"/>
        <v>2938.73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982.41</v>
      </c>
      <c r="D443" s="21">
        <v>102.98</v>
      </c>
      <c r="E443" s="21">
        <v>0</v>
      </c>
      <c r="F443" s="21">
        <v>1000.93</v>
      </c>
      <c r="G443" s="21">
        <v>756</v>
      </c>
      <c r="H443" s="17">
        <f t="shared" si="24"/>
        <v>1856.4199999999998</v>
      </c>
      <c r="I443" s="17">
        <f t="shared" si="25"/>
        <v>2136.46</v>
      </c>
      <c r="J443" s="17">
        <f t="shared" si="26"/>
        <v>2437.1</v>
      </c>
      <c r="K443" s="32">
        <f t="shared" si="27"/>
        <v>2835.87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972.27</v>
      </c>
      <c r="D444" s="21">
        <v>82.9</v>
      </c>
      <c r="E444" s="21">
        <v>0</v>
      </c>
      <c r="F444" s="21">
        <v>990.79</v>
      </c>
      <c r="G444" s="21">
        <v>756</v>
      </c>
      <c r="H444" s="17">
        <f t="shared" si="24"/>
        <v>1846.28</v>
      </c>
      <c r="I444" s="17">
        <f t="shared" si="25"/>
        <v>2126.32</v>
      </c>
      <c r="J444" s="17">
        <f t="shared" si="26"/>
        <v>2426.96</v>
      </c>
      <c r="K444" s="32">
        <f t="shared" si="27"/>
        <v>2825.73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990.36</v>
      </c>
      <c r="D445" s="21">
        <v>132.19</v>
      </c>
      <c r="E445" s="21">
        <v>0</v>
      </c>
      <c r="F445" s="21">
        <v>1008.88</v>
      </c>
      <c r="G445" s="21">
        <v>756</v>
      </c>
      <c r="H445" s="17">
        <f t="shared" si="24"/>
        <v>1864.3700000000001</v>
      </c>
      <c r="I445" s="17">
        <f t="shared" si="25"/>
        <v>2144.4100000000003</v>
      </c>
      <c r="J445" s="17">
        <f t="shared" si="26"/>
        <v>2445.05</v>
      </c>
      <c r="K445" s="32">
        <f t="shared" si="27"/>
        <v>2843.82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1089.06</v>
      </c>
      <c r="D446" s="21">
        <v>210.57</v>
      </c>
      <c r="E446" s="21">
        <v>0</v>
      </c>
      <c r="F446" s="21">
        <v>1107.58</v>
      </c>
      <c r="G446" s="21">
        <v>756</v>
      </c>
      <c r="H446" s="17">
        <f t="shared" si="24"/>
        <v>1963.07</v>
      </c>
      <c r="I446" s="17">
        <f t="shared" si="25"/>
        <v>2243.11</v>
      </c>
      <c r="J446" s="17">
        <f t="shared" si="26"/>
        <v>2543.75</v>
      </c>
      <c r="K446" s="32">
        <f t="shared" si="27"/>
        <v>2942.52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1059.66</v>
      </c>
      <c r="D447" s="21">
        <v>0</v>
      </c>
      <c r="E447" s="21">
        <v>1.96</v>
      </c>
      <c r="F447" s="21">
        <v>1078.18</v>
      </c>
      <c r="G447" s="21">
        <v>756</v>
      </c>
      <c r="H447" s="17">
        <f t="shared" si="24"/>
        <v>1933.6699999999998</v>
      </c>
      <c r="I447" s="17">
        <f t="shared" si="25"/>
        <v>2213.71</v>
      </c>
      <c r="J447" s="17">
        <f t="shared" si="26"/>
        <v>2514.35</v>
      </c>
      <c r="K447" s="32">
        <f t="shared" si="27"/>
        <v>2913.1200000000003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1197.86</v>
      </c>
      <c r="D448" s="21">
        <v>248.87</v>
      </c>
      <c r="E448" s="21">
        <v>0</v>
      </c>
      <c r="F448" s="21">
        <v>1216.38</v>
      </c>
      <c r="G448" s="21">
        <v>756</v>
      </c>
      <c r="H448" s="17">
        <f t="shared" si="24"/>
        <v>2071.8700000000003</v>
      </c>
      <c r="I448" s="17">
        <f t="shared" si="25"/>
        <v>2351.9100000000003</v>
      </c>
      <c r="J448" s="17">
        <f t="shared" si="26"/>
        <v>2652.55</v>
      </c>
      <c r="K448" s="32">
        <f t="shared" si="27"/>
        <v>3051.32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1604.35</v>
      </c>
      <c r="D449" s="21">
        <v>200.12</v>
      </c>
      <c r="E449" s="21">
        <v>0</v>
      </c>
      <c r="F449" s="21">
        <v>1622.87</v>
      </c>
      <c r="G449" s="21">
        <v>756</v>
      </c>
      <c r="H449" s="17">
        <f t="shared" si="24"/>
        <v>2478.36</v>
      </c>
      <c r="I449" s="17">
        <f t="shared" si="25"/>
        <v>2758.4</v>
      </c>
      <c r="J449" s="17">
        <f t="shared" si="26"/>
        <v>3059.04</v>
      </c>
      <c r="K449" s="32">
        <f t="shared" si="27"/>
        <v>3457.81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1862.09</v>
      </c>
      <c r="D450" s="21">
        <v>0</v>
      </c>
      <c r="E450" s="21">
        <v>33.96</v>
      </c>
      <c r="F450" s="21">
        <v>1880.61</v>
      </c>
      <c r="G450" s="21">
        <v>756</v>
      </c>
      <c r="H450" s="17">
        <f t="shared" si="24"/>
        <v>2736.1</v>
      </c>
      <c r="I450" s="17">
        <f t="shared" si="25"/>
        <v>3016.14</v>
      </c>
      <c r="J450" s="17">
        <f t="shared" si="26"/>
        <v>3316.7799999999997</v>
      </c>
      <c r="K450" s="32">
        <f t="shared" si="27"/>
        <v>3715.5499999999997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1869.97</v>
      </c>
      <c r="D451" s="21">
        <v>0</v>
      </c>
      <c r="E451" s="21">
        <v>68.46</v>
      </c>
      <c r="F451" s="21">
        <v>1888.49</v>
      </c>
      <c r="G451" s="21">
        <v>756</v>
      </c>
      <c r="H451" s="17">
        <f t="shared" si="24"/>
        <v>2743.98</v>
      </c>
      <c r="I451" s="17">
        <f t="shared" si="25"/>
        <v>3024.02</v>
      </c>
      <c r="J451" s="17">
        <f t="shared" si="26"/>
        <v>3324.66</v>
      </c>
      <c r="K451" s="32">
        <f t="shared" si="27"/>
        <v>3723.43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1856.9</v>
      </c>
      <c r="D452" s="21">
        <v>0</v>
      </c>
      <c r="E452" s="21">
        <v>72.76</v>
      </c>
      <c r="F452" s="21">
        <v>1875.42</v>
      </c>
      <c r="G452" s="21">
        <v>756</v>
      </c>
      <c r="H452" s="17">
        <f t="shared" si="24"/>
        <v>2730.9100000000003</v>
      </c>
      <c r="I452" s="17">
        <f t="shared" si="25"/>
        <v>3010.9500000000003</v>
      </c>
      <c r="J452" s="17">
        <f t="shared" si="26"/>
        <v>3311.59</v>
      </c>
      <c r="K452" s="32">
        <f t="shared" si="27"/>
        <v>3710.36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1855.9</v>
      </c>
      <c r="D453" s="21">
        <v>0</v>
      </c>
      <c r="E453" s="21">
        <v>67.27</v>
      </c>
      <c r="F453" s="21">
        <v>1874.42</v>
      </c>
      <c r="G453" s="21">
        <v>756</v>
      </c>
      <c r="H453" s="17">
        <f t="shared" si="24"/>
        <v>2729.9100000000003</v>
      </c>
      <c r="I453" s="17">
        <f t="shared" si="25"/>
        <v>3009.9500000000003</v>
      </c>
      <c r="J453" s="17">
        <f t="shared" si="26"/>
        <v>3310.59</v>
      </c>
      <c r="K453" s="32">
        <f t="shared" si="27"/>
        <v>3709.36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1837.22</v>
      </c>
      <c r="D454" s="21">
        <v>0</v>
      </c>
      <c r="E454" s="21">
        <v>61.09</v>
      </c>
      <c r="F454" s="21">
        <v>1855.74</v>
      </c>
      <c r="G454" s="21">
        <v>756</v>
      </c>
      <c r="H454" s="17">
        <f t="shared" si="24"/>
        <v>2711.23</v>
      </c>
      <c r="I454" s="17">
        <f t="shared" si="25"/>
        <v>2991.27</v>
      </c>
      <c r="J454" s="17">
        <f t="shared" si="26"/>
        <v>3291.91</v>
      </c>
      <c r="K454" s="32">
        <f t="shared" si="27"/>
        <v>3690.68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1837.59</v>
      </c>
      <c r="D455" s="21">
        <v>0</v>
      </c>
      <c r="E455" s="21">
        <v>67.99</v>
      </c>
      <c r="F455" s="21">
        <v>1856.11</v>
      </c>
      <c r="G455" s="21">
        <v>756</v>
      </c>
      <c r="H455" s="17">
        <f t="shared" si="24"/>
        <v>2711.6</v>
      </c>
      <c r="I455" s="17">
        <f t="shared" si="25"/>
        <v>2991.64</v>
      </c>
      <c r="J455" s="17">
        <f t="shared" si="26"/>
        <v>3292.2799999999997</v>
      </c>
      <c r="K455" s="32">
        <f t="shared" si="27"/>
        <v>3691.0499999999997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1837.4</v>
      </c>
      <c r="D456" s="21">
        <v>0</v>
      </c>
      <c r="E456" s="21">
        <v>3.09</v>
      </c>
      <c r="F456" s="21">
        <v>1855.92</v>
      </c>
      <c r="G456" s="21">
        <v>756</v>
      </c>
      <c r="H456" s="17">
        <f t="shared" si="24"/>
        <v>2711.4100000000003</v>
      </c>
      <c r="I456" s="17">
        <f t="shared" si="25"/>
        <v>2991.4500000000003</v>
      </c>
      <c r="J456" s="17">
        <f t="shared" si="26"/>
        <v>3292.09</v>
      </c>
      <c r="K456" s="32">
        <f t="shared" si="27"/>
        <v>3690.86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1880.09</v>
      </c>
      <c r="D457" s="21">
        <v>0</v>
      </c>
      <c r="E457" s="21">
        <v>10.6</v>
      </c>
      <c r="F457" s="21">
        <v>1898.61</v>
      </c>
      <c r="G457" s="21">
        <v>756</v>
      </c>
      <c r="H457" s="17">
        <f t="shared" si="24"/>
        <v>2754.1</v>
      </c>
      <c r="I457" s="17">
        <f t="shared" si="25"/>
        <v>3034.14</v>
      </c>
      <c r="J457" s="17">
        <f t="shared" si="26"/>
        <v>3334.7799999999997</v>
      </c>
      <c r="K457" s="32">
        <f t="shared" si="27"/>
        <v>3733.5499999999997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1896.71</v>
      </c>
      <c r="D458" s="21">
        <v>34.81</v>
      </c>
      <c r="E458" s="21">
        <v>0</v>
      </c>
      <c r="F458" s="21">
        <v>1915.23</v>
      </c>
      <c r="G458" s="21">
        <v>756</v>
      </c>
      <c r="H458" s="17">
        <f aca="true" t="shared" si="28" ref="H458:H521">SUM($F458,$G458,$N$5,$N$7)</f>
        <v>2770.7200000000003</v>
      </c>
      <c r="I458" s="17">
        <f aca="true" t="shared" si="29" ref="I458:I521">SUM($F458,$G458,$O$5,$O$7)</f>
        <v>3050.76</v>
      </c>
      <c r="J458" s="17">
        <f aca="true" t="shared" si="30" ref="J458:J521">SUM($F458,$G458,$P$5,$P$7)</f>
        <v>3351.4</v>
      </c>
      <c r="K458" s="32">
        <f aca="true" t="shared" si="31" ref="K458:K521">SUM($F458,$G458,$Q$5,$Q$7)</f>
        <v>3750.17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1906.85</v>
      </c>
      <c r="D459" s="21">
        <v>28.94</v>
      </c>
      <c r="E459" s="21">
        <v>0</v>
      </c>
      <c r="F459" s="21">
        <v>1925.37</v>
      </c>
      <c r="G459" s="21">
        <v>756</v>
      </c>
      <c r="H459" s="17">
        <f t="shared" si="28"/>
        <v>2780.86</v>
      </c>
      <c r="I459" s="17">
        <f t="shared" si="29"/>
        <v>3060.9</v>
      </c>
      <c r="J459" s="17">
        <f t="shared" si="30"/>
        <v>3361.54</v>
      </c>
      <c r="K459" s="32">
        <f t="shared" si="31"/>
        <v>3760.31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1940.7</v>
      </c>
      <c r="D460" s="21">
        <v>2.5</v>
      </c>
      <c r="E460" s="21">
        <v>0</v>
      </c>
      <c r="F460" s="21">
        <v>1959.22</v>
      </c>
      <c r="G460" s="21">
        <v>756</v>
      </c>
      <c r="H460" s="17">
        <f t="shared" si="28"/>
        <v>2814.7100000000005</v>
      </c>
      <c r="I460" s="17">
        <f t="shared" si="29"/>
        <v>3094.7500000000005</v>
      </c>
      <c r="J460" s="17">
        <f t="shared" si="30"/>
        <v>3395.3900000000003</v>
      </c>
      <c r="K460" s="32">
        <f t="shared" si="31"/>
        <v>3794.1600000000003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1891.98</v>
      </c>
      <c r="D461" s="21">
        <v>0</v>
      </c>
      <c r="E461" s="21">
        <v>33.63</v>
      </c>
      <c r="F461" s="21">
        <v>1910.5</v>
      </c>
      <c r="G461" s="21">
        <v>756</v>
      </c>
      <c r="H461" s="17">
        <f t="shared" si="28"/>
        <v>2765.9900000000002</v>
      </c>
      <c r="I461" s="17">
        <f t="shared" si="29"/>
        <v>3046.03</v>
      </c>
      <c r="J461" s="17">
        <f t="shared" si="30"/>
        <v>3346.67</v>
      </c>
      <c r="K461" s="32">
        <f t="shared" si="31"/>
        <v>3745.44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1886.52</v>
      </c>
      <c r="D462" s="21">
        <v>0</v>
      </c>
      <c r="E462" s="21">
        <v>326.1</v>
      </c>
      <c r="F462" s="21">
        <v>1905.04</v>
      </c>
      <c r="G462" s="21">
        <v>756</v>
      </c>
      <c r="H462" s="17">
        <f t="shared" si="28"/>
        <v>2760.53</v>
      </c>
      <c r="I462" s="17">
        <f t="shared" si="29"/>
        <v>3040.57</v>
      </c>
      <c r="J462" s="17">
        <f t="shared" si="30"/>
        <v>3341.21</v>
      </c>
      <c r="K462" s="32">
        <f t="shared" si="31"/>
        <v>3739.98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1897.63</v>
      </c>
      <c r="D463" s="21">
        <v>0</v>
      </c>
      <c r="E463" s="21">
        <v>508.61</v>
      </c>
      <c r="F463" s="21">
        <v>1916.15</v>
      </c>
      <c r="G463" s="21">
        <v>756</v>
      </c>
      <c r="H463" s="17">
        <f t="shared" si="28"/>
        <v>2771.6400000000003</v>
      </c>
      <c r="I463" s="17">
        <f t="shared" si="29"/>
        <v>3051.6800000000003</v>
      </c>
      <c r="J463" s="17">
        <f t="shared" si="30"/>
        <v>3352.32</v>
      </c>
      <c r="K463" s="32">
        <f t="shared" si="31"/>
        <v>3751.09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1290.25</v>
      </c>
      <c r="D464" s="21">
        <v>0</v>
      </c>
      <c r="E464" s="21">
        <v>143.32</v>
      </c>
      <c r="F464" s="21">
        <v>1308.77</v>
      </c>
      <c r="G464" s="21">
        <v>756</v>
      </c>
      <c r="H464" s="17">
        <f t="shared" si="28"/>
        <v>2164.26</v>
      </c>
      <c r="I464" s="17">
        <f t="shared" si="29"/>
        <v>2444.3</v>
      </c>
      <c r="J464" s="17">
        <f t="shared" si="30"/>
        <v>2744.94</v>
      </c>
      <c r="K464" s="32">
        <f t="shared" si="31"/>
        <v>3143.71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1145.28</v>
      </c>
      <c r="D465" s="21">
        <v>0.47</v>
      </c>
      <c r="E465" s="21">
        <v>0</v>
      </c>
      <c r="F465" s="21">
        <v>1163.8</v>
      </c>
      <c r="G465" s="21">
        <v>756</v>
      </c>
      <c r="H465" s="17">
        <f t="shared" si="28"/>
        <v>2019.2899999999997</v>
      </c>
      <c r="I465" s="17">
        <f t="shared" si="29"/>
        <v>2299.33</v>
      </c>
      <c r="J465" s="17">
        <f t="shared" si="30"/>
        <v>2599.97</v>
      </c>
      <c r="K465" s="32">
        <f t="shared" si="31"/>
        <v>2998.7400000000002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968.01</v>
      </c>
      <c r="D466" s="21">
        <v>1.84</v>
      </c>
      <c r="E466" s="21">
        <v>0</v>
      </c>
      <c r="F466" s="21">
        <v>986.53</v>
      </c>
      <c r="G466" s="21">
        <v>756</v>
      </c>
      <c r="H466" s="17">
        <f t="shared" si="28"/>
        <v>1842.0199999999998</v>
      </c>
      <c r="I466" s="17">
        <f t="shared" si="29"/>
        <v>2122.06</v>
      </c>
      <c r="J466" s="17">
        <f t="shared" si="30"/>
        <v>2422.7000000000003</v>
      </c>
      <c r="K466" s="32">
        <f t="shared" si="31"/>
        <v>2821.47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919.84</v>
      </c>
      <c r="D467" s="21">
        <v>78.83</v>
      </c>
      <c r="E467" s="21">
        <v>0</v>
      </c>
      <c r="F467" s="21">
        <v>938.36</v>
      </c>
      <c r="G467" s="21">
        <v>756</v>
      </c>
      <c r="H467" s="17">
        <f t="shared" si="28"/>
        <v>1793.8500000000001</v>
      </c>
      <c r="I467" s="17">
        <f t="shared" si="29"/>
        <v>2073.8900000000003</v>
      </c>
      <c r="J467" s="17">
        <f t="shared" si="30"/>
        <v>2374.53</v>
      </c>
      <c r="K467" s="32">
        <f t="shared" si="31"/>
        <v>2773.3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871.15</v>
      </c>
      <c r="D468" s="21">
        <v>0</v>
      </c>
      <c r="E468" s="21">
        <v>909.2</v>
      </c>
      <c r="F468" s="21">
        <v>889.67</v>
      </c>
      <c r="G468" s="21">
        <v>756</v>
      </c>
      <c r="H468" s="17">
        <f t="shared" si="28"/>
        <v>1745.16</v>
      </c>
      <c r="I468" s="17">
        <f t="shared" si="29"/>
        <v>2025.2</v>
      </c>
      <c r="J468" s="17">
        <f t="shared" si="30"/>
        <v>2325.84</v>
      </c>
      <c r="K468" s="32">
        <f t="shared" si="31"/>
        <v>2724.61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931.1</v>
      </c>
      <c r="D469" s="21">
        <v>33.24</v>
      </c>
      <c r="E469" s="21">
        <v>0</v>
      </c>
      <c r="F469" s="21">
        <v>949.62</v>
      </c>
      <c r="G469" s="21">
        <v>756</v>
      </c>
      <c r="H469" s="17">
        <f t="shared" si="28"/>
        <v>1805.11</v>
      </c>
      <c r="I469" s="17">
        <f t="shared" si="29"/>
        <v>2085.15</v>
      </c>
      <c r="J469" s="17">
        <f t="shared" si="30"/>
        <v>2385.79</v>
      </c>
      <c r="K469" s="32">
        <f t="shared" si="31"/>
        <v>2784.56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973.53</v>
      </c>
      <c r="D470" s="21">
        <v>114.07</v>
      </c>
      <c r="E470" s="21">
        <v>0</v>
      </c>
      <c r="F470" s="21">
        <v>992.05</v>
      </c>
      <c r="G470" s="21">
        <v>756</v>
      </c>
      <c r="H470" s="17">
        <f t="shared" si="28"/>
        <v>1847.5399999999997</v>
      </c>
      <c r="I470" s="17">
        <f t="shared" si="29"/>
        <v>2127.58</v>
      </c>
      <c r="J470" s="17">
        <f t="shared" si="30"/>
        <v>2428.22</v>
      </c>
      <c r="K470" s="32">
        <f t="shared" si="31"/>
        <v>2826.9900000000002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950.9</v>
      </c>
      <c r="D471" s="21">
        <v>12.31</v>
      </c>
      <c r="E471" s="21">
        <v>0</v>
      </c>
      <c r="F471" s="21">
        <v>969.42</v>
      </c>
      <c r="G471" s="21">
        <v>756</v>
      </c>
      <c r="H471" s="17">
        <f t="shared" si="28"/>
        <v>1824.91</v>
      </c>
      <c r="I471" s="17">
        <f t="shared" si="29"/>
        <v>2104.9500000000003</v>
      </c>
      <c r="J471" s="17">
        <f t="shared" si="30"/>
        <v>2405.59</v>
      </c>
      <c r="K471" s="32">
        <f t="shared" si="31"/>
        <v>2804.36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1069.37</v>
      </c>
      <c r="D472" s="21">
        <v>245.65</v>
      </c>
      <c r="E472" s="21">
        <v>0</v>
      </c>
      <c r="F472" s="21">
        <v>1087.89</v>
      </c>
      <c r="G472" s="21">
        <v>756</v>
      </c>
      <c r="H472" s="17">
        <f t="shared" si="28"/>
        <v>1943.3799999999999</v>
      </c>
      <c r="I472" s="17">
        <f t="shared" si="29"/>
        <v>2223.42</v>
      </c>
      <c r="J472" s="17">
        <f t="shared" si="30"/>
        <v>2524.06</v>
      </c>
      <c r="K472" s="32">
        <f t="shared" si="31"/>
        <v>2922.8300000000004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1321.62</v>
      </c>
      <c r="D473" s="21">
        <v>152.45</v>
      </c>
      <c r="E473" s="21">
        <v>0</v>
      </c>
      <c r="F473" s="21">
        <v>1340.14</v>
      </c>
      <c r="G473" s="21">
        <v>756</v>
      </c>
      <c r="H473" s="17">
        <f t="shared" si="28"/>
        <v>2195.6300000000006</v>
      </c>
      <c r="I473" s="17">
        <f t="shared" si="29"/>
        <v>2475.6700000000005</v>
      </c>
      <c r="J473" s="17">
        <f t="shared" si="30"/>
        <v>2776.3100000000004</v>
      </c>
      <c r="K473" s="32">
        <f t="shared" si="31"/>
        <v>3175.0800000000004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1812.48</v>
      </c>
      <c r="D474" s="21">
        <v>0</v>
      </c>
      <c r="E474" s="21">
        <v>218.23</v>
      </c>
      <c r="F474" s="21">
        <v>1831</v>
      </c>
      <c r="G474" s="21">
        <v>756</v>
      </c>
      <c r="H474" s="17">
        <f t="shared" si="28"/>
        <v>2686.4900000000002</v>
      </c>
      <c r="I474" s="17">
        <f t="shared" si="29"/>
        <v>2966.53</v>
      </c>
      <c r="J474" s="17">
        <f t="shared" si="30"/>
        <v>3267.17</v>
      </c>
      <c r="K474" s="32">
        <f t="shared" si="31"/>
        <v>3665.94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1826.93</v>
      </c>
      <c r="D475" s="21">
        <v>0</v>
      </c>
      <c r="E475" s="21">
        <v>254.77</v>
      </c>
      <c r="F475" s="21">
        <v>1845.45</v>
      </c>
      <c r="G475" s="21">
        <v>756</v>
      </c>
      <c r="H475" s="17">
        <f t="shared" si="28"/>
        <v>2700.94</v>
      </c>
      <c r="I475" s="17">
        <f t="shared" si="29"/>
        <v>2980.98</v>
      </c>
      <c r="J475" s="17">
        <f t="shared" si="30"/>
        <v>3281.62</v>
      </c>
      <c r="K475" s="32">
        <f t="shared" si="31"/>
        <v>3680.39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1828.36</v>
      </c>
      <c r="D476" s="21">
        <v>0</v>
      </c>
      <c r="E476" s="21">
        <v>136.41</v>
      </c>
      <c r="F476" s="21">
        <v>1846.88</v>
      </c>
      <c r="G476" s="21">
        <v>756</v>
      </c>
      <c r="H476" s="17">
        <f t="shared" si="28"/>
        <v>2702.3700000000003</v>
      </c>
      <c r="I476" s="17">
        <f t="shared" si="29"/>
        <v>2982.4100000000003</v>
      </c>
      <c r="J476" s="17">
        <f t="shared" si="30"/>
        <v>3283.05</v>
      </c>
      <c r="K476" s="32">
        <f t="shared" si="31"/>
        <v>3681.82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1813.63</v>
      </c>
      <c r="D477" s="21">
        <v>0</v>
      </c>
      <c r="E477" s="21">
        <v>162.02</v>
      </c>
      <c r="F477" s="21">
        <v>1832.15</v>
      </c>
      <c r="G477" s="21">
        <v>756</v>
      </c>
      <c r="H477" s="17">
        <f t="shared" si="28"/>
        <v>2687.6400000000003</v>
      </c>
      <c r="I477" s="17">
        <f t="shared" si="29"/>
        <v>2967.6800000000003</v>
      </c>
      <c r="J477" s="17">
        <f t="shared" si="30"/>
        <v>3268.32</v>
      </c>
      <c r="K477" s="32">
        <f t="shared" si="31"/>
        <v>3667.09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1816.39</v>
      </c>
      <c r="D478" s="21">
        <v>0</v>
      </c>
      <c r="E478" s="21">
        <v>175.05</v>
      </c>
      <c r="F478" s="21">
        <v>1834.91</v>
      </c>
      <c r="G478" s="21">
        <v>756</v>
      </c>
      <c r="H478" s="17">
        <f t="shared" si="28"/>
        <v>2690.4</v>
      </c>
      <c r="I478" s="17">
        <f t="shared" si="29"/>
        <v>2970.44</v>
      </c>
      <c r="J478" s="17">
        <f t="shared" si="30"/>
        <v>3271.08</v>
      </c>
      <c r="K478" s="32">
        <f t="shared" si="31"/>
        <v>3669.85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1816.91</v>
      </c>
      <c r="D479" s="21">
        <v>0</v>
      </c>
      <c r="E479" s="21">
        <v>185.99</v>
      </c>
      <c r="F479" s="21">
        <v>1835.43</v>
      </c>
      <c r="G479" s="21">
        <v>756</v>
      </c>
      <c r="H479" s="17">
        <f t="shared" si="28"/>
        <v>2690.9200000000005</v>
      </c>
      <c r="I479" s="17">
        <f t="shared" si="29"/>
        <v>2970.9600000000005</v>
      </c>
      <c r="J479" s="17">
        <f t="shared" si="30"/>
        <v>3271.6000000000004</v>
      </c>
      <c r="K479" s="32">
        <f t="shared" si="31"/>
        <v>3670.3700000000003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1815.19</v>
      </c>
      <c r="D480" s="21">
        <v>0</v>
      </c>
      <c r="E480" s="21">
        <v>191.1</v>
      </c>
      <c r="F480" s="21">
        <v>1833.71</v>
      </c>
      <c r="G480" s="21">
        <v>756</v>
      </c>
      <c r="H480" s="17">
        <f t="shared" si="28"/>
        <v>2689.2000000000003</v>
      </c>
      <c r="I480" s="17">
        <f t="shared" si="29"/>
        <v>2969.2400000000002</v>
      </c>
      <c r="J480" s="17">
        <f t="shared" si="30"/>
        <v>3269.88</v>
      </c>
      <c r="K480" s="32">
        <f t="shared" si="31"/>
        <v>3668.65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1844.57</v>
      </c>
      <c r="D481" s="21">
        <v>0</v>
      </c>
      <c r="E481" s="21">
        <v>197.54</v>
      </c>
      <c r="F481" s="21">
        <v>1863.09</v>
      </c>
      <c r="G481" s="21">
        <v>756</v>
      </c>
      <c r="H481" s="17">
        <f t="shared" si="28"/>
        <v>2718.5800000000004</v>
      </c>
      <c r="I481" s="17">
        <f t="shared" si="29"/>
        <v>2998.6200000000003</v>
      </c>
      <c r="J481" s="17">
        <f t="shared" si="30"/>
        <v>3299.26</v>
      </c>
      <c r="K481" s="32">
        <f t="shared" si="31"/>
        <v>3698.03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1884.45</v>
      </c>
      <c r="D482" s="21">
        <v>0</v>
      </c>
      <c r="E482" s="21">
        <v>362.29</v>
      </c>
      <c r="F482" s="21">
        <v>1902.97</v>
      </c>
      <c r="G482" s="21">
        <v>756</v>
      </c>
      <c r="H482" s="17">
        <f t="shared" si="28"/>
        <v>2758.4600000000005</v>
      </c>
      <c r="I482" s="17">
        <f t="shared" si="29"/>
        <v>3038.5000000000005</v>
      </c>
      <c r="J482" s="17">
        <f t="shared" si="30"/>
        <v>3339.1400000000003</v>
      </c>
      <c r="K482" s="32">
        <f t="shared" si="31"/>
        <v>3737.9100000000003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1902.15</v>
      </c>
      <c r="D483" s="21">
        <v>0</v>
      </c>
      <c r="E483" s="21">
        <v>34.71</v>
      </c>
      <c r="F483" s="21">
        <v>1920.67</v>
      </c>
      <c r="G483" s="21">
        <v>756</v>
      </c>
      <c r="H483" s="17">
        <f t="shared" si="28"/>
        <v>2776.1600000000003</v>
      </c>
      <c r="I483" s="17">
        <f t="shared" si="29"/>
        <v>3056.2000000000003</v>
      </c>
      <c r="J483" s="17">
        <f t="shared" si="30"/>
        <v>3356.84</v>
      </c>
      <c r="K483" s="32">
        <f t="shared" si="31"/>
        <v>3755.61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1924.38</v>
      </c>
      <c r="D484" s="21">
        <v>0</v>
      </c>
      <c r="E484" s="21">
        <v>57.13</v>
      </c>
      <c r="F484" s="21">
        <v>1942.9</v>
      </c>
      <c r="G484" s="21">
        <v>756</v>
      </c>
      <c r="H484" s="17">
        <f t="shared" si="28"/>
        <v>2798.3900000000003</v>
      </c>
      <c r="I484" s="17">
        <f t="shared" si="29"/>
        <v>3078.4300000000003</v>
      </c>
      <c r="J484" s="17">
        <f t="shared" si="30"/>
        <v>3379.07</v>
      </c>
      <c r="K484" s="32">
        <f t="shared" si="31"/>
        <v>3777.84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1900.59</v>
      </c>
      <c r="D485" s="21">
        <v>0</v>
      </c>
      <c r="E485" s="21">
        <v>565.16</v>
      </c>
      <c r="F485" s="21">
        <v>1919.11</v>
      </c>
      <c r="G485" s="21">
        <v>756</v>
      </c>
      <c r="H485" s="17">
        <f t="shared" si="28"/>
        <v>2774.6</v>
      </c>
      <c r="I485" s="17">
        <f t="shared" si="29"/>
        <v>3054.64</v>
      </c>
      <c r="J485" s="17">
        <f t="shared" si="30"/>
        <v>3355.2799999999997</v>
      </c>
      <c r="K485" s="32">
        <f t="shared" si="31"/>
        <v>3754.0499999999997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1882.91</v>
      </c>
      <c r="D486" s="21">
        <v>0</v>
      </c>
      <c r="E486" s="21">
        <v>556.26</v>
      </c>
      <c r="F486" s="21">
        <v>1901.43</v>
      </c>
      <c r="G486" s="21">
        <v>756</v>
      </c>
      <c r="H486" s="17">
        <f t="shared" si="28"/>
        <v>2756.9200000000005</v>
      </c>
      <c r="I486" s="17">
        <f t="shared" si="29"/>
        <v>3036.9600000000005</v>
      </c>
      <c r="J486" s="17">
        <f t="shared" si="30"/>
        <v>3337.6000000000004</v>
      </c>
      <c r="K486" s="32">
        <f t="shared" si="31"/>
        <v>3736.3700000000003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1878.63</v>
      </c>
      <c r="D487" s="21">
        <v>0</v>
      </c>
      <c r="E487" s="21">
        <v>792.66</v>
      </c>
      <c r="F487" s="21">
        <v>1897.15</v>
      </c>
      <c r="G487" s="21">
        <v>756</v>
      </c>
      <c r="H487" s="17">
        <f t="shared" si="28"/>
        <v>2752.6400000000003</v>
      </c>
      <c r="I487" s="17">
        <f t="shared" si="29"/>
        <v>3032.6800000000003</v>
      </c>
      <c r="J487" s="17">
        <f t="shared" si="30"/>
        <v>3333.32</v>
      </c>
      <c r="K487" s="32">
        <f t="shared" si="31"/>
        <v>3732.09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1271.23</v>
      </c>
      <c r="D488" s="21">
        <v>0</v>
      </c>
      <c r="E488" s="21">
        <v>405.96</v>
      </c>
      <c r="F488" s="21">
        <v>1289.75</v>
      </c>
      <c r="G488" s="21">
        <v>756</v>
      </c>
      <c r="H488" s="17">
        <f t="shared" si="28"/>
        <v>2145.2400000000002</v>
      </c>
      <c r="I488" s="17">
        <f t="shared" si="29"/>
        <v>2425.28</v>
      </c>
      <c r="J488" s="17">
        <f t="shared" si="30"/>
        <v>2725.92</v>
      </c>
      <c r="K488" s="32">
        <f t="shared" si="31"/>
        <v>3124.69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1017.07</v>
      </c>
      <c r="D489" s="21">
        <v>0</v>
      </c>
      <c r="E489" s="21">
        <v>24.66</v>
      </c>
      <c r="F489" s="21">
        <v>1035.59</v>
      </c>
      <c r="G489" s="21">
        <v>756</v>
      </c>
      <c r="H489" s="17">
        <f t="shared" si="28"/>
        <v>1891.0799999999997</v>
      </c>
      <c r="I489" s="17">
        <f t="shared" si="29"/>
        <v>2171.12</v>
      </c>
      <c r="J489" s="17">
        <f t="shared" si="30"/>
        <v>2471.7599999999998</v>
      </c>
      <c r="K489" s="32">
        <f t="shared" si="31"/>
        <v>2870.53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970.82</v>
      </c>
      <c r="D490" s="21">
        <v>0</v>
      </c>
      <c r="E490" s="21">
        <v>1.55</v>
      </c>
      <c r="F490" s="21">
        <v>989.34</v>
      </c>
      <c r="G490" s="21">
        <v>756</v>
      </c>
      <c r="H490" s="17">
        <f t="shared" si="28"/>
        <v>1844.8300000000002</v>
      </c>
      <c r="I490" s="17">
        <f t="shared" si="29"/>
        <v>2124.8700000000003</v>
      </c>
      <c r="J490" s="17">
        <f t="shared" si="30"/>
        <v>2425.51</v>
      </c>
      <c r="K490" s="32">
        <f t="shared" si="31"/>
        <v>2824.28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898.17</v>
      </c>
      <c r="D491" s="21">
        <v>0</v>
      </c>
      <c r="E491" s="21">
        <v>939.72</v>
      </c>
      <c r="F491" s="21">
        <v>916.69</v>
      </c>
      <c r="G491" s="21">
        <v>756</v>
      </c>
      <c r="H491" s="17">
        <f t="shared" si="28"/>
        <v>1772.18</v>
      </c>
      <c r="I491" s="17">
        <f t="shared" si="29"/>
        <v>2052.2200000000003</v>
      </c>
      <c r="J491" s="17">
        <f t="shared" si="30"/>
        <v>2352.86</v>
      </c>
      <c r="K491" s="32">
        <f t="shared" si="31"/>
        <v>2751.63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893.19</v>
      </c>
      <c r="D492" s="21">
        <v>0</v>
      </c>
      <c r="E492" s="21">
        <v>932.96</v>
      </c>
      <c r="F492" s="21">
        <v>911.71</v>
      </c>
      <c r="G492" s="21">
        <v>756</v>
      </c>
      <c r="H492" s="17">
        <f t="shared" si="28"/>
        <v>1767.2</v>
      </c>
      <c r="I492" s="17">
        <f t="shared" si="29"/>
        <v>2047.24</v>
      </c>
      <c r="J492" s="17">
        <f t="shared" si="30"/>
        <v>2347.88</v>
      </c>
      <c r="K492" s="32">
        <f t="shared" si="31"/>
        <v>2746.65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976.33</v>
      </c>
      <c r="D493" s="21">
        <v>0</v>
      </c>
      <c r="E493" s="21">
        <v>9.98</v>
      </c>
      <c r="F493" s="21">
        <v>994.85</v>
      </c>
      <c r="G493" s="21">
        <v>756</v>
      </c>
      <c r="H493" s="17">
        <f t="shared" si="28"/>
        <v>1850.34</v>
      </c>
      <c r="I493" s="17">
        <f t="shared" si="29"/>
        <v>2130.38</v>
      </c>
      <c r="J493" s="17">
        <f t="shared" si="30"/>
        <v>2431.02</v>
      </c>
      <c r="K493" s="32">
        <f t="shared" si="31"/>
        <v>2829.79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1064.2</v>
      </c>
      <c r="D494" s="21">
        <v>179.13</v>
      </c>
      <c r="E494" s="21">
        <v>0</v>
      </c>
      <c r="F494" s="21">
        <v>1082.72</v>
      </c>
      <c r="G494" s="21">
        <v>756</v>
      </c>
      <c r="H494" s="17">
        <f t="shared" si="28"/>
        <v>1938.2099999999998</v>
      </c>
      <c r="I494" s="17">
        <f t="shared" si="29"/>
        <v>2218.25</v>
      </c>
      <c r="J494" s="17">
        <f t="shared" si="30"/>
        <v>2518.89</v>
      </c>
      <c r="K494" s="32">
        <f t="shared" si="31"/>
        <v>2917.6600000000003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1239.51</v>
      </c>
      <c r="D495" s="21">
        <v>349.85</v>
      </c>
      <c r="E495" s="21">
        <v>0</v>
      </c>
      <c r="F495" s="21">
        <v>1258.03</v>
      </c>
      <c r="G495" s="21">
        <v>756</v>
      </c>
      <c r="H495" s="17">
        <f t="shared" si="28"/>
        <v>2113.52</v>
      </c>
      <c r="I495" s="17">
        <f t="shared" si="29"/>
        <v>2393.56</v>
      </c>
      <c r="J495" s="17">
        <f t="shared" si="30"/>
        <v>2694.2000000000003</v>
      </c>
      <c r="K495" s="32">
        <f t="shared" si="31"/>
        <v>3092.97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1581.65</v>
      </c>
      <c r="D496" s="21">
        <v>85.87</v>
      </c>
      <c r="E496" s="21">
        <v>0</v>
      </c>
      <c r="F496" s="21">
        <v>1600.17</v>
      </c>
      <c r="G496" s="21">
        <v>756</v>
      </c>
      <c r="H496" s="17">
        <f t="shared" si="28"/>
        <v>2455.6600000000003</v>
      </c>
      <c r="I496" s="17">
        <f t="shared" si="29"/>
        <v>2735.7000000000003</v>
      </c>
      <c r="J496" s="17">
        <f t="shared" si="30"/>
        <v>3036.34</v>
      </c>
      <c r="K496" s="32">
        <f t="shared" si="31"/>
        <v>3435.11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1855.19</v>
      </c>
      <c r="D497" s="21">
        <v>0</v>
      </c>
      <c r="E497" s="21">
        <v>27.29</v>
      </c>
      <c r="F497" s="21">
        <v>1873.71</v>
      </c>
      <c r="G497" s="21">
        <v>756</v>
      </c>
      <c r="H497" s="17">
        <f t="shared" si="28"/>
        <v>2729.2000000000003</v>
      </c>
      <c r="I497" s="17">
        <f t="shared" si="29"/>
        <v>3009.2400000000002</v>
      </c>
      <c r="J497" s="17">
        <f t="shared" si="30"/>
        <v>3309.88</v>
      </c>
      <c r="K497" s="32">
        <f t="shared" si="31"/>
        <v>3708.65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1897.3</v>
      </c>
      <c r="D498" s="21">
        <v>0</v>
      </c>
      <c r="E498" s="21">
        <v>84.72</v>
      </c>
      <c r="F498" s="21">
        <v>1915.82</v>
      </c>
      <c r="G498" s="21">
        <v>756</v>
      </c>
      <c r="H498" s="17">
        <f t="shared" si="28"/>
        <v>2771.31</v>
      </c>
      <c r="I498" s="17">
        <f t="shared" si="29"/>
        <v>3051.35</v>
      </c>
      <c r="J498" s="17">
        <f t="shared" si="30"/>
        <v>3351.99</v>
      </c>
      <c r="K498" s="32">
        <f t="shared" si="31"/>
        <v>3750.7599999999998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1898.57</v>
      </c>
      <c r="D499" s="21">
        <v>0</v>
      </c>
      <c r="E499" s="21">
        <v>120.37</v>
      </c>
      <c r="F499" s="21">
        <v>1917.09</v>
      </c>
      <c r="G499" s="21">
        <v>756</v>
      </c>
      <c r="H499" s="17">
        <f t="shared" si="28"/>
        <v>2772.5800000000004</v>
      </c>
      <c r="I499" s="17">
        <f t="shared" si="29"/>
        <v>3052.6200000000003</v>
      </c>
      <c r="J499" s="17">
        <f t="shared" si="30"/>
        <v>3353.26</v>
      </c>
      <c r="K499" s="32">
        <f t="shared" si="31"/>
        <v>3752.03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1896.02</v>
      </c>
      <c r="D500" s="21">
        <v>0</v>
      </c>
      <c r="E500" s="21">
        <v>138.92</v>
      </c>
      <c r="F500" s="21">
        <v>1914.54</v>
      </c>
      <c r="G500" s="21">
        <v>756</v>
      </c>
      <c r="H500" s="17">
        <f t="shared" si="28"/>
        <v>2770.03</v>
      </c>
      <c r="I500" s="17">
        <f t="shared" si="29"/>
        <v>3050.07</v>
      </c>
      <c r="J500" s="17">
        <f t="shared" si="30"/>
        <v>3350.71</v>
      </c>
      <c r="K500" s="32">
        <f t="shared" si="31"/>
        <v>3749.48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1884.09</v>
      </c>
      <c r="D501" s="21">
        <v>0</v>
      </c>
      <c r="E501" s="21">
        <v>124.93</v>
      </c>
      <c r="F501" s="21">
        <v>1902.61</v>
      </c>
      <c r="G501" s="21">
        <v>756</v>
      </c>
      <c r="H501" s="17">
        <f t="shared" si="28"/>
        <v>2758.1</v>
      </c>
      <c r="I501" s="17">
        <f t="shared" si="29"/>
        <v>3038.14</v>
      </c>
      <c r="J501" s="17">
        <f t="shared" si="30"/>
        <v>3338.7799999999997</v>
      </c>
      <c r="K501" s="32">
        <f t="shared" si="31"/>
        <v>3737.5499999999997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1891.6</v>
      </c>
      <c r="D502" s="21">
        <v>0</v>
      </c>
      <c r="E502" s="21">
        <v>143.61</v>
      </c>
      <c r="F502" s="21">
        <v>1910.12</v>
      </c>
      <c r="G502" s="21">
        <v>756</v>
      </c>
      <c r="H502" s="17">
        <f t="shared" si="28"/>
        <v>2765.61</v>
      </c>
      <c r="I502" s="17">
        <f t="shared" si="29"/>
        <v>3045.65</v>
      </c>
      <c r="J502" s="17">
        <f t="shared" si="30"/>
        <v>3346.29</v>
      </c>
      <c r="K502" s="32">
        <f t="shared" si="31"/>
        <v>3745.06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1894.05</v>
      </c>
      <c r="D503" s="21">
        <v>0</v>
      </c>
      <c r="E503" s="21">
        <v>151.45</v>
      </c>
      <c r="F503" s="21">
        <v>1912.57</v>
      </c>
      <c r="G503" s="21">
        <v>756</v>
      </c>
      <c r="H503" s="17">
        <f t="shared" si="28"/>
        <v>2768.06</v>
      </c>
      <c r="I503" s="17">
        <f t="shared" si="29"/>
        <v>3048.1</v>
      </c>
      <c r="J503" s="17">
        <f t="shared" si="30"/>
        <v>3348.74</v>
      </c>
      <c r="K503" s="32">
        <f t="shared" si="31"/>
        <v>3747.5099999999998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1893.2</v>
      </c>
      <c r="D504" s="21">
        <v>0</v>
      </c>
      <c r="E504" s="21">
        <v>87.35</v>
      </c>
      <c r="F504" s="21">
        <v>1911.72</v>
      </c>
      <c r="G504" s="21">
        <v>756</v>
      </c>
      <c r="H504" s="17">
        <f t="shared" si="28"/>
        <v>2767.2100000000005</v>
      </c>
      <c r="I504" s="17">
        <f t="shared" si="29"/>
        <v>3047.2500000000005</v>
      </c>
      <c r="J504" s="17">
        <f t="shared" si="30"/>
        <v>3347.8900000000003</v>
      </c>
      <c r="K504" s="32">
        <f t="shared" si="31"/>
        <v>3746.6600000000003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1890.92</v>
      </c>
      <c r="D505" s="21">
        <v>0</v>
      </c>
      <c r="E505" s="21">
        <v>95.13</v>
      </c>
      <c r="F505" s="21">
        <v>1909.44</v>
      </c>
      <c r="G505" s="21">
        <v>756</v>
      </c>
      <c r="H505" s="17">
        <f t="shared" si="28"/>
        <v>2764.9300000000003</v>
      </c>
      <c r="I505" s="17">
        <f t="shared" si="29"/>
        <v>3044.9700000000003</v>
      </c>
      <c r="J505" s="17">
        <f t="shared" si="30"/>
        <v>3345.61</v>
      </c>
      <c r="K505" s="32">
        <f t="shared" si="31"/>
        <v>3744.38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1895.84</v>
      </c>
      <c r="D506" s="21">
        <v>0</v>
      </c>
      <c r="E506" s="21">
        <v>156.07</v>
      </c>
      <c r="F506" s="21">
        <v>1914.36</v>
      </c>
      <c r="G506" s="21">
        <v>756</v>
      </c>
      <c r="H506" s="17">
        <f t="shared" si="28"/>
        <v>2769.85</v>
      </c>
      <c r="I506" s="17">
        <f t="shared" si="29"/>
        <v>3049.89</v>
      </c>
      <c r="J506" s="17">
        <f t="shared" si="30"/>
        <v>3350.5299999999997</v>
      </c>
      <c r="K506" s="32">
        <f t="shared" si="31"/>
        <v>3749.2999999999997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1903.46</v>
      </c>
      <c r="D507" s="21">
        <v>0</v>
      </c>
      <c r="E507" s="21">
        <v>281.53</v>
      </c>
      <c r="F507" s="21">
        <v>1921.98</v>
      </c>
      <c r="G507" s="21">
        <v>756</v>
      </c>
      <c r="H507" s="17">
        <f t="shared" si="28"/>
        <v>2777.4700000000003</v>
      </c>
      <c r="I507" s="17">
        <f t="shared" si="29"/>
        <v>3057.51</v>
      </c>
      <c r="J507" s="17">
        <f t="shared" si="30"/>
        <v>3358.15</v>
      </c>
      <c r="K507" s="32">
        <f t="shared" si="31"/>
        <v>3756.92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1918.25</v>
      </c>
      <c r="D508" s="21">
        <v>0</v>
      </c>
      <c r="E508" s="21">
        <v>42.94</v>
      </c>
      <c r="F508" s="21">
        <v>1936.77</v>
      </c>
      <c r="G508" s="21">
        <v>756</v>
      </c>
      <c r="H508" s="17">
        <f t="shared" si="28"/>
        <v>2792.26</v>
      </c>
      <c r="I508" s="17">
        <f t="shared" si="29"/>
        <v>3072.3</v>
      </c>
      <c r="J508" s="17">
        <f t="shared" si="30"/>
        <v>3372.94</v>
      </c>
      <c r="K508" s="32">
        <f t="shared" si="31"/>
        <v>3771.71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1898.88</v>
      </c>
      <c r="D509" s="21">
        <v>0</v>
      </c>
      <c r="E509" s="21">
        <v>32.32</v>
      </c>
      <c r="F509" s="21">
        <v>1917.4</v>
      </c>
      <c r="G509" s="21">
        <v>756</v>
      </c>
      <c r="H509" s="17">
        <f t="shared" si="28"/>
        <v>2772.8900000000003</v>
      </c>
      <c r="I509" s="17">
        <f t="shared" si="29"/>
        <v>3052.9300000000003</v>
      </c>
      <c r="J509" s="17">
        <f t="shared" si="30"/>
        <v>3353.57</v>
      </c>
      <c r="K509" s="32">
        <f t="shared" si="31"/>
        <v>3752.34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1881.43</v>
      </c>
      <c r="D510" s="21">
        <v>0</v>
      </c>
      <c r="E510" s="21">
        <v>655.19</v>
      </c>
      <c r="F510" s="21">
        <v>1899.95</v>
      </c>
      <c r="G510" s="21">
        <v>756</v>
      </c>
      <c r="H510" s="17">
        <f t="shared" si="28"/>
        <v>2755.44</v>
      </c>
      <c r="I510" s="17">
        <f t="shared" si="29"/>
        <v>3035.48</v>
      </c>
      <c r="J510" s="17">
        <f t="shared" si="30"/>
        <v>3336.12</v>
      </c>
      <c r="K510" s="32">
        <f t="shared" si="31"/>
        <v>3734.89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1359.6</v>
      </c>
      <c r="D511" s="21">
        <v>0</v>
      </c>
      <c r="E511" s="21">
        <v>397.27</v>
      </c>
      <c r="F511" s="21">
        <v>1378.12</v>
      </c>
      <c r="G511" s="21">
        <v>756</v>
      </c>
      <c r="H511" s="17">
        <f t="shared" si="28"/>
        <v>2233.61</v>
      </c>
      <c r="I511" s="17">
        <f t="shared" si="29"/>
        <v>2513.65</v>
      </c>
      <c r="J511" s="17">
        <f t="shared" si="30"/>
        <v>2814.29</v>
      </c>
      <c r="K511" s="32">
        <f t="shared" si="31"/>
        <v>3213.06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1153.06</v>
      </c>
      <c r="D512" s="21">
        <v>0</v>
      </c>
      <c r="E512" s="21">
        <v>530.64</v>
      </c>
      <c r="F512" s="21">
        <v>1171.58</v>
      </c>
      <c r="G512" s="21">
        <v>756</v>
      </c>
      <c r="H512" s="17">
        <f t="shared" si="28"/>
        <v>2027.07</v>
      </c>
      <c r="I512" s="17">
        <f t="shared" si="29"/>
        <v>2307.11</v>
      </c>
      <c r="J512" s="17">
        <f t="shared" si="30"/>
        <v>2607.75</v>
      </c>
      <c r="K512" s="32">
        <f t="shared" si="31"/>
        <v>3006.52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1063.31</v>
      </c>
      <c r="D513" s="21">
        <v>0</v>
      </c>
      <c r="E513" s="21">
        <v>283.2</v>
      </c>
      <c r="F513" s="21">
        <v>1081.83</v>
      </c>
      <c r="G513" s="21">
        <v>756</v>
      </c>
      <c r="H513" s="17">
        <f t="shared" si="28"/>
        <v>1937.32</v>
      </c>
      <c r="I513" s="17">
        <f t="shared" si="29"/>
        <v>2217.36</v>
      </c>
      <c r="J513" s="17">
        <f t="shared" si="30"/>
        <v>2518</v>
      </c>
      <c r="K513" s="32">
        <f t="shared" si="31"/>
        <v>2916.77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989.21</v>
      </c>
      <c r="D514" s="21">
        <v>0</v>
      </c>
      <c r="E514" s="21">
        <v>1004.67</v>
      </c>
      <c r="F514" s="21">
        <v>1007.73</v>
      </c>
      <c r="G514" s="21">
        <v>756</v>
      </c>
      <c r="H514" s="17">
        <f t="shared" si="28"/>
        <v>1863.22</v>
      </c>
      <c r="I514" s="17">
        <f t="shared" si="29"/>
        <v>2143.26</v>
      </c>
      <c r="J514" s="17">
        <f t="shared" si="30"/>
        <v>2443.9</v>
      </c>
      <c r="K514" s="32">
        <f t="shared" si="31"/>
        <v>2842.67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928.17</v>
      </c>
      <c r="D515" s="21">
        <v>0</v>
      </c>
      <c r="E515" s="21">
        <v>68.61</v>
      </c>
      <c r="F515" s="21">
        <v>946.69</v>
      </c>
      <c r="G515" s="21">
        <v>756</v>
      </c>
      <c r="H515" s="17">
        <f t="shared" si="28"/>
        <v>1802.18</v>
      </c>
      <c r="I515" s="17">
        <f t="shared" si="29"/>
        <v>2082.2200000000003</v>
      </c>
      <c r="J515" s="17">
        <f t="shared" si="30"/>
        <v>2382.86</v>
      </c>
      <c r="K515" s="32">
        <f t="shared" si="31"/>
        <v>2781.63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930.09</v>
      </c>
      <c r="D516" s="21">
        <v>29.78</v>
      </c>
      <c r="E516" s="21">
        <v>0</v>
      </c>
      <c r="F516" s="21">
        <v>948.61</v>
      </c>
      <c r="G516" s="21">
        <v>756</v>
      </c>
      <c r="H516" s="17">
        <f t="shared" si="28"/>
        <v>1804.1000000000001</v>
      </c>
      <c r="I516" s="17">
        <f t="shared" si="29"/>
        <v>2084.1400000000003</v>
      </c>
      <c r="J516" s="17">
        <f t="shared" si="30"/>
        <v>2384.78</v>
      </c>
      <c r="K516" s="32">
        <f t="shared" si="31"/>
        <v>2783.55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994.19</v>
      </c>
      <c r="D517" s="21">
        <v>6.4</v>
      </c>
      <c r="E517" s="21">
        <v>0</v>
      </c>
      <c r="F517" s="21">
        <v>1012.71</v>
      </c>
      <c r="G517" s="21">
        <v>756</v>
      </c>
      <c r="H517" s="17">
        <f t="shared" si="28"/>
        <v>1868.2</v>
      </c>
      <c r="I517" s="17">
        <f t="shared" si="29"/>
        <v>2148.2400000000002</v>
      </c>
      <c r="J517" s="17">
        <f t="shared" si="30"/>
        <v>2448.88</v>
      </c>
      <c r="K517" s="32">
        <f t="shared" si="31"/>
        <v>2847.65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1077.57</v>
      </c>
      <c r="D518" s="21">
        <v>15.11</v>
      </c>
      <c r="E518" s="21">
        <v>0</v>
      </c>
      <c r="F518" s="21">
        <v>1096.09</v>
      </c>
      <c r="G518" s="21">
        <v>756</v>
      </c>
      <c r="H518" s="17">
        <f t="shared" si="28"/>
        <v>1951.5799999999997</v>
      </c>
      <c r="I518" s="17">
        <f t="shared" si="29"/>
        <v>2231.62</v>
      </c>
      <c r="J518" s="17">
        <f t="shared" si="30"/>
        <v>2532.2599999999998</v>
      </c>
      <c r="K518" s="32">
        <f t="shared" si="31"/>
        <v>2931.03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1319.38</v>
      </c>
      <c r="D519" s="21">
        <v>354.63</v>
      </c>
      <c r="E519" s="21">
        <v>0</v>
      </c>
      <c r="F519" s="21">
        <v>1337.9</v>
      </c>
      <c r="G519" s="21">
        <v>756</v>
      </c>
      <c r="H519" s="17">
        <f t="shared" si="28"/>
        <v>2193.3900000000003</v>
      </c>
      <c r="I519" s="17">
        <f t="shared" si="29"/>
        <v>2473.4300000000003</v>
      </c>
      <c r="J519" s="17">
        <f t="shared" si="30"/>
        <v>2774.07</v>
      </c>
      <c r="K519" s="32">
        <f t="shared" si="31"/>
        <v>3172.84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1674.49</v>
      </c>
      <c r="D520" s="21">
        <v>115.2</v>
      </c>
      <c r="E520" s="21">
        <v>0</v>
      </c>
      <c r="F520" s="21">
        <v>1693.01</v>
      </c>
      <c r="G520" s="21">
        <v>756</v>
      </c>
      <c r="H520" s="17">
        <f t="shared" si="28"/>
        <v>2548.5000000000005</v>
      </c>
      <c r="I520" s="17">
        <f t="shared" si="29"/>
        <v>2828.5400000000004</v>
      </c>
      <c r="J520" s="17">
        <f t="shared" si="30"/>
        <v>3129.1800000000003</v>
      </c>
      <c r="K520" s="32">
        <f t="shared" si="31"/>
        <v>3527.9500000000003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1896.77</v>
      </c>
      <c r="D521" s="21">
        <v>31.61</v>
      </c>
      <c r="E521" s="21">
        <v>0</v>
      </c>
      <c r="F521" s="21">
        <v>1915.29</v>
      </c>
      <c r="G521" s="21">
        <v>756</v>
      </c>
      <c r="H521" s="17">
        <f t="shared" si="28"/>
        <v>2770.78</v>
      </c>
      <c r="I521" s="17">
        <f t="shared" si="29"/>
        <v>3050.82</v>
      </c>
      <c r="J521" s="17">
        <f t="shared" si="30"/>
        <v>3351.46</v>
      </c>
      <c r="K521" s="32">
        <f t="shared" si="31"/>
        <v>3750.23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1908.7</v>
      </c>
      <c r="D522" s="21">
        <v>51.04</v>
      </c>
      <c r="E522" s="21">
        <v>0</v>
      </c>
      <c r="F522" s="21">
        <v>1927.22</v>
      </c>
      <c r="G522" s="21">
        <v>756</v>
      </c>
      <c r="H522" s="17">
        <f aca="true" t="shared" si="32" ref="H522:H585">SUM($F522,$G522,$N$5,$N$7)</f>
        <v>2782.7100000000005</v>
      </c>
      <c r="I522" s="17">
        <f aca="true" t="shared" si="33" ref="I522:I585">SUM($F522,$G522,$O$5,$O$7)</f>
        <v>3062.7500000000005</v>
      </c>
      <c r="J522" s="17">
        <f aca="true" t="shared" si="34" ref="J522:J585">SUM($F522,$G522,$P$5,$P$7)</f>
        <v>3363.3900000000003</v>
      </c>
      <c r="K522" s="32">
        <f aca="true" t="shared" si="35" ref="K522:K585">SUM($F522,$G522,$Q$5,$Q$7)</f>
        <v>3762.1600000000003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1910.73</v>
      </c>
      <c r="D523" s="21">
        <v>22.34</v>
      </c>
      <c r="E523" s="21">
        <v>0</v>
      </c>
      <c r="F523" s="21">
        <v>1929.25</v>
      </c>
      <c r="G523" s="21">
        <v>756</v>
      </c>
      <c r="H523" s="17">
        <f t="shared" si="32"/>
        <v>2784.7400000000002</v>
      </c>
      <c r="I523" s="17">
        <f t="shared" si="33"/>
        <v>3064.78</v>
      </c>
      <c r="J523" s="17">
        <f t="shared" si="34"/>
        <v>3365.42</v>
      </c>
      <c r="K523" s="32">
        <f t="shared" si="35"/>
        <v>3764.19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1909.81</v>
      </c>
      <c r="D524" s="21">
        <v>0</v>
      </c>
      <c r="E524" s="21">
        <v>27.16</v>
      </c>
      <c r="F524" s="21">
        <v>1928.33</v>
      </c>
      <c r="G524" s="21">
        <v>756</v>
      </c>
      <c r="H524" s="17">
        <f t="shared" si="32"/>
        <v>2783.82</v>
      </c>
      <c r="I524" s="17">
        <f t="shared" si="33"/>
        <v>3063.86</v>
      </c>
      <c r="J524" s="17">
        <f t="shared" si="34"/>
        <v>3364.5</v>
      </c>
      <c r="K524" s="32">
        <f t="shared" si="35"/>
        <v>3763.27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1897.84</v>
      </c>
      <c r="D525" s="21">
        <v>0</v>
      </c>
      <c r="E525" s="21">
        <v>14.44</v>
      </c>
      <c r="F525" s="21">
        <v>1916.36</v>
      </c>
      <c r="G525" s="21">
        <v>756</v>
      </c>
      <c r="H525" s="17">
        <f t="shared" si="32"/>
        <v>2771.85</v>
      </c>
      <c r="I525" s="17">
        <f t="shared" si="33"/>
        <v>3051.89</v>
      </c>
      <c r="J525" s="17">
        <f t="shared" si="34"/>
        <v>3352.5299999999997</v>
      </c>
      <c r="K525" s="32">
        <f t="shared" si="35"/>
        <v>3751.2999999999997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1895.98</v>
      </c>
      <c r="D526" s="21">
        <v>20.33</v>
      </c>
      <c r="E526" s="21">
        <v>0</v>
      </c>
      <c r="F526" s="21">
        <v>1914.5</v>
      </c>
      <c r="G526" s="21">
        <v>756</v>
      </c>
      <c r="H526" s="17">
        <f t="shared" si="32"/>
        <v>2769.9900000000002</v>
      </c>
      <c r="I526" s="17">
        <f t="shared" si="33"/>
        <v>3050.03</v>
      </c>
      <c r="J526" s="17">
        <f t="shared" si="34"/>
        <v>3350.67</v>
      </c>
      <c r="K526" s="32">
        <f t="shared" si="35"/>
        <v>3749.44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1898.28</v>
      </c>
      <c r="D527" s="21">
        <v>25.76</v>
      </c>
      <c r="E527" s="21">
        <v>0</v>
      </c>
      <c r="F527" s="21">
        <v>1916.8</v>
      </c>
      <c r="G527" s="21">
        <v>756</v>
      </c>
      <c r="H527" s="17">
        <f t="shared" si="32"/>
        <v>2772.2900000000004</v>
      </c>
      <c r="I527" s="17">
        <f t="shared" si="33"/>
        <v>3052.3300000000004</v>
      </c>
      <c r="J527" s="17">
        <f t="shared" si="34"/>
        <v>3352.9700000000003</v>
      </c>
      <c r="K527" s="32">
        <f t="shared" si="35"/>
        <v>3751.7400000000002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1896.3</v>
      </c>
      <c r="D528" s="21">
        <v>0</v>
      </c>
      <c r="E528" s="21">
        <v>19.83</v>
      </c>
      <c r="F528" s="21">
        <v>1914.82</v>
      </c>
      <c r="G528" s="21">
        <v>756</v>
      </c>
      <c r="H528" s="17">
        <f t="shared" si="32"/>
        <v>2770.31</v>
      </c>
      <c r="I528" s="17">
        <f t="shared" si="33"/>
        <v>3050.35</v>
      </c>
      <c r="J528" s="17">
        <f t="shared" si="34"/>
        <v>3350.99</v>
      </c>
      <c r="K528" s="32">
        <f t="shared" si="35"/>
        <v>3749.7599999999998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1899.14</v>
      </c>
      <c r="D529" s="21">
        <v>0</v>
      </c>
      <c r="E529" s="21">
        <v>5.23</v>
      </c>
      <c r="F529" s="21">
        <v>1917.66</v>
      </c>
      <c r="G529" s="21">
        <v>756</v>
      </c>
      <c r="H529" s="17">
        <f t="shared" si="32"/>
        <v>2773.15</v>
      </c>
      <c r="I529" s="17">
        <f t="shared" si="33"/>
        <v>3053.19</v>
      </c>
      <c r="J529" s="17">
        <f t="shared" si="34"/>
        <v>3353.83</v>
      </c>
      <c r="K529" s="32">
        <f t="shared" si="35"/>
        <v>3752.6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1899.47</v>
      </c>
      <c r="D530" s="21">
        <v>61.37</v>
      </c>
      <c r="E530" s="21">
        <v>0</v>
      </c>
      <c r="F530" s="21">
        <v>1917.99</v>
      </c>
      <c r="G530" s="21">
        <v>756</v>
      </c>
      <c r="H530" s="17">
        <f t="shared" si="32"/>
        <v>2773.48</v>
      </c>
      <c r="I530" s="17">
        <f t="shared" si="33"/>
        <v>3053.52</v>
      </c>
      <c r="J530" s="17">
        <f t="shared" si="34"/>
        <v>3354.16</v>
      </c>
      <c r="K530" s="32">
        <f t="shared" si="35"/>
        <v>3752.93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1903.08</v>
      </c>
      <c r="D531" s="21">
        <v>0</v>
      </c>
      <c r="E531" s="21">
        <v>17.78</v>
      </c>
      <c r="F531" s="21">
        <v>1921.6</v>
      </c>
      <c r="G531" s="21">
        <v>756</v>
      </c>
      <c r="H531" s="17">
        <f t="shared" si="32"/>
        <v>2777.09</v>
      </c>
      <c r="I531" s="17">
        <f t="shared" si="33"/>
        <v>3057.13</v>
      </c>
      <c r="J531" s="17">
        <f t="shared" si="34"/>
        <v>3357.77</v>
      </c>
      <c r="K531" s="32">
        <f t="shared" si="35"/>
        <v>3756.54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1908.35</v>
      </c>
      <c r="D532" s="21">
        <v>0</v>
      </c>
      <c r="E532" s="21">
        <v>156.16</v>
      </c>
      <c r="F532" s="21">
        <v>1926.87</v>
      </c>
      <c r="G532" s="21">
        <v>756</v>
      </c>
      <c r="H532" s="17">
        <f t="shared" si="32"/>
        <v>2782.36</v>
      </c>
      <c r="I532" s="17">
        <f t="shared" si="33"/>
        <v>3062.4</v>
      </c>
      <c r="J532" s="17">
        <f t="shared" si="34"/>
        <v>3363.04</v>
      </c>
      <c r="K532" s="32">
        <f t="shared" si="35"/>
        <v>3761.81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1902.65</v>
      </c>
      <c r="D533" s="21">
        <v>0</v>
      </c>
      <c r="E533" s="21">
        <v>112.37</v>
      </c>
      <c r="F533" s="21">
        <v>1921.17</v>
      </c>
      <c r="G533" s="21">
        <v>756</v>
      </c>
      <c r="H533" s="17">
        <f t="shared" si="32"/>
        <v>2776.6600000000003</v>
      </c>
      <c r="I533" s="17">
        <f t="shared" si="33"/>
        <v>3056.7000000000003</v>
      </c>
      <c r="J533" s="17">
        <f t="shared" si="34"/>
        <v>3357.34</v>
      </c>
      <c r="K533" s="32">
        <f t="shared" si="35"/>
        <v>3756.11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1865.78</v>
      </c>
      <c r="D534" s="21">
        <v>0</v>
      </c>
      <c r="E534" s="21">
        <v>7.27</v>
      </c>
      <c r="F534" s="21">
        <v>1884.3</v>
      </c>
      <c r="G534" s="21">
        <v>756</v>
      </c>
      <c r="H534" s="17">
        <f t="shared" si="32"/>
        <v>2739.7900000000004</v>
      </c>
      <c r="I534" s="17">
        <f t="shared" si="33"/>
        <v>3019.8300000000004</v>
      </c>
      <c r="J534" s="17">
        <f t="shared" si="34"/>
        <v>3320.4700000000003</v>
      </c>
      <c r="K534" s="32">
        <f t="shared" si="35"/>
        <v>3719.2400000000002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1835.09</v>
      </c>
      <c r="D535" s="21">
        <v>0</v>
      </c>
      <c r="E535" s="21">
        <v>616.23</v>
      </c>
      <c r="F535" s="21">
        <v>1853.61</v>
      </c>
      <c r="G535" s="21">
        <v>756</v>
      </c>
      <c r="H535" s="17">
        <f t="shared" si="32"/>
        <v>2709.1</v>
      </c>
      <c r="I535" s="17">
        <f t="shared" si="33"/>
        <v>2989.14</v>
      </c>
      <c r="J535" s="17">
        <f t="shared" si="34"/>
        <v>3289.7799999999997</v>
      </c>
      <c r="K535" s="32">
        <f t="shared" si="35"/>
        <v>3688.5499999999997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1072.98</v>
      </c>
      <c r="D536" s="21">
        <v>0</v>
      </c>
      <c r="E536" s="21">
        <v>99.94</v>
      </c>
      <c r="F536" s="21">
        <v>1091.5</v>
      </c>
      <c r="G536" s="21">
        <v>756</v>
      </c>
      <c r="H536" s="17">
        <f t="shared" si="32"/>
        <v>1946.99</v>
      </c>
      <c r="I536" s="17">
        <f t="shared" si="33"/>
        <v>2227.03</v>
      </c>
      <c r="J536" s="17">
        <f t="shared" si="34"/>
        <v>2527.67</v>
      </c>
      <c r="K536" s="32">
        <f t="shared" si="35"/>
        <v>2926.44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964.25</v>
      </c>
      <c r="D537" s="21">
        <v>0</v>
      </c>
      <c r="E537" s="21">
        <v>40.27</v>
      </c>
      <c r="F537" s="21">
        <v>982.77</v>
      </c>
      <c r="G537" s="21">
        <v>756</v>
      </c>
      <c r="H537" s="17">
        <f t="shared" si="32"/>
        <v>1838.26</v>
      </c>
      <c r="I537" s="17">
        <f t="shared" si="33"/>
        <v>2118.3</v>
      </c>
      <c r="J537" s="17">
        <f t="shared" si="34"/>
        <v>2418.94</v>
      </c>
      <c r="K537" s="32">
        <f t="shared" si="35"/>
        <v>2817.71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147.63</v>
      </c>
      <c r="D538" s="21">
        <v>789.05</v>
      </c>
      <c r="E538" s="21">
        <v>0</v>
      </c>
      <c r="F538" s="21">
        <v>166.15</v>
      </c>
      <c r="G538" s="21">
        <v>756</v>
      </c>
      <c r="H538" s="17">
        <f t="shared" si="32"/>
        <v>1021.64</v>
      </c>
      <c r="I538" s="17">
        <f t="shared" si="33"/>
        <v>1301.6799999999998</v>
      </c>
      <c r="J538" s="17">
        <f t="shared" si="34"/>
        <v>1602.32</v>
      </c>
      <c r="K538" s="32">
        <f t="shared" si="35"/>
        <v>2001.09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75.75</v>
      </c>
      <c r="D539" s="21">
        <v>861.53</v>
      </c>
      <c r="E539" s="21">
        <v>0</v>
      </c>
      <c r="F539" s="21">
        <v>94.27</v>
      </c>
      <c r="G539" s="21">
        <v>756</v>
      </c>
      <c r="H539" s="17">
        <f t="shared" si="32"/>
        <v>949.76</v>
      </c>
      <c r="I539" s="17">
        <f t="shared" si="33"/>
        <v>1229.8</v>
      </c>
      <c r="J539" s="17">
        <f t="shared" si="34"/>
        <v>1530.4399999999998</v>
      </c>
      <c r="K539" s="32">
        <f t="shared" si="35"/>
        <v>1929.2099999999998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70.97</v>
      </c>
      <c r="D540" s="21">
        <v>885.49</v>
      </c>
      <c r="E540" s="21">
        <v>0</v>
      </c>
      <c r="F540" s="21">
        <v>89.49</v>
      </c>
      <c r="G540" s="21">
        <v>756</v>
      </c>
      <c r="H540" s="17">
        <f t="shared" si="32"/>
        <v>944.98</v>
      </c>
      <c r="I540" s="17">
        <f t="shared" si="33"/>
        <v>1225.02</v>
      </c>
      <c r="J540" s="17">
        <f t="shared" si="34"/>
        <v>1525.6599999999999</v>
      </c>
      <c r="K540" s="32">
        <f t="shared" si="35"/>
        <v>1924.4299999999998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851.77</v>
      </c>
      <c r="D541" s="21">
        <v>134.57</v>
      </c>
      <c r="E541" s="21">
        <v>0</v>
      </c>
      <c r="F541" s="21">
        <v>870.29</v>
      </c>
      <c r="G541" s="21">
        <v>756</v>
      </c>
      <c r="H541" s="17">
        <f t="shared" si="32"/>
        <v>1725.78</v>
      </c>
      <c r="I541" s="17">
        <f t="shared" si="33"/>
        <v>2005.82</v>
      </c>
      <c r="J541" s="17">
        <f t="shared" si="34"/>
        <v>2306.46</v>
      </c>
      <c r="K541" s="32">
        <f t="shared" si="35"/>
        <v>2705.23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994.09</v>
      </c>
      <c r="D542" s="21">
        <v>255.91</v>
      </c>
      <c r="E542" s="21">
        <v>0</v>
      </c>
      <c r="F542" s="21">
        <v>1012.61</v>
      </c>
      <c r="G542" s="21">
        <v>756</v>
      </c>
      <c r="H542" s="17">
        <f t="shared" si="32"/>
        <v>1868.1000000000001</v>
      </c>
      <c r="I542" s="17">
        <f t="shared" si="33"/>
        <v>2148.1400000000003</v>
      </c>
      <c r="J542" s="17">
        <f t="shared" si="34"/>
        <v>2448.78</v>
      </c>
      <c r="K542" s="32">
        <f t="shared" si="35"/>
        <v>2847.55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1237.75</v>
      </c>
      <c r="D543" s="21">
        <v>386.93</v>
      </c>
      <c r="E543" s="21">
        <v>0</v>
      </c>
      <c r="F543" s="21">
        <v>1256.27</v>
      </c>
      <c r="G543" s="21">
        <v>756</v>
      </c>
      <c r="H543" s="17">
        <f t="shared" si="32"/>
        <v>2111.76</v>
      </c>
      <c r="I543" s="17">
        <f t="shared" si="33"/>
        <v>2391.8</v>
      </c>
      <c r="J543" s="17">
        <f t="shared" si="34"/>
        <v>2692.44</v>
      </c>
      <c r="K543" s="32">
        <f t="shared" si="35"/>
        <v>3091.21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1509.98</v>
      </c>
      <c r="D544" s="21">
        <v>397.32</v>
      </c>
      <c r="E544" s="21">
        <v>0</v>
      </c>
      <c r="F544" s="21">
        <v>1528.5</v>
      </c>
      <c r="G544" s="21">
        <v>756</v>
      </c>
      <c r="H544" s="17">
        <f t="shared" si="32"/>
        <v>2383.9900000000002</v>
      </c>
      <c r="I544" s="17">
        <f t="shared" si="33"/>
        <v>2664.03</v>
      </c>
      <c r="J544" s="17">
        <f t="shared" si="34"/>
        <v>2964.67</v>
      </c>
      <c r="K544" s="32">
        <f t="shared" si="35"/>
        <v>3363.44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1827.59</v>
      </c>
      <c r="D545" s="21">
        <v>88.85</v>
      </c>
      <c r="E545" s="21">
        <v>0</v>
      </c>
      <c r="F545" s="21">
        <v>1846.11</v>
      </c>
      <c r="G545" s="21">
        <v>756</v>
      </c>
      <c r="H545" s="17">
        <f t="shared" si="32"/>
        <v>2701.6</v>
      </c>
      <c r="I545" s="17">
        <f t="shared" si="33"/>
        <v>2981.64</v>
      </c>
      <c r="J545" s="17">
        <f t="shared" si="34"/>
        <v>3282.2799999999997</v>
      </c>
      <c r="K545" s="32">
        <f t="shared" si="35"/>
        <v>3681.0499999999997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1897.6</v>
      </c>
      <c r="D546" s="21">
        <v>22.83</v>
      </c>
      <c r="E546" s="21">
        <v>0</v>
      </c>
      <c r="F546" s="21">
        <v>1916.12</v>
      </c>
      <c r="G546" s="21">
        <v>756</v>
      </c>
      <c r="H546" s="17">
        <f t="shared" si="32"/>
        <v>2771.61</v>
      </c>
      <c r="I546" s="17">
        <f t="shared" si="33"/>
        <v>3051.65</v>
      </c>
      <c r="J546" s="17">
        <f t="shared" si="34"/>
        <v>3352.29</v>
      </c>
      <c r="K546" s="32">
        <f t="shared" si="35"/>
        <v>3751.06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1897.68</v>
      </c>
      <c r="D547" s="21">
        <v>20.41</v>
      </c>
      <c r="E547" s="21">
        <v>0</v>
      </c>
      <c r="F547" s="21">
        <v>1916.2</v>
      </c>
      <c r="G547" s="21">
        <v>756</v>
      </c>
      <c r="H547" s="17">
        <f t="shared" si="32"/>
        <v>2771.69</v>
      </c>
      <c r="I547" s="17">
        <f t="shared" si="33"/>
        <v>3051.73</v>
      </c>
      <c r="J547" s="17">
        <f t="shared" si="34"/>
        <v>3352.37</v>
      </c>
      <c r="K547" s="32">
        <f t="shared" si="35"/>
        <v>3751.14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1887.15</v>
      </c>
      <c r="D548" s="21">
        <v>10.56</v>
      </c>
      <c r="E548" s="21">
        <v>0</v>
      </c>
      <c r="F548" s="21">
        <v>1905.67</v>
      </c>
      <c r="G548" s="21">
        <v>756</v>
      </c>
      <c r="H548" s="17">
        <f t="shared" si="32"/>
        <v>2761.1600000000003</v>
      </c>
      <c r="I548" s="17">
        <f t="shared" si="33"/>
        <v>3041.2000000000003</v>
      </c>
      <c r="J548" s="17">
        <f t="shared" si="34"/>
        <v>3341.84</v>
      </c>
      <c r="K548" s="32">
        <f t="shared" si="35"/>
        <v>3740.61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1880.06</v>
      </c>
      <c r="D549" s="21">
        <v>14.9</v>
      </c>
      <c r="E549" s="21">
        <v>0</v>
      </c>
      <c r="F549" s="21">
        <v>1898.58</v>
      </c>
      <c r="G549" s="21">
        <v>756</v>
      </c>
      <c r="H549" s="17">
        <f t="shared" si="32"/>
        <v>2754.07</v>
      </c>
      <c r="I549" s="17">
        <f t="shared" si="33"/>
        <v>3034.11</v>
      </c>
      <c r="J549" s="17">
        <f t="shared" si="34"/>
        <v>3334.75</v>
      </c>
      <c r="K549" s="32">
        <f t="shared" si="35"/>
        <v>3733.52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1879.39</v>
      </c>
      <c r="D550" s="21">
        <v>0</v>
      </c>
      <c r="E550" s="21">
        <v>28.42</v>
      </c>
      <c r="F550" s="21">
        <v>1897.91</v>
      </c>
      <c r="G550" s="21">
        <v>756</v>
      </c>
      <c r="H550" s="17">
        <f t="shared" si="32"/>
        <v>2753.4</v>
      </c>
      <c r="I550" s="17">
        <f t="shared" si="33"/>
        <v>3033.44</v>
      </c>
      <c r="J550" s="17">
        <f t="shared" si="34"/>
        <v>3334.08</v>
      </c>
      <c r="K550" s="32">
        <f t="shared" si="35"/>
        <v>3732.85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1889.39</v>
      </c>
      <c r="D551" s="21">
        <v>0</v>
      </c>
      <c r="E551" s="21">
        <v>25.17</v>
      </c>
      <c r="F551" s="21">
        <v>1907.91</v>
      </c>
      <c r="G551" s="21">
        <v>756</v>
      </c>
      <c r="H551" s="17">
        <f t="shared" si="32"/>
        <v>2763.4</v>
      </c>
      <c r="I551" s="17">
        <f t="shared" si="33"/>
        <v>3043.44</v>
      </c>
      <c r="J551" s="17">
        <f t="shared" si="34"/>
        <v>3344.08</v>
      </c>
      <c r="K551" s="32">
        <f t="shared" si="35"/>
        <v>3742.85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1890.81</v>
      </c>
      <c r="D552" s="21">
        <v>0</v>
      </c>
      <c r="E552" s="21">
        <v>30.31</v>
      </c>
      <c r="F552" s="21">
        <v>1909.33</v>
      </c>
      <c r="G552" s="21">
        <v>756</v>
      </c>
      <c r="H552" s="17">
        <f t="shared" si="32"/>
        <v>2764.82</v>
      </c>
      <c r="I552" s="17">
        <f t="shared" si="33"/>
        <v>3044.86</v>
      </c>
      <c r="J552" s="17">
        <f t="shared" si="34"/>
        <v>3345.5</v>
      </c>
      <c r="K552" s="32">
        <f t="shared" si="35"/>
        <v>3744.27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1888.73</v>
      </c>
      <c r="D553" s="21">
        <v>2.3</v>
      </c>
      <c r="E553" s="21">
        <v>0</v>
      </c>
      <c r="F553" s="21">
        <v>1907.25</v>
      </c>
      <c r="G553" s="21">
        <v>756</v>
      </c>
      <c r="H553" s="17">
        <f t="shared" si="32"/>
        <v>2762.7400000000002</v>
      </c>
      <c r="I553" s="17">
        <f t="shared" si="33"/>
        <v>3042.78</v>
      </c>
      <c r="J553" s="17">
        <f t="shared" si="34"/>
        <v>3343.42</v>
      </c>
      <c r="K553" s="32">
        <f t="shared" si="35"/>
        <v>3742.19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1886.76</v>
      </c>
      <c r="D554" s="21">
        <v>72.19</v>
      </c>
      <c r="E554" s="21">
        <v>0</v>
      </c>
      <c r="F554" s="21">
        <v>1905.28</v>
      </c>
      <c r="G554" s="21">
        <v>756</v>
      </c>
      <c r="H554" s="17">
        <f t="shared" si="32"/>
        <v>2760.77</v>
      </c>
      <c r="I554" s="17">
        <f t="shared" si="33"/>
        <v>3040.81</v>
      </c>
      <c r="J554" s="17">
        <f t="shared" si="34"/>
        <v>3341.45</v>
      </c>
      <c r="K554" s="32">
        <f t="shared" si="35"/>
        <v>3740.22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1888.16</v>
      </c>
      <c r="D555" s="21">
        <v>0</v>
      </c>
      <c r="E555" s="21">
        <v>117.76</v>
      </c>
      <c r="F555" s="21">
        <v>1906.68</v>
      </c>
      <c r="G555" s="21">
        <v>756</v>
      </c>
      <c r="H555" s="17">
        <f t="shared" si="32"/>
        <v>2762.1700000000005</v>
      </c>
      <c r="I555" s="17">
        <f t="shared" si="33"/>
        <v>3042.2100000000005</v>
      </c>
      <c r="J555" s="17">
        <f t="shared" si="34"/>
        <v>3342.8500000000004</v>
      </c>
      <c r="K555" s="32">
        <f t="shared" si="35"/>
        <v>3741.6200000000003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1909.8</v>
      </c>
      <c r="D556" s="21">
        <v>0</v>
      </c>
      <c r="E556" s="21">
        <v>151.2</v>
      </c>
      <c r="F556" s="21">
        <v>1928.32</v>
      </c>
      <c r="G556" s="21">
        <v>756</v>
      </c>
      <c r="H556" s="17">
        <f t="shared" si="32"/>
        <v>2783.81</v>
      </c>
      <c r="I556" s="17">
        <f t="shared" si="33"/>
        <v>3063.85</v>
      </c>
      <c r="J556" s="17">
        <f t="shared" si="34"/>
        <v>3364.49</v>
      </c>
      <c r="K556" s="32">
        <f t="shared" si="35"/>
        <v>3763.2599999999998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1889.03</v>
      </c>
      <c r="D557" s="21">
        <v>0</v>
      </c>
      <c r="E557" s="21">
        <v>457.09</v>
      </c>
      <c r="F557" s="21">
        <v>1907.55</v>
      </c>
      <c r="G557" s="21">
        <v>756</v>
      </c>
      <c r="H557" s="17">
        <f t="shared" si="32"/>
        <v>2763.0400000000004</v>
      </c>
      <c r="I557" s="17">
        <f t="shared" si="33"/>
        <v>3043.0800000000004</v>
      </c>
      <c r="J557" s="17">
        <f t="shared" si="34"/>
        <v>3343.7200000000003</v>
      </c>
      <c r="K557" s="32">
        <f t="shared" si="35"/>
        <v>3742.4900000000002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1875.67</v>
      </c>
      <c r="D558" s="21">
        <v>36.99</v>
      </c>
      <c r="E558" s="21">
        <v>0</v>
      </c>
      <c r="F558" s="21">
        <v>1894.19</v>
      </c>
      <c r="G558" s="21">
        <v>756</v>
      </c>
      <c r="H558" s="17">
        <f t="shared" si="32"/>
        <v>2749.6800000000003</v>
      </c>
      <c r="I558" s="17">
        <f t="shared" si="33"/>
        <v>3029.7200000000003</v>
      </c>
      <c r="J558" s="17">
        <f t="shared" si="34"/>
        <v>3330.36</v>
      </c>
      <c r="K558" s="32">
        <f t="shared" si="35"/>
        <v>3729.13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1358.19</v>
      </c>
      <c r="D559" s="21">
        <v>554.34</v>
      </c>
      <c r="E559" s="21">
        <v>0</v>
      </c>
      <c r="F559" s="21">
        <v>1376.71</v>
      </c>
      <c r="G559" s="21">
        <v>756</v>
      </c>
      <c r="H559" s="17">
        <f t="shared" si="32"/>
        <v>2232.2000000000003</v>
      </c>
      <c r="I559" s="17">
        <f t="shared" si="33"/>
        <v>2512.2400000000002</v>
      </c>
      <c r="J559" s="17">
        <f t="shared" si="34"/>
        <v>2812.88</v>
      </c>
      <c r="K559" s="32">
        <f t="shared" si="35"/>
        <v>3211.65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1146.58</v>
      </c>
      <c r="D560" s="21">
        <v>0</v>
      </c>
      <c r="E560" s="21">
        <v>11.78</v>
      </c>
      <c r="F560" s="21">
        <v>1165.1</v>
      </c>
      <c r="G560" s="21">
        <v>756</v>
      </c>
      <c r="H560" s="17">
        <f t="shared" si="32"/>
        <v>2020.59</v>
      </c>
      <c r="I560" s="17">
        <f t="shared" si="33"/>
        <v>2300.63</v>
      </c>
      <c r="J560" s="17">
        <f t="shared" si="34"/>
        <v>2601.27</v>
      </c>
      <c r="K560" s="32">
        <f t="shared" si="35"/>
        <v>3000.04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1170.21</v>
      </c>
      <c r="D561" s="21">
        <v>0</v>
      </c>
      <c r="E561" s="21">
        <v>72.96</v>
      </c>
      <c r="F561" s="21">
        <v>1188.73</v>
      </c>
      <c r="G561" s="21">
        <v>756</v>
      </c>
      <c r="H561" s="17">
        <f t="shared" si="32"/>
        <v>2044.22</v>
      </c>
      <c r="I561" s="17">
        <f t="shared" si="33"/>
        <v>2324.26</v>
      </c>
      <c r="J561" s="17">
        <f t="shared" si="34"/>
        <v>2624.9</v>
      </c>
      <c r="K561" s="32">
        <f t="shared" si="35"/>
        <v>3023.67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1814.03</v>
      </c>
      <c r="D562" s="21">
        <v>0</v>
      </c>
      <c r="E562" s="21">
        <v>843.09</v>
      </c>
      <c r="F562" s="21">
        <v>1832.55</v>
      </c>
      <c r="G562" s="21">
        <v>756</v>
      </c>
      <c r="H562" s="17">
        <f t="shared" si="32"/>
        <v>2688.0400000000004</v>
      </c>
      <c r="I562" s="17">
        <f t="shared" si="33"/>
        <v>2968.0800000000004</v>
      </c>
      <c r="J562" s="17">
        <f t="shared" si="34"/>
        <v>3268.7200000000003</v>
      </c>
      <c r="K562" s="32">
        <f t="shared" si="35"/>
        <v>3667.4900000000002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963.61</v>
      </c>
      <c r="D563" s="21">
        <v>0</v>
      </c>
      <c r="E563" s="21">
        <v>3.43</v>
      </c>
      <c r="F563" s="21">
        <v>982.13</v>
      </c>
      <c r="G563" s="21">
        <v>756</v>
      </c>
      <c r="H563" s="17">
        <f t="shared" si="32"/>
        <v>1837.6200000000001</v>
      </c>
      <c r="I563" s="17">
        <f t="shared" si="33"/>
        <v>2117.6600000000003</v>
      </c>
      <c r="J563" s="17">
        <f t="shared" si="34"/>
        <v>2418.3</v>
      </c>
      <c r="K563" s="32">
        <f t="shared" si="35"/>
        <v>2817.07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958.21</v>
      </c>
      <c r="D564" s="21">
        <v>35.39</v>
      </c>
      <c r="E564" s="21">
        <v>0</v>
      </c>
      <c r="F564" s="21">
        <v>976.73</v>
      </c>
      <c r="G564" s="21">
        <v>756</v>
      </c>
      <c r="H564" s="17">
        <f t="shared" si="32"/>
        <v>1832.22</v>
      </c>
      <c r="I564" s="17">
        <f t="shared" si="33"/>
        <v>2112.26</v>
      </c>
      <c r="J564" s="17">
        <f t="shared" si="34"/>
        <v>2412.9</v>
      </c>
      <c r="K564" s="32">
        <f t="shared" si="35"/>
        <v>2811.67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1002.85</v>
      </c>
      <c r="D565" s="21">
        <v>128.8</v>
      </c>
      <c r="E565" s="21">
        <v>0</v>
      </c>
      <c r="F565" s="21">
        <v>1021.37</v>
      </c>
      <c r="G565" s="21">
        <v>756</v>
      </c>
      <c r="H565" s="17">
        <f t="shared" si="32"/>
        <v>1876.86</v>
      </c>
      <c r="I565" s="17">
        <f t="shared" si="33"/>
        <v>2156.9</v>
      </c>
      <c r="J565" s="17">
        <f t="shared" si="34"/>
        <v>2457.54</v>
      </c>
      <c r="K565" s="32">
        <f t="shared" si="35"/>
        <v>2856.31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1136.63</v>
      </c>
      <c r="D566" s="21">
        <v>210.09</v>
      </c>
      <c r="E566" s="21">
        <v>0</v>
      </c>
      <c r="F566" s="21">
        <v>1155.15</v>
      </c>
      <c r="G566" s="21">
        <v>756</v>
      </c>
      <c r="H566" s="17">
        <f t="shared" si="32"/>
        <v>2010.64</v>
      </c>
      <c r="I566" s="17">
        <f t="shared" si="33"/>
        <v>2290.6800000000003</v>
      </c>
      <c r="J566" s="17">
        <f t="shared" si="34"/>
        <v>2591.32</v>
      </c>
      <c r="K566" s="32">
        <f t="shared" si="35"/>
        <v>2990.09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1383.83</v>
      </c>
      <c r="D567" s="21">
        <v>321.69</v>
      </c>
      <c r="E567" s="21">
        <v>0</v>
      </c>
      <c r="F567" s="21">
        <v>1402.35</v>
      </c>
      <c r="G567" s="21">
        <v>756</v>
      </c>
      <c r="H567" s="17">
        <f t="shared" si="32"/>
        <v>2257.84</v>
      </c>
      <c r="I567" s="17">
        <f t="shared" si="33"/>
        <v>2537.88</v>
      </c>
      <c r="J567" s="17">
        <f t="shared" si="34"/>
        <v>2838.52</v>
      </c>
      <c r="K567" s="32">
        <f t="shared" si="35"/>
        <v>3237.29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1714.8</v>
      </c>
      <c r="D568" s="21">
        <v>128.22</v>
      </c>
      <c r="E568" s="21">
        <v>0</v>
      </c>
      <c r="F568" s="21">
        <v>1733.32</v>
      </c>
      <c r="G568" s="21">
        <v>756</v>
      </c>
      <c r="H568" s="17">
        <f t="shared" si="32"/>
        <v>2588.81</v>
      </c>
      <c r="I568" s="17">
        <f t="shared" si="33"/>
        <v>2868.85</v>
      </c>
      <c r="J568" s="17">
        <f t="shared" si="34"/>
        <v>3169.49</v>
      </c>
      <c r="K568" s="32">
        <f t="shared" si="35"/>
        <v>3568.2599999999998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1915.47</v>
      </c>
      <c r="D569" s="21">
        <v>35.28</v>
      </c>
      <c r="E569" s="21">
        <v>0</v>
      </c>
      <c r="F569" s="21">
        <v>1933.99</v>
      </c>
      <c r="G569" s="21">
        <v>756</v>
      </c>
      <c r="H569" s="17">
        <f t="shared" si="32"/>
        <v>2789.48</v>
      </c>
      <c r="I569" s="17">
        <f t="shared" si="33"/>
        <v>3069.52</v>
      </c>
      <c r="J569" s="17">
        <f t="shared" si="34"/>
        <v>3370.16</v>
      </c>
      <c r="K569" s="32">
        <f t="shared" si="35"/>
        <v>3768.93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1940.55</v>
      </c>
      <c r="D570" s="21">
        <v>0</v>
      </c>
      <c r="E570" s="21">
        <v>117.85</v>
      </c>
      <c r="F570" s="21">
        <v>1959.07</v>
      </c>
      <c r="G570" s="21">
        <v>756</v>
      </c>
      <c r="H570" s="17">
        <f t="shared" si="32"/>
        <v>2814.56</v>
      </c>
      <c r="I570" s="17">
        <f t="shared" si="33"/>
        <v>3094.6</v>
      </c>
      <c r="J570" s="17">
        <f t="shared" si="34"/>
        <v>3395.24</v>
      </c>
      <c r="K570" s="32">
        <f t="shared" si="35"/>
        <v>3794.0099999999998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1940.97</v>
      </c>
      <c r="D571" s="21">
        <v>0</v>
      </c>
      <c r="E571" s="21">
        <v>111.43</v>
      </c>
      <c r="F571" s="21">
        <v>1959.49</v>
      </c>
      <c r="G571" s="21">
        <v>756</v>
      </c>
      <c r="H571" s="17">
        <f t="shared" si="32"/>
        <v>2814.98</v>
      </c>
      <c r="I571" s="17">
        <f t="shared" si="33"/>
        <v>3095.02</v>
      </c>
      <c r="J571" s="17">
        <f t="shared" si="34"/>
        <v>3395.66</v>
      </c>
      <c r="K571" s="32">
        <f t="shared" si="35"/>
        <v>3794.43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1947.19</v>
      </c>
      <c r="D572" s="21">
        <v>0</v>
      </c>
      <c r="E572" s="21">
        <v>187.84</v>
      </c>
      <c r="F572" s="21">
        <v>1965.71</v>
      </c>
      <c r="G572" s="21">
        <v>756</v>
      </c>
      <c r="H572" s="17">
        <f t="shared" si="32"/>
        <v>2821.2000000000003</v>
      </c>
      <c r="I572" s="17">
        <f t="shared" si="33"/>
        <v>3101.2400000000002</v>
      </c>
      <c r="J572" s="17">
        <f t="shared" si="34"/>
        <v>3401.88</v>
      </c>
      <c r="K572" s="32">
        <f t="shared" si="35"/>
        <v>3800.65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1936.04</v>
      </c>
      <c r="D573" s="21">
        <v>0</v>
      </c>
      <c r="E573" s="21">
        <v>196.5</v>
      </c>
      <c r="F573" s="21">
        <v>1954.56</v>
      </c>
      <c r="G573" s="21">
        <v>756</v>
      </c>
      <c r="H573" s="17">
        <f t="shared" si="32"/>
        <v>2810.05</v>
      </c>
      <c r="I573" s="17">
        <f t="shared" si="33"/>
        <v>3090.09</v>
      </c>
      <c r="J573" s="17">
        <f t="shared" si="34"/>
        <v>3390.73</v>
      </c>
      <c r="K573" s="32">
        <f t="shared" si="35"/>
        <v>3789.5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1930.72</v>
      </c>
      <c r="D574" s="21">
        <v>0</v>
      </c>
      <c r="E574" s="21">
        <v>185.69</v>
      </c>
      <c r="F574" s="21">
        <v>1949.24</v>
      </c>
      <c r="G574" s="21">
        <v>756</v>
      </c>
      <c r="H574" s="17">
        <f t="shared" si="32"/>
        <v>2804.73</v>
      </c>
      <c r="I574" s="17">
        <f t="shared" si="33"/>
        <v>3084.77</v>
      </c>
      <c r="J574" s="17">
        <f t="shared" si="34"/>
        <v>3385.41</v>
      </c>
      <c r="K574" s="32">
        <f t="shared" si="35"/>
        <v>3784.18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1914.15</v>
      </c>
      <c r="D575" s="21">
        <v>0</v>
      </c>
      <c r="E575" s="21">
        <v>159.69</v>
      </c>
      <c r="F575" s="21">
        <v>1932.67</v>
      </c>
      <c r="G575" s="21">
        <v>756</v>
      </c>
      <c r="H575" s="17">
        <f t="shared" si="32"/>
        <v>2788.1600000000003</v>
      </c>
      <c r="I575" s="17">
        <f t="shared" si="33"/>
        <v>3068.2000000000003</v>
      </c>
      <c r="J575" s="17">
        <f t="shared" si="34"/>
        <v>3368.84</v>
      </c>
      <c r="K575" s="32">
        <f t="shared" si="35"/>
        <v>3767.61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1912.79</v>
      </c>
      <c r="D576" s="21">
        <v>0</v>
      </c>
      <c r="E576" s="21">
        <v>154.9</v>
      </c>
      <c r="F576" s="21">
        <v>1931.31</v>
      </c>
      <c r="G576" s="21">
        <v>756</v>
      </c>
      <c r="H576" s="17">
        <f t="shared" si="32"/>
        <v>2786.8</v>
      </c>
      <c r="I576" s="17">
        <f t="shared" si="33"/>
        <v>3066.84</v>
      </c>
      <c r="J576" s="17">
        <f t="shared" si="34"/>
        <v>3367.48</v>
      </c>
      <c r="K576" s="32">
        <f t="shared" si="35"/>
        <v>3766.25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1909.31</v>
      </c>
      <c r="D577" s="21">
        <v>0</v>
      </c>
      <c r="E577" s="21">
        <v>150.09</v>
      </c>
      <c r="F577" s="21">
        <v>1927.83</v>
      </c>
      <c r="G577" s="21">
        <v>756</v>
      </c>
      <c r="H577" s="17">
        <f t="shared" si="32"/>
        <v>2783.32</v>
      </c>
      <c r="I577" s="17">
        <f t="shared" si="33"/>
        <v>3063.36</v>
      </c>
      <c r="J577" s="17">
        <f t="shared" si="34"/>
        <v>3364</v>
      </c>
      <c r="K577" s="32">
        <f t="shared" si="35"/>
        <v>3762.77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1897.67</v>
      </c>
      <c r="D578" s="21">
        <v>0</v>
      </c>
      <c r="E578" s="21">
        <v>146.85</v>
      </c>
      <c r="F578" s="21">
        <v>1916.19</v>
      </c>
      <c r="G578" s="21">
        <v>756</v>
      </c>
      <c r="H578" s="17">
        <f t="shared" si="32"/>
        <v>2771.6800000000003</v>
      </c>
      <c r="I578" s="17">
        <f t="shared" si="33"/>
        <v>3051.7200000000003</v>
      </c>
      <c r="J578" s="17">
        <f t="shared" si="34"/>
        <v>3352.36</v>
      </c>
      <c r="K578" s="32">
        <f t="shared" si="35"/>
        <v>3751.13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1903.38</v>
      </c>
      <c r="D579" s="21">
        <v>0</v>
      </c>
      <c r="E579" s="21">
        <v>170.68</v>
      </c>
      <c r="F579" s="21">
        <v>1921.9</v>
      </c>
      <c r="G579" s="21">
        <v>756</v>
      </c>
      <c r="H579" s="17">
        <f t="shared" si="32"/>
        <v>2777.3900000000003</v>
      </c>
      <c r="I579" s="17">
        <f t="shared" si="33"/>
        <v>3057.4300000000003</v>
      </c>
      <c r="J579" s="17">
        <f t="shared" si="34"/>
        <v>3358.07</v>
      </c>
      <c r="K579" s="32">
        <f t="shared" si="35"/>
        <v>3756.84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1901.18</v>
      </c>
      <c r="D580" s="21">
        <v>0</v>
      </c>
      <c r="E580" s="21">
        <v>352.65</v>
      </c>
      <c r="F580" s="21">
        <v>1919.7</v>
      </c>
      <c r="G580" s="21">
        <v>756</v>
      </c>
      <c r="H580" s="17">
        <f t="shared" si="32"/>
        <v>2775.19</v>
      </c>
      <c r="I580" s="17">
        <f t="shared" si="33"/>
        <v>3055.23</v>
      </c>
      <c r="J580" s="17">
        <f t="shared" si="34"/>
        <v>3355.87</v>
      </c>
      <c r="K580" s="32">
        <f t="shared" si="35"/>
        <v>3754.64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1876.43</v>
      </c>
      <c r="D581" s="21">
        <v>0</v>
      </c>
      <c r="E581" s="21">
        <v>110.35</v>
      </c>
      <c r="F581" s="21">
        <v>1894.95</v>
      </c>
      <c r="G581" s="21">
        <v>756</v>
      </c>
      <c r="H581" s="17">
        <f t="shared" si="32"/>
        <v>2750.44</v>
      </c>
      <c r="I581" s="17">
        <f t="shared" si="33"/>
        <v>3030.48</v>
      </c>
      <c r="J581" s="17">
        <f t="shared" si="34"/>
        <v>3331.12</v>
      </c>
      <c r="K581" s="32">
        <f t="shared" si="35"/>
        <v>3729.89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1872.81</v>
      </c>
      <c r="D582" s="21">
        <v>0</v>
      </c>
      <c r="E582" s="21">
        <v>434.53</v>
      </c>
      <c r="F582" s="21">
        <v>1891.33</v>
      </c>
      <c r="G582" s="21">
        <v>756</v>
      </c>
      <c r="H582" s="17">
        <f t="shared" si="32"/>
        <v>2746.82</v>
      </c>
      <c r="I582" s="17">
        <f t="shared" si="33"/>
        <v>3026.86</v>
      </c>
      <c r="J582" s="17">
        <f t="shared" si="34"/>
        <v>3327.5</v>
      </c>
      <c r="K582" s="32">
        <f t="shared" si="35"/>
        <v>3726.27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1834.05</v>
      </c>
      <c r="D583" s="21">
        <v>0</v>
      </c>
      <c r="E583" s="21">
        <v>707.73</v>
      </c>
      <c r="F583" s="21">
        <v>1852.57</v>
      </c>
      <c r="G583" s="21">
        <v>756</v>
      </c>
      <c r="H583" s="17">
        <f t="shared" si="32"/>
        <v>2708.06</v>
      </c>
      <c r="I583" s="17">
        <f t="shared" si="33"/>
        <v>2988.1</v>
      </c>
      <c r="J583" s="17">
        <f t="shared" si="34"/>
        <v>3288.74</v>
      </c>
      <c r="K583" s="32">
        <f t="shared" si="35"/>
        <v>3687.5099999999998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1204.82</v>
      </c>
      <c r="D584" s="21">
        <v>0</v>
      </c>
      <c r="E584" s="21">
        <v>271.26</v>
      </c>
      <c r="F584" s="21">
        <v>1223.34</v>
      </c>
      <c r="G584" s="21">
        <v>756</v>
      </c>
      <c r="H584" s="17">
        <f t="shared" si="32"/>
        <v>2078.83</v>
      </c>
      <c r="I584" s="17">
        <f t="shared" si="33"/>
        <v>2358.87</v>
      </c>
      <c r="J584" s="17">
        <f t="shared" si="34"/>
        <v>2659.5099999999998</v>
      </c>
      <c r="K584" s="32">
        <f t="shared" si="35"/>
        <v>3058.28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1040.8</v>
      </c>
      <c r="D585" s="21">
        <v>0</v>
      </c>
      <c r="E585" s="21">
        <v>93.93</v>
      </c>
      <c r="F585" s="21">
        <v>1059.32</v>
      </c>
      <c r="G585" s="21">
        <v>756</v>
      </c>
      <c r="H585" s="17">
        <f t="shared" si="32"/>
        <v>1914.8099999999997</v>
      </c>
      <c r="I585" s="17">
        <f t="shared" si="33"/>
        <v>2194.85</v>
      </c>
      <c r="J585" s="17">
        <f t="shared" si="34"/>
        <v>2495.4900000000002</v>
      </c>
      <c r="K585" s="32">
        <f t="shared" si="35"/>
        <v>2894.2599999999998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988.38</v>
      </c>
      <c r="D586" s="21">
        <v>0</v>
      </c>
      <c r="E586" s="21">
        <v>45.93</v>
      </c>
      <c r="F586" s="21">
        <v>1006.9</v>
      </c>
      <c r="G586" s="21">
        <v>756</v>
      </c>
      <c r="H586" s="17">
        <f aca="true" t="shared" si="36" ref="H586:H649">SUM($F586,$G586,$N$5,$N$7)</f>
        <v>1862.39</v>
      </c>
      <c r="I586" s="17">
        <f aca="true" t="shared" si="37" ref="I586:I649">SUM($F586,$G586,$O$5,$O$7)</f>
        <v>2142.4300000000003</v>
      </c>
      <c r="J586" s="17">
        <f aca="true" t="shared" si="38" ref="J586:J649">SUM($F586,$G586,$P$5,$P$7)</f>
        <v>2443.07</v>
      </c>
      <c r="K586" s="32">
        <f aca="true" t="shared" si="39" ref="K586:K649">SUM($F586,$G586,$Q$5,$Q$7)</f>
        <v>2841.84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956.09</v>
      </c>
      <c r="D587" s="21">
        <v>0</v>
      </c>
      <c r="E587" s="21">
        <v>57.89</v>
      </c>
      <c r="F587" s="21">
        <v>974.61</v>
      </c>
      <c r="G587" s="21">
        <v>756</v>
      </c>
      <c r="H587" s="17">
        <f t="shared" si="36"/>
        <v>1830.1000000000001</v>
      </c>
      <c r="I587" s="17">
        <f t="shared" si="37"/>
        <v>2110.1400000000003</v>
      </c>
      <c r="J587" s="17">
        <f t="shared" si="38"/>
        <v>2410.78</v>
      </c>
      <c r="K587" s="32">
        <f t="shared" si="39"/>
        <v>2809.55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953.62</v>
      </c>
      <c r="D588" s="21">
        <v>0</v>
      </c>
      <c r="E588" s="21">
        <v>3.51</v>
      </c>
      <c r="F588" s="21">
        <v>972.14</v>
      </c>
      <c r="G588" s="21">
        <v>756</v>
      </c>
      <c r="H588" s="17">
        <f t="shared" si="36"/>
        <v>1827.6299999999999</v>
      </c>
      <c r="I588" s="17">
        <f t="shared" si="37"/>
        <v>2107.67</v>
      </c>
      <c r="J588" s="17">
        <f t="shared" si="38"/>
        <v>2408.31</v>
      </c>
      <c r="K588" s="32">
        <f t="shared" si="39"/>
        <v>2807.08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999.84</v>
      </c>
      <c r="D589" s="21">
        <v>73.41</v>
      </c>
      <c r="E589" s="21">
        <v>0</v>
      </c>
      <c r="F589" s="21">
        <v>1018.36</v>
      </c>
      <c r="G589" s="21">
        <v>756</v>
      </c>
      <c r="H589" s="17">
        <f t="shared" si="36"/>
        <v>1873.8500000000001</v>
      </c>
      <c r="I589" s="17">
        <f t="shared" si="37"/>
        <v>2153.8900000000003</v>
      </c>
      <c r="J589" s="17">
        <f t="shared" si="38"/>
        <v>2454.53</v>
      </c>
      <c r="K589" s="32">
        <f t="shared" si="39"/>
        <v>2853.3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1143.9</v>
      </c>
      <c r="D590" s="21">
        <v>48.2</v>
      </c>
      <c r="E590" s="21">
        <v>0</v>
      </c>
      <c r="F590" s="21">
        <v>1162.42</v>
      </c>
      <c r="G590" s="21">
        <v>756</v>
      </c>
      <c r="H590" s="17">
        <f t="shared" si="36"/>
        <v>2017.91</v>
      </c>
      <c r="I590" s="17">
        <f t="shared" si="37"/>
        <v>2297.9500000000003</v>
      </c>
      <c r="J590" s="17">
        <f t="shared" si="38"/>
        <v>2598.59</v>
      </c>
      <c r="K590" s="32">
        <f t="shared" si="39"/>
        <v>2997.36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1362.69</v>
      </c>
      <c r="D591" s="21">
        <v>108.94</v>
      </c>
      <c r="E591" s="21">
        <v>0</v>
      </c>
      <c r="F591" s="21">
        <v>1381.21</v>
      </c>
      <c r="G591" s="21">
        <v>756</v>
      </c>
      <c r="H591" s="17">
        <f t="shared" si="36"/>
        <v>2236.7000000000003</v>
      </c>
      <c r="I591" s="17">
        <f t="shared" si="37"/>
        <v>2516.7400000000002</v>
      </c>
      <c r="J591" s="17">
        <f t="shared" si="38"/>
        <v>2817.38</v>
      </c>
      <c r="K591" s="32">
        <f t="shared" si="39"/>
        <v>3216.15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1700.06</v>
      </c>
      <c r="D592" s="21">
        <v>42.84</v>
      </c>
      <c r="E592" s="21">
        <v>0</v>
      </c>
      <c r="F592" s="21">
        <v>1718.58</v>
      </c>
      <c r="G592" s="21">
        <v>756</v>
      </c>
      <c r="H592" s="17">
        <f t="shared" si="36"/>
        <v>2574.07</v>
      </c>
      <c r="I592" s="17">
        <f t="shared" si="37"/>
        <v>2854.11</v>
      </c>
      <c r="J592" s="17">
        <f t="shared" si="38"/>
        <v>3154.75</v>
      </c>
      <c r="K592" s="32">
        <f t="shared" si="39"/>
        <v>3553.52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1905.87</v>
      </c>
      <c r="D593" s="21">
        <v>0</v>
      </c>
      <c r="E593" s="21">
        <v>53.31</v>
      </c>
      <c r="F593" s="21">
        <v>1924.39</v>
      </c>
      <c r="G593" s="21">
        <v>756</v>
      </c>
      <c r="H593" s="17">
        <f t="shared" si="36"/>
        <v>2779.8800000000006</v>
      </c>
      <c r="I593" s="17">
        <f t="shared" si="37"/>
        <v>3059.9200000000005</v>
      </c>
      <c r="J593" s="17">
        <f t="shared" si="38"/>
        <v>3360.5600000000004</v>
      </c>
      <c r="K593" s="32">
        <f t="shared" si="39"/>
        <v>3759.3300000000004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1900.17</v>
      </c>
      <c r="D594" s="21">
        <v>0</v>
      </c>
      <c r="E594" s="21">
        <v>131.16</v>
      </c>
      <c r="F594" s="21">
        <v>1918.69</v>
      </c>
      <c r="G594" s="21">
        <v>756</v>
      </c>
      <c r="H594" s="17">
        <f t="shared" si="36"/>
        <v>2774.1800000000003</v>
      </c>
      <c r="I594" s="17">
        <f t="shared" si="37"/>
        <v>3054.2200000000003</v>
      </c>
      <c r="J594" s="17">
        <f t="shared" si="38"/>
        <v>3354.86</v>
      </c>
      <c r="K594" s="32">
        <f t="shared" si="39"/>
        <v>3753.63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1904.01</v>
      </c>
      <c r="D595" s="21">
        <v>0</v>
      </c>
      <c r="E595" s="21">
        <v>143.05</v>
      </c>
      <c r="F595" s="21">
        <v>1922.53</v>
      </c>
      <c r="G595" s="21">
        <v>756</v>
      </c>
      <c r="H595" s="17">
        <f t="shared" si="36"/>
        <v>2778.02</v>
      </c>
      <c r="I595" s="17">
        <f t="shared" si="37"/>
        <v>3058.06</v>
      </c>
      <c r="J595" s="17">
        <f t="shared" si="38"/>
        <v>3358.7</v>
      </c>
      <c r="K595" s="32">
        <f t="shared" si="39"/>
        <v>3757.47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1907.86</v>
      </c>
      <c r="D596" s="21">
        <v>0</v>
      </c>
      <c r="E596" s="21">
        <v>147.64</v>
      </c>
      <c r="F596" s="21">
        <v>1926.38</v>
      </c>
      <c r="G596" s="21">
        <v>756</v>
      </c>
      <c r="H596" s="17">
        <f t="shared" si="36"/>
        <v>2781.8700000000003</v>
      </c>
      <c r="I596" s="17">
        <f t="shared" si="37"/>
        <v>3061.9100000000003</v>
      </c>
      <c r="J596" s="17">
        <f t="shared" si="38"/>
        <v>3362.55</v>
      </c>
      <c r="K596" s="32">
        <f t="shared" si="39"/>
        <v>3761.32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1887.84</v>
      </c>
      <c r="D597" s="21">
        <v>0</v>
      </c>
      <c r="E597" s="21">
        <v>183.65</v>
      </c>
      <c r="F597" s="21">
        <v>1906.36</v>
      </c>
      <c r="G597" s="21">
        <v>756</v>
      </c>
      <c r="H597" s="17">
        <f t="shared" si="36"/>
        <v>2761.85</v>
      </c>
      <c r="I597" s="17">
        <f t="shared" si="37"/>
        <v>3041.89</v>
      </c>
      <c r="J597" s="17">
        <f t="shared" si="38"/>
        <v>3342.5299999999997</v>
      </c>
      <c r="K597" s="32">
        <f t="shared" si="39"/>
        <v>3741.2999999999997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1887.03</v>
      </c>
      <c r="D598" s="21">
        <v>0</v>
      </c>
      <c r="E598" s="21">
        <v>128.45</v>
      </c>
      <c r="F598" s="21">
        <v>1905.55</v>
      </c>
      <c r="G598" s="21">
        <v>756</v>
      </c>
      <c r="H598" s="17">
        <f t="shared" si="36"/>
        <v>2761.0400000000004</v>
      </c>
      <c r="I598" s="17">
        <f t="shared" si="37"/>
        <v>3041.0800000000004</v>
      </c>
      <c r="J598" s="17">
        <f t="shared" si="38"/>
        <v>3341.7200000000003</v>
      </c>
      <c r="K598" s="32">
        <f t="shared" si="39"/>
        <v>3740.4900000000002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1890.58</v>
      </c>
      <c r="D599" s="21">
        <v>0</v>
      </c>
      <c r="E599" s="21">
        <v>144.3</v>
      </c>
      <c r="F599" s="21">
        <v>1909.1</v>
      </c>
      <c r="G599" s="21">
        <v>756</v>
      </c>
      <c r="H599" s="17">
        <f t="shared" si="36"/>
        <v>2764.59</v>
      </c>
      <c r="I599" s="17">
        <f t="shared" si="37"/>
        <v>3044.63</v>
      </c>
      <c r="J599" s="17">
        <f t="shared" si="38"/>
        <v>3345.27</v>
      </c>
      <c r="K599" s="32">
        <f t="shared" si="39"/>
        <v>3744.04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1907.34</v>
      </c>
      <c r="D600" s="21">
        <v>0</v>
      </c>
      <c r="E600" s="21">
        <v>164.12</v>
      </c>
      <c r="F600" s="21">
        <v>1925.86</v>
      </c>
      <c r="G600" s="21">
        <v>756</v>
      </c>
      <c r="H600" s="17">
        <f t="shared" si="36"/>
        <v>2781.35</v>
      </c>
      <c r="I600" s="17">
        <f t="shared" si="37"/>
        <v>3061.39</v>
      </c>
      <c r="J600" s="17">
        <f t="shared" si="38"/>
        <v>3362.0299999999997</v>
      </c>
      <c r="K600" s="32">
        <f t="shared" si="39"/>
        <v>3760.7999999999997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1887.2</v>
      </c>
      <c r="D601" s="21">
        <v>0</v>
      </c>
      <c r="E601" s="21">
        <v>64.89</v>
      </c>
      <c r="F601" s="21">
        <v>1905.72</v>
      </c>
      <c r="G601" s="21">
        <v>756</v>
      </c>
      <c r="H601" s="17">
        <f t="shared" si="36"/>
        <v>2761.2100000000005</v>
      </c>
      <c r="I601" s="17">
        <f t="shared" si="37"/>
        <v>3041.2500000000005</v>
      </c>
      <c r="J601" s="17">
        <f t="shared" si="38"/>
        <v>3341.8900000000003</v>
      </c>
      <c r="K601" s="32">
        <f t="shared" si="39"/>
        <v>3740.6600000000003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1879.33</v>
      </c>
      <c r="D602" s="21">
        <v>0</v>
      </c>
      <c r="E602" s="21">
        <v>56</v>
      </c>
      <c r="F602" s="21">
        <v>1897.85</v>
      </c>
      <c r="G602" s="21">
        <v>756</v>
      </c>
      <c r="H602" s="17">
        <f t="shared" si="36"/>
        <v>2753.34</v>
      </c>
      <c r="I602" s="17">
        <f t="shared" si="37"/>
        <v>3033.38</v>
      </c>
      <c r="J602" s="17">
        <f t="shared" si="38"/>
        <v>3334.02</v>
      </c>
      <c r="K602" s="32">
        <f t="shared" si="39"/>
        <v>3732.79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1881.13</v>
      </c>
      <c r="D603" s="21">
        <v>0</v>
      </c>
      <c r="E603" s="21">
        <v>128.48</v>
      </c>
      <c r="F603" s="21">
        <v>1899.65</v>
      </c>
      <c r="G603" s="21">
        <v>756</v>
      </c>
      <c r="H603" s="17">
        <f t="shared" si="36"/>
        <v>2755.1400000000003</v>
      </c>
      <c r="I603" s="17">
        <f t="shared" si="37"/>
        <v>3035.1800000000003</v>
      </c>
      <c r="J603" s="17">
        <f t="shared" si="38"/>
        <v>3335.82</v>
      </c>
      <c r="K603" s="32">
        <f t="shared" si="39"/>
        <v>3734.59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1911.56</v>
      </c>
      <c r="D604" s="21">
        <v>0</v>
      </c>
      <c r="E604" s="21">
        <v>417.75</v>
      </c>
      <c r="F604" s="21">
        <v>1930.08</v>
      </c>
      <c r="G604" s="21">
        <v>756</v>
      </c>
      <c r="H604" s="17">
        <f t="shared" si="36"/>
        <v>2785.57</v>
      </c>
      <c r="I604" s="17">
        <f t="shared" si="37"/>
        <v>3065.61</v>
      </c>
      <c r="J604" s="17">
        <f t="shared" si="38"/>
        <v>3366.25</v>
      </c>
      <c r="K604" s="32">
        <f t="shared" si="39"/>
        <v>3765.02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1886.23</v>
      </c>
      <c r="D605" s="21">
        <v>0</v>
      </c>
      <c r="E605" s="21">
        <v>412.51</v>
      </c>
      <c r="F605" s="21">
        <v>1904.75</v>
      </c>
      <c r="G605" s="21">
        <v>756</v>
      </c>
      <c r="H605" s="17">
        <f t="shared" si="36"/>
        <v>2760.2400000000002</v>
      </c>
      <c r="I605" s="17">
        <f t="shared" si="37"/>
        <v>3040.28</v>
      </c>
      <c r="J605" s="17">
        <f t="shared" si="38"/>
        <v>3340.92</v>
      </c>
      <c r="K605" s="32">
        <f t="shared" si="39"/>
        <v>3739.69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1830.52</v>
      </c>
      <c r="D606" s="21">
        <v>0</v>
      </c>
      <c r="E606" s="21">
        <v>551.73</v>
      </c>
      <c r="F606" s="21">
        <v>1849.04</v>
      </c>
      <c r="G606" s="21">
        <v>756</v>
      </c>
      <c r="H606" s="17">
        <f t="shared" si="36"/>
        <v>2704.53</v>
      </c>
      <c r="I606" s="17">
        <f t="shared" si="37"/>
        <v>2984.57</v>
      </c>
      <c r="J606" s="17">
        <f t="shared" si="38"/>
        <v>3285.21</v>
      </c>
      <c r="K606" s="32">
        <f t="shared" si="39"/>
        <v>3683.98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1520.16</v>
      </c>
      <c r="D607" s="21">
        <v>0</v>
      </c>
      <c r="E607" s="21">
        <v>244.6</v>
      </c>
      <c r="F607" s="21">
        <v>1538.68</v>
      </c>
      <c r="G607" s="21">
        <v>756</v>
      </c>
      <c r="H607" s="17">
        <f t="shared" si="36"/>
        <v>2394.1700000000005</v>
      </c>
      <c r="I607" s="17">
        <f t="shared" si="37"/>
        <v>2674.2100000000005</v>
      </c>
      <c r="J607" s="17">
        <f t="shared" si="38"/>
        <v>2974.8500000000004</v>
      </c>
      <c r="K607" s="32">
        <f t="shared" si="39"/>
        <v>3373.6200000000003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1150.2</v>
      </c>
      <c r="D608" s="21">
        <v>0</v>
      </c>
      <c r="E608" s="21">
        <v>172.38</v>
      </c>
      <c r="F608" s="21">
        <v>1168.72</v>
      </c>
      <c r="G608" s="21">
        <v>756</v>
      </c>
      <c r="H608" s="17">
        <f t="shared" si="36"/>
        <v>2024.2099999999998</v>
      </c>
      <c r="I608" s="17">
        <f t="shared" si="37"/>
        <v>2304.25</v>
      </c>
      <c r="J608" s="17">
        <f t="shared" si="38"/>
        <v>2604.89</v>
      </c>
      <c r="K608" s="32">
        <f t="shared" si="39"/>
        <v>3003.6600000000003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972.1</v>
      </c>
      <c r="D609" s="21">
        <v>176.76</v>
      </c>
      <c r="E609" s="21">
        <v>0</v>
      </c>
      <c r="F609" s="21">
        <v>990.62</v>
      </c>
      <c r="G609" s="21">
        <v>756</v>
      </c>
      <c r="H609" s="17">
        <f t="shared" si="36"/>
        <v>1846.11</v>
      </c>
      <c r="I609" s="17">
        <f t="shared" si="37"/>
        <v>2126.15</v>
      </c>
      <c r="J609" s="17">
        <f t="shared" si="38"/>
        <v>2426.79</v>
      </c>
      <c r="K609" s="32">
        <f t="shared" si="39"/>
        <v>2825.56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914.85</v>
      </c>
      <c r="D610" s="21">
        <v>93.49</v>
      </c>
      <c r="E610" s="21">
        <v>0</v>
      </c>
      <c r="F610" s="21">
        <v>933.37</v>
      </c>
      <c r="G610" s="21">
        <v>756</v>
      </c>
      <c r="H610" s="17">
        <f t="shared" si="36"/>
        <v>1788.86</v>
      </c>
      <c r="I610" s="17">
        <f t="shared" si="37"/>
        <v>2068.9</v>
      </c>
      <c r="J610" s="17">
        <f t="shared" si="38"/>
        <v>2369.54</v>
      </c>
      <c r="K610" s="32">
        <f t="shared" si="39"/>
        <v>2768.31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842.74</v>
      </c>
      <c r="D611" s="21">
        <v>135.94</v>
      </c>
      <c r="E611" s="21">
        <v>0</v>
      </c>
      <c r="F611" s="21">
        <v>861.26</v>
      </c>
      <c r="G611" s="21">
        <v>756</v>
      </c>
      <c r="H611" s="17">
        <f t="shared" si="36"/>
        <v>1716.7499999999998</v>
      </c>
      <c r="I611" s="17">
        <f t="shared" si="37"/>
        <v>1996.79</v>
      </c>
      <c r="J611" s="17">
        <f t="shared" si="38"/>
        <v>2297.43</v>
      </c>
      <c r="K611" s="32">
        <f t="shared" si="39"/>
        <v>2696.2000000000003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899.31</v>
      </c>
      <c r="D612" s="21">
        <v>77.47</v>
      </c>
      <c r="E612" s="21">
        <v>0</v>
      </c>
      <c r="F612" s="21">
        <v>917.83</v>
      </c>
      <c r="G612" s="21">
        <v>756</v>
      </c>
      <c r="H612" s="17">
        <f t="shared" si="36"/>
        <v>1773.32</v>
      </c>
      <c r="I612" s="17">
        <f t="shared" si="37"/>
        <v>2053.36</v>
      </c>
      <c r="J612" s="17">
        <f t="shared" si="38"/>
        <v>2354</v>
      </c>
      <c r="K612" s="32">
        <f t="shared" si="39"/>
        <v>2752.77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942.23</v>
      </c>
      <c r="D613" s="21">
        <v>211.35</v>
      </c>
      <c r="E613" s="21">
        <v>0</v>
      </c>
      <c r="F613" s="21">
        <v>960.75</v>
      </c>
      <c r="G613" s="21">
        <v>756</v>
      </c>
      <c r="H613" s="17">
        <f t="shared" si="36"/>
        <v>1816.24</v>
      </c>
      <c r="I613" s="17">
        <f t="shared" si="37"/>
        <v>2096.28</v>
      </c>
      <c r="J613" s="17">
        <f t="shared" si="38"/>
        <v>2396.92</v>
      </c>
      <c r="K613" s="32">
        <f t="shared" si="39"/>
        <v>2795.69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979.7</v>
      </c>
      <c r="D614" s="21">
        <v>124.89</v>
      </c>
      <c r="E614" s="21">
        <v>0</v>
      </c>
      <c r="F614" s="21">
        <v>998.22</v>
      </c>
      <c r="G614" s="21">
        <v>756</v>
      </c>
      <c r="H614" s="17">
        <f t="shared" si="36"/>
        <v>1853.7099999999998</v>
      </c>
      <c r="I614" s="17">
        <f t="shared" si="37"/>
        <v>2133.75</v>
      </c>
      <c r="J614" s="17">
        <f t="shared" si="38"/>
        <v>2434.39</v>
      </c>
      <c r="K614" s="32">
        <f t="shared" si="39"/>
        <v>2833.1600000000003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1046.21</v>
      </c>
      <c r="D615" s="21">
        <v>171.75</v>
      </c>
      <c r="E615" s="21">
        <v>0</v>
      </c>
      <c r="F615" s="21">
        <v>1064.73</v>
      </c>
      <c r="G615" s="21">
        <v>756</v>
      </c>
      <c r="H615" s="17">
        <f t="shared" si="36"/>
        <v>1920.22</v>
      </c>
      <c r="I615" s="17">
        <f t="shared" si="37"/>
        <v>2200.26</v>
      </c>
      <c r="J615" s="17">
        <f t="shared" si="38"/>
        <v>2500.9</v>
      </c>
      <c r="K615" s="32">
        <f t="shared" si="39"/>
        <v>2899.67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1300.95</v>
      </c>
      <c r="D616" s="21">
        <v>100.97</v>
      </c>
      <c r="E616" s="21">
        <v>0</v>
      </c>
      <c r="F616" s="21">
        <v>1319.47</v>
      </c>
      <c r="G616" s="21">
        <v>756</v>
      </c>
      <c r="H616" s="17">
        <f t="shared" si="36"/>
        <v>2174.9600000000005</v>
      </c>
      <c r="I616" s="17">
        <f t="shared" si="37"/>
        <v>2455.0000000000005</v>
      </c>
      <c r="J616" s="17">
        <f t="shared" si="38"/>
        <v>2755.6400000000003</v>
      </c>
      <c r="K616" s="32">
        <f t="shared" si="39"/>
        <v>3154.4100000000003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1553.79</v>
      </c>
      <c r="D617" s="21">
        <v>169.88</v>
      </c>
      <c r="E617" s="21">
        <v>0</v>
      </c>
      <c r="F617" s="21">
        <v>1572.31</v>
      </c>
      <c r="G617" s="21">
        <v>756</v>
      </c>
      <c r="H617" s="17">
        <f t="shared" si="36"/>
        <v>2427.8</v>
      </c>
      <c r="I617" s="17">
        <f t="shared" si="37"/>
        <v>2707.84</v>
      </c>
      <c r="J617" s="17">
        <f t="shared" si="38"/>
        <v>3008.48</v>
      </c>
      <c r="K617" s="32">
        <f t="shared" si="39"/>
        <v>3407.25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1877.71</v>
      </c>
      <c r="D618" s="21">
        <v>0</v>
      </c>
      <c r="E618" s="21">
        <v>106.84</v>
      </c>
      <c r="F618" s="21">
        <v>1896.23</v>
      </c>
      <c r="G618" s="21">
        <v>756</v>
      </c>
      <c r="H618" s="17">
        <f t="shared" si="36"/>
        <v>2751.7200000000003</v>
      </c>
      <c r="I618" s="17">
        <f t="shared" si="37"/>
        <v>3031.76</v>
      </c>
      <c r="J618" s="17">
        <f t="shared" si="38"/>
        <v>3332.4</v>
      </c>
      <c r="K618" s="32">
        <f t="shared" si="39"/>
        <v>3731.17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1882.21</v>
      </c>
      <c r="D619" s="21">
        <v>0</v>
      </c>
      <c r="E619" s="21">
        <v>90.33</v>
      </c>
      <c r="F619" s="21">
        <v>1900.73</v>
      </c>
      <c r="G619" s="21">
        <v>756</v>
      </c>
      <c r="H619" s="17">
        <f t="shared" si="36"/>
        <v>2756.2200000000003</v>
      </c>
      <c r="I619" s="17">
        <f t="shared" si="37"/>
        <v>3036.26</v>
      </c>
      <c r="J619" s="17">
        <f t="shared" si="38"/>
        <v>3336.9</v>
      </c>
      <c r="K619" s="32">
        <f t="shared" si="39"/>
        <v>3735.67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1880.51</v>
      </c>
      <c r="D620" s="21">
        <v>0</v>
      </c>
      <c r="E620" s="21">
        <v>37.31</v>
      </c>
      <c r="F620" s="21">
        <v>1899.03</v>
      </c>
      <c r="G620" s="21">
        <v>756</v>
      </c>
      <c r="H620" s="17">
        <f t="shared" si="36"/>
        <v>2754.52</v>
      </c>
      <c r="I620" s="17">
        <f t="shared" si="37"/>
        <v>3034.56</v>
      </c>
      <c r="J620" s="17">
        <f t="shared" si="38"/>
        <v>3335.2</v>
      </c>
      <c r="K620" s="32">
        <f t="shared" si="39"/>
        <v>3733.97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1877.83</v>
      </c>
      <c r="D621" s="21">
        <v>56.72</v>
      </c>
      <c r="E621" s="21">
        <v>0</v>
      </c>
      <c r="F621" s="21">
        <v>1896.35</v>
      </c>
      <c r="G621" s="21">
        <v>756</v>
      </c>
      <c r="H621" s="17">
        <f t="shared" si="36"/>
        <v>2751.84</v>
      </c>
      <c r="I621" s="17">
        <f t="shared" si="37"/>
        <v>3031.88</v>
      </c>
      <c r="J621" s="17">
        <f t="shared" si="38"/>
        <v>3332.52</v>
      </c>
      <c r="K621" s="32">
        <f t="shared" si="39"/>
        <v>3731.29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1877.12</v>
      </c>
      <c r="D622" s="21">
        <v>97.43</v>
      </c>
      <c r="E622" s="21">
        <v>0</v>
      </c>
      <c r="F622" s="21">
        <v>1895.64</v>
      </c>
      <c r="G622" s="21">
        <v>756</v>
      </c>
      <c r="H622" s="17">
        <f t="shared" si="36"/>
        <v>2751.1300000000006</v>
      </c>
      <c r="I622" s="17">
        <f t="shared" si="37"/>
        <v>3031.1700000000005</v>
      </c>
      <c r="J622" s="17">
        <f t="shared" si="38"/>
        <v>3331.8100000000004</v>
      </c>
      <c r="K622" s="32">
        <f t="shared" si="39"/>
        <v>3730.5800000000004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1876.41</v>
      </c>
      <c r="D623" s="21">
        <v>106.87</v>
      </c>
      <c r="E623" s="21">
        <v>0</v>
      </c>
      <c r="F623" s="21">
        <v>1894.93</v>
      </c>
      <c r="G623" s="21">
        <v>756</v>
      </c>
      <c r="H623" s="17">
        <f t="shared" si="36"/>
        <v>2750.4200000000005</v>
      </c>
      <c r="I623" s="17">
        <f t="shared" si="37"/>
        <v>3030.4600000000005</v>
      </c>
      <c r="J623" s="17">
        <f t="shared" si="38"/>
        <v>3331.1000000000004</v>
      </c>
      <c r="K623" s="32">
        <f t="shared" si="39"/>
        <v>3729.8700000000003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1876.4</v>
      </c>
      <c r="D624" s="21">
        <v>113.78</v>
      </c>
      <c r="E624" s="21">
        <v>0</v>
      </c>
      <c r="F624" s="21">
        <v>1894.92</v>
      </c>
      <c r="G624" s="21">
        <v>756</v>
      </c>
      <c r="H624" s="17">
        <f t="shared" si="36"/>
        <v>2750.4100000000003</v>
      </c>
      <c r="I624" s="17">
        <f t="shared" si="37"/>
        <v>3030.4500000000003</v>
      </c>
      <c r="J624" s="17">
        <f t="shared" si="38"/>
        <v>3331.09</v>
      </c>
      <c r="K624" s="32">
        <f t="shared" si="39"/>
        <v>3729.86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1874.78</v>
      </c>
      <c r="D625" s="21">
        <v>118.87</v>
      </c>
      <c r="E625" s="21">
        <v>0</v>
      </c>
      <c r="F625" s="21">
        <v>1893.3</v>
      </c>
      <c r="G625" s="21">
        <v>756</v>
      </c>
      <c r="H625" s="17">
        <f t="shared" si="36"/>
        <v>2748.7900000000004</v>
      </c>
      <c r="I625" s="17">
        <f t="shared" si="37"/>
        <v>3028.8300000000004</v>
      </c>
      <c r="J625" s="17">
        <f t="shared" si="38"/>
        <v>3329.4700000000003</v>
      </c>
      <c r="K625" s="32">
        <f t="shared" si="39"/>
        <v>3728.2400000000002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1885.9</v>
      </c>
      <c r="D626" s="21">
        <v>112.52</v>
      </c>
      <c r="E626" s="21">
        <v>0</v>
      </c>
      <c r="F626" s="21">
        <v>1904.42</v>
      </c>
      <c r="G626" s="21">
        <v>756</v>
      </c>
      <c r="H626" s="17">
        <f t="shared" si="36"/>
        <v>2759.9100000000003</v>
      </c>
      <c r="I626" s="17">
        <f t="shared" si="37"/>
        <v>3039.9500000000003</v>
      </c>
      <c r="J626" s="17">
        <f t="shared" si="38"/>
        <v>3340.59</v>
      </c>
      <c r="K626" s="32">
        <f t="shared" si="39"/>
        <v>3739.36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1877.81</v>
      </c>
      <c r="D627" s="21">
        <v>100.48</v>
      </c>
      <c r="E627" s="21">
        <v>0</v>
      </c>
      <c r="F627" s="21">
        <v>1896.33</v>
      </c>
      <c r="G627" s="21">
        <v>756</v>
      </c>
      <c r="H627" s="17">
        <f t="shared" si="36"/>
        <v>2751.82</v>
      </c>
      <c r="I627" s="17">
        <f t="shared" si="37"/>
        <v>3031.86</v>
      </c>
      <c r="J627" s="17">
        <f t="shared" si="38"/>
        <v>3332.5</v>
      </c>
      <c r="K627" s="32">
        <f t="shared" si="39"/>
        <v>3731.27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1919.82</v>
      </c>
      <c r="D628" s="21">
        <v>0</v>
      </c>
      <c r="E628" s="21">
        <v>99.49</v>
      </c>
      <c r="F628" s="21">
        <v>1938.34</v>
      </c>
      <c r="G628" s="21">
        <v>756</v>
      </c>
      <c r="H628" s="17">
        <f t="shared" si="36"/>
        <v>2793.8300000000004</v>
      </c>
      <c r="I628" s="17">
        <f t="shared" si="37"/>
        <v>3073.8700000000003</v>
      </c>
      <c r="J628" s="17">
        <f t="shared" si="38"/>
        <v>3374.51</v>
      </c>
      <c r="K628" s="32">
        <f t="shared" si="39"/>
        <v>3773.28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1890.57</v>
      </c>
      <c r="D629" s="21">
        <v>0</v>
      </c>
      <c r="E629" s="21">
        <v>137.2</v>
      </c>
      <c r="F629" s="21">
        <v>1909.09</v>
      </c>
      <c r="G629" s="21">
        <v>756</v>
      </c>
      <c r="H629" s="17">
        <f t="shared" si="36"/>
        <v>2764.5800000000004</v>
      </c>
      <c r="I629" s="17">
        <f t="shared" si="37"/>
        <v>3044.6200000000003</v>
      </c>
      <c r="J629" s="17">
        <f t="shared" si="38"/>
        <v>3345.26</v>
      </c>
      <c r="K629" s="32">
        <f t="shared" si="39"/>
        <v>3744.03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1877.27</v>
      </c>
      <c r="D630" s="21">
        <v>0</v>
      </c>
      <c r="E630" s="21">
        <v>418.15</v>
      </c>
      <c r="F630" s="21">
        <v>1895.79</v>
      </c>
      <c r="G630" s="21">
        <v>756</v>
      </c>
      <c r="H630" s="17">
        <f t="shared" si="36"/>
        <v>2751.28</v>
      </c>
      <c r="I630" s="17">
        <f t="shared" si="37"/>
        <v>3031.32</v>
      </c>
      <c r="J630" s="17">
        <f t="shared" si="38"/>
        <v>3331.96</v>
      </c>
      <c r="K630" s="32">
        <f t="shared" si="39"/>
        <v>3730.73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1368.1</v>
      </c>
      <c r="D631" s="21">
        <v>40.52</v>
      </c>
      <c r="E631" s="21">
        <v>0</v>
      </c>
      <c r="F631" s="21">
        <v>1386.62</v>
      </c>
      <c r="G631" s="21">
        <v>756</v>
      </c>
      <c r="H631" s="17">
        <f t="shared" si="36"/>
        <v>2242.11</v>
      </c>
      <c r="I631" s="17">
        <f t="shared" si="37"/>
        <v>2522.15</v>
      </c>
      <c r="J631" s="17">
        <f t="shared" si="38"/>
        <v>2822.79</v>
      </c>
      <c r="K631" s="32">
        <f t="shared" si="39"/>
        <v>3221.56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1148.89</v>
      </c>
      <c r="D632" s="21">
        <v>0</v>
      </c>
      <c r="E632" s="21">
        <v>184.53</v>
      </c>
      <c r="F632" s="21">
        <v>1167.41</v>
      </c>
      <c r="G632" s="21">
        <v>756</v>
      </c>
      <c r="H632" s="17">
        <f t="shared" si="36"/>
        <v>2022.8999999999999</v>
      </c>
      <c r="I632" s="17">
        <f t="shared" si="37"/>
        <v>2302.94</v>
      </c>
      <c r="J632" s="17">
        <f t="shared" si="38"/>
        <v>2603.5800000000004</v>
      </c>
      <c r="K632" s="32">
        <f t="shared" si="39"/>
        <v>3002.35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1054.33</v>
      </c>
      <c r="D633" s="21">
        <v>81.68</v>
      </c>
      <c r="E633" s="21">
        <v>0</v>
      </c>
      <c r="F633" s="21">
        <v>1072.85</v>
      </c>
      <c r="G633" s="21">
        <v>756</v>
      </c>
      <c r="H633" s="17">
        <f t="shared" si="36"/>
        <v>1928.34</v>
      </c>
      <c r="I633" s="17">
        <f t="shared" si="37"/>
        <v>2208.38</v>
      </c>
      <c r="J633" s="17">
        <f t="shared" si="38"/>
        <v>2509.02</v>
      </c>
      <c r="K633" s="32">
        <f t="shared" si="39"/>
        <v>2907.79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974.69</v>
      </c>
      <c r="D634" s="21">
        <v>0</v>
      </c>
      <c r="E634" s="21">
        <v>4.13</v>
      </c>
      <c r="F634" s="21">
        <v>993.21</v>
      </c>
      <c r="G634" s="21">
        <v>756</v>
      </c>
      <c r="H634" s="17">
        <f t="shared" si="36"/>
        <v>1848.7</v>
      </c>
      <c r="I634" s="17">
        <f t="shared" si="37"/>
        <v>2128.7400000000002</v>
      </c>
      <c r="J634" s="17">
        <f t="shared" si="38"/>
        <v>2429.38</v>
      </c>
      <c r="K634" s="32">
        <f t="shared" si="39"/>
        <v>2828.15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956.12</v>
      </c>
      <c r="D635" s="21">
        <v>19.42</v>
      </c>
      <c r="E635" s="21">
        <v>0</v>
      </c>
      <c r="F635" s="21">
        <v>974.64</v>
      </c>
      <c r="G635" s="21">
        <v>756</v>
      </c>
      <c r="H635" s="17">
        <f t="shared" si="36"/>
        <v>1830.1299999999999</v>
      </c>
      <c r="I635" s="17">
        <f t="shared" si="37"/>
        <v>2110.17</v>
      </c>
      <c r="J635" s="17">
        <f t="shared" si="38"/>
        <v>2410.81</v>
      </c>
      <c r="K635" s="32">
        <f t="shared" si="39"/>
        <v>2809.58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934.92</v>
      </c>
      <c r="D636" s="21">
        <v>41.59</v>
      </c>
      <c r="E636" s="21">
        <v>0</v>
      </c>
      <c r="F636" s="21">
        <v>953.44</v>
      </c>
      <c r="G636" s="21">
        <v>756</v>
      </c>
      <c r="H636" s="17">
        <f t="shared" si="36"/>
        <v>1808.93</v>
      </c>
      <c r="I636" s="17">
        <f t="shared" si="37"/>
        <v>2088.9700000000003</v>
      </c>
      <c r="J636" s="17">
        <f t="shared" si="38"/>
        <v>2389.61</v>
      </c>
      <c r="K636" s="32">
        <f t="shared" si="39"/>
        <v>2788.38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956.63</v>
      </c>
      <c r="D637" s="21">
        <v>63.4</v>
      </c>
      <c r="E637" s="21">
        <v>0</v>
      </c>
      <c r="F637" s="21">
        <v>975.15</v>
      </c>
      <c r="G637" s="21">
        <v>756</v>
      </c>
      <c r="H637" s="17">
        <f t="shared" si="36"/>
        <v>1830.64</v>
      </c>
      <c r="I637" s="17">
        <f t="shared" si="37"/>
        <v>2110.6800000000003</v>
      </c>
      <c r="J637" s="17">
        <f t="shared" si="38"/>
        <v>2411.32</v>
      </c>
      <c r="K637" s="32">
        <f t="shared" si="39"/>
        <v>2810.09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982.86</v>
      </c>
      <c r="D638" s="21">
        <v>137.14</v>
      </c>
      <c r="E638" s="21">
        <v>0</v>
      </c>
      <c r="F638" s="21">
        <v>1001.38</v>
      </c>
      <c r="G638" s="21">
        <v>756</v>
      </c>
      <c r="H638" s="17">
        <f t="shared" si="36"/>
        <v>1856.8700000000001</v>
      </c>
      <c r="I638" s="17">
        <f t="shared" si="37"/>
        <v>2136.9100000000003</v>
      </c>
      <c r="J638" s="17">
        <f t="shared" si="38"/>
        <v>2437.55</v>
      </c>
      <c r="K638" s="32">
        <f t="shared" si="39"/>
        <v>2836.32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1012.51</v>
      </c>
      <c r="D639" s="21">
        <v>144.4</v>
      </c>
      <c r="E639" s="21">
        <v>0</v>
      </c>
      <c r="F639" s="21">
        <v>1031.03</v>
      </c>
      <c r="G639" s="21">
        <v>756</v>
      </c>
      <c r="H639" s="17">
        <f t="shared" si="36"/>
        <v>1886.5199999999998</v>
      </c>
      <c r="I639" s="17">
        <f t="shared" si="37"/>
        <v>2166.56</v>
      </c>
      <c r="J639" s="17">
        <f t="shared" si="38"/>
        <v>2467.2000000000003</v>
      </c>
      <c r="K639" s="32">
        <f t="shared" si="39"/>
        <v>2865.97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1140.4</v>
      </c>
      <c r="D640" s="21">
        <v>239.27</v>
      </c>
      <c r="E640" s="21">
        <v>0</v>
      </c>
      <c r="F640" s="21">
        <v>1158.92</v>
      </c>
      <c r="G640" s="21">
        <v>756</v>
      </c>
      <c r="H640" s="17">
        <f t="shared" si="36"/>
        <v>2014.41</v>
      </c>
      <c r="I640" s="17">
        <f t="shared" si="37"/>
        <v>2294.4500000000003</v>
      </c>
      <c r="J640" s="17">
        <f t="shared" si="38"/>
        <v>2595.09</v>
      </c>
      <c r="K640" s="32">
        <f t="shared" si="39"/>
        <v>2993.86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1382.56</v>
      </c>
      <c r="D641" s="21">
        <v>319.51</v>
      </c>
      <c r="E641" s="21">
        <v>0</v>
      </c>
      <c r="F641" s="21">
        <v>1401.08</v>
      </c>
      <c r="G641" s="21">
        <v>756</v>
      </c>
      <c r="H641" s="17">
        <f t="shared" si="36"/>
        <v>2256.57</v>
      </c>
      <c r="I641" s="17">
        <f t="shared" si="37"/>
        <v>2536.61</v>
      </c>
      <c r="J641" s="17">
        <f t="shared" si="38"/>
        <v>2837.25</v>
      </c>
      <c r="K641" s="32">
        <f t="shared" si="39"/>
        <v>3236.02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1659.34</v>
      </c>
      <c r="D642" s="21">
        <v>136.36</v>
      </c>
      <c r="E642" s="21">
        <v>0</v>
      </c>
      <c r="F642" s="21">
        <v>1677.86</v>
      </c>
      <c r="G642" s="21">
        <v>756</v>
      </c>
      <c r="H642" s="17">
        <f t="shared" si="36"/>
        <v>2533.35</v>
      </c>
      <c r="I642" s="17">
        <f t="shared" si="37"/>
        <v>2813.39</v>
      </c>
      <c r="J642" s="17">
        <f t="shared" si="38"/>
        <v>3114.0299999999997</v>
      </c>
      <c r="K642" s="32">
        <f t="shared" si="39"/>
        <v>3512.7999999999997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1788.42</v>
      </c>
      <c r="D643" s="21">
        <v>21.35</v>
      </c>
      <c r="E643" s="21">
        <v>0</v>
      </c>
      <c r="F643" s="21">
        <v>1806.94</v>
      </c>
      <c r="G643" s="21">
        <v>756</v>
      </c>
      <c r="H643" s="17">
        <f t="shared" si="36"/>
        <v>2662.4300000000003</v>
      </c>
      <c r="I643" s="17">
        <f t="shared" si="37"/>
        <v>2942.4700000000003</v>
      </c>
      <c r="J643" s="17">
        <f t="shared" si="38"/>
        <v>3243.11</v>
      </c>
      <c r="K643" s="32">
        <f t="shared" si="39"/>
        <v>3641.88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1805.75</v>
      </c>
      <c r="D644" s="21">
        <v>0</v>
      </c>
      <c r="E644" s="21">
        <v>10.42</v>
      </c>
      <c r="F644" s="21">
        <v>1824.27</v>
      </c>
      <c r="G644" s="21">
        <v>756</v>
      </c>
      <c r="H644" s="17">
        <f t="shared" si="36"/>
        <v>2679.76</v>
      </c>
      <c r="I644" s="17">
        <f t="shared" si="37"/>
        <v>2959.8</v>
      </c>
      <c r="J644" s="17">
        <f t="shared" si="38"/>
        <v>3260.44</v>
      </c>
      <c r="K644" s="32">
        <f t="shared" si="39"/>
        <v>3659.21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1807.79</v>
      </c>
      <c r="D645" s="21">
        <v>0</v>
      </c>
      <c r="E645" s="21">
        <v>9.3</v>
      </c>
      <c r="F645" s="21">
        <v>1826.31</v>
      </c>
      <c r="G645" s="21">
        <v>756</v>
      </c>
      <c r="H645" s="17">
        <f t="shared" si="36"/>
        <v>2681.8</v>
      </c>
      <c r="I645" s="17">
        <f t="shared" si="37"/>
        <v>2961.84</v>
      </c>
      <c r="J645" s="17">
        <f t="shared" si="38"/>
        <v>3262.48</v>
      </c>
      <c r="K645" s="32">
        <f t="shared" si="39"/>
        <v>3661.25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1790.94</v>
      </c>
      <c r="D646" s="21">
        <v>46.11</v>
      </c>
      <c r="E646" s="21">
        <v>0</v>
      </c>
      <c r="F646" s="21">
        <v>1809.46</v>
      </c>
      <c r="G646" s="21">
        <v>756</v>
      </c>
      <c r="H646" s="17">
        <f t="shared" si="36"/>
        <v>2664.9500000000003</v>
      </c>
      <c r="I646" s="17">
        <f t="shared" si="37"/>
        <v>2944.9900000000002</v>
      </c>
      <c r="J646" s="17">
        <f t="shared" si="38"/>
        <v>3245.63</v>
      </c>
      <c r="K646" s="32">
        <f t="shared" si="39"/>
        <v>3644.4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1786.78</v>
      </c>
      <c r="D647" s="21">
        <v>120.96</v>
      </c>
      <c r="E647" s="21">
        <v>0</v>
      </c>
      <c r="F647" s="21">
        <v>1805.3</v>
      </c>
      <c r="G647" s="21">
        <v>756</v>
      </c>
      <c r="H647" s="17">
        <f t="shared" si="36"/>
        <v>2660.7900000000004</v>
      </c>
      <c r="I647" s="17">
        <f t="shared" si="37"/>
        <v>2940.8300000000004</v>
      </c>
      <c r="J647" s="17">
        <f t="shared" si="38"/>
        <v>3241.4700000000003</v>
      </c>
      <c r="K647" s="32">
        <f t="shared" si="39"/>
        <v>3640.2400000000002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1819.79</v>
      </c>
      <c r="D648" s="21">
        <v>118.18</v>
      </c>
      <c r="E648" s="21">
        <v>0</v>
      </c>
      <c r="F648" s="21">
        <v>1838.31</v>
      </c>
      <c r="G648" s="21">
        <v>756</v>
      </c>
      <c r="H648" s="17">
        <f t="shared" si="36"/>
        <v>2693.8</v>
      </c>
      <c r="I648" s="17">
        <f t="shared" si="37"/>
        <v>2973.84</v>
      </c>
      <c r="J648" s="17">
        <f t="shared" si="38"/>
        <v>3274.48</v>
      </c>
      <c r="K648" s="32">
        <f t="shared" si="39"/>
        <v>3673.25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1838.53</v>
      </c>
      <c r="D649" s="21">
        <v>179.8</v>
      </c>
      <c r="E649" s="21">
        <v>0</v>
      </c>
      <c r="F649" s="21">
        <v>1857.05</v>
      </c>
      <c r="G649" s="21">
        <v>756</v>
      </c>
      <c r="H649" s="17">
        <f t="shared" si="36"/>
        <v>2712.5400000000004</v>
      </c>
      <c r="I649" s="17">
        <f t="shared" si="37"/>
        <v>2992.5800000000004</v>
      </c>
      <c r="J649" s="17">
        <f t="shared" si="38"/>
        <v>3293.2200000000003</v>
      </c>
      <c r="K649" s="32">
        <f t="shared" si="39"/>
        <v>3691.9900000000002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1899.53</v>
      </c>
      <c r="D650" s="21">
        <v>116.44</v>
      </c>
      <c r="E650" s="21">
        <v>0</v>
      </c>
      <c r="F650" s="21">
        <v>1918.05</v>
      </c>
      <c r="G650" s="21">
        <v>756</v>
      </c>
      <c r="H650" s="17">
        <f aca="true" t="shared" si="40" ref="H650:H713">SUM($F650,$G650,$N$5,$N$7)</f>
        <v>2773.5400000000004</v>
      </c>
      <c r="I650" s="17">
        <f aca="true" t="shared" si="41" ref="I650:I713">SUM($F650,$G650,$O$5,$O$7)</f>
        <v>3053.5800000000004</v>
      </c>
      <c r="J650" s="17">
        <f aca="true" t="shared" si="42" ref="J650:J713">SUM($F650,$G650,$P$5,$P$7)</f>
        <v>3354.2200000000003</v>
      </c>
      <c r="K650" s="32">
        <f aca="true" t="shared" si="43" ref="K650:K713">SUM($F650,$G650,$Q$5,$Q$7)</f>
        <v>3752.9900000000002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1902.57</v>
      </c>
      <c r="D651" s="21">
        <v>48.67</v>
      </c>
      <c r="E651" s="21">
        <v>0</v>
      </c>
      <c r="F651" s="21">
        <v>1921.09</v>
      </c>
      <c r="G651" s="21">
        <v>756</v>
      </c>
      <c r="H651" s="17">
        <f t="shared" si="40"/>
        <v>2776.5800000000004</v>
      </c>
      <c r="I651" s="17">
        <f t="shared" si="41"/>
        <v>3056.6200000000003</v>
      </c>
      <c r="J651" s="17">
        <f t="shared" si="42"/>
        <v>3357.26</v>
      </c>
      <c r="K651" s="32">
        <f t="shared" si="43"/>
        <v>3756.03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1913.73</v>
      </c>
      <c r="D652" s="21">
        <v>0</v>
      </c>
      <c r="E652" s="21">
        <v>8.8</v>
      </c>
      <c r="F652" s="21">
        <v>1932.25</v>
      </c>
      <c r="G652" s="21">
        <v>756</v>
      </c>
      <c r="H652" s="17">
        <f t="shared" si="40"/>
        <v>2787.7400000000002</v>
      </c>
      <c r="I652" s="17">
        <f t="shared" si="41"/>
        <v>3067.78</v>
      </c>
      <c r="J652" s="17">
        <f t="shared" si="42"/>
        <v>3368.42</v>
      </c>
      <c r="K652" s="32">
        <f t="shared" si="43"/>
        <v>3767.19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1903.18</v>
      </c>
      <c r="D653" s="21">
        <v>0</v>
      </c>
      <c r="E653" s="21">
        <v>31.19</v>
      </c>
      <c r="F653" s="21">
        <v>1921.7</v>
      </c>
      <c r="G653" s="21">
        <v>756</v>
      </c>
      <c r="H653" s="17">
        <f t="shared" si="40"/>
        <v>2777.19</v>
      </c>
      <c r="I653" s="17">
        <f t="shared" si="41"/>
        <v>3057.23</v>
      </c>
      <c r="J653" s="17">
        <f t="shared" si="42"/>
        <v>3357.87</v>
      </c>
      <c r="K653" s="32">
        <f t="shared" si="43"/>
        <v>3756.64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1895.7</v>
      </c>
      <c r="D654" s="21">
        <v>15.89</v>
      </c>
      <c r="E654" s="21">
        <v>0</v>
      </c>
      <c r="F654" s="21">
        <v>1914.22</v>
      </c>
      <c r="G654" s="21">
        <v>756</v>
      </c>
      <c r="H654" s="17">
        <f t="shared" si="40"/>
        <v>2769.7100000000005</v>
      </c>
      <c r="I654" s="17">
        <f t="shared" si="41"/>
        <v>3049.7500000000005</v>
      </c>
      <c r="J654" s="17">
        <f t="shared" si="42"/>
        <v>3350.3900000000003</v>
      </c>
      <c r="K654" s="32">
        <f t="shared" si="43"/>
        <v>3749.1600000000003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1347.11</v>
      </c>
      <c r="D655" s="21">
        <v>0</v>
      </c>
      <c r="E655" s="21">
        <v>7.83</v>
      </c>
      <c r="F655" s="21">
        <v>1365.63</v>
      </c>
      <c r="G655" s="21">
        <v>756</v>
      </c>
      <c r="H655" s="17">
        <f t="shared" si="40"/>
        <v>2221.1200000000003</v>
      </c>
      <c r="I655" s="17">
        <f t="shared" si="41"/>
        <v>2501.1600000000003</v>
      </c>
      <c r="J655" s="17">
        <f t="shared" si="42"/>
        <v>2801.8</v>
      </c>
      <c r="K655" s="32">
        <f t="shared" si="43"/>
        <v>3200.57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1138.62</v>
      </c>
      <c r="D656" s="21">
        <v>107.4</v>
      </c>
      <c r="E656" s="21">
        <v>0</v>
      </c>
      <c r="F656" s="21">
        <v>1157.14</v>
      </c>
      <c r="G656" s="21">
        <v>756</v>
      </c>
      <c r="H656" s="17">
        <f t="shared" si="40"/>
        <v>2012.6299999999999</v>
      </c>
      <c r="I656" s="17">
        <f t="shared" si="41"/>
        <v>2292.67</v>
      </c>
      <c r="J656" s="17">
        <f t="shared" si="42"/>
        <v>2593.31</v>
      </c>
      <c r="K656" s="32">
        <f t="shared" si="43"/>
        <v>2992.0800000000004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1096.64</v>
      </c>
      <c r="D657" s="21">
        <v>0</v>
      </c>
      <c r="E657" s="21">
        <v>4.43</v>
      </c>
      <c r="F657" s="21">
        <v>1115.16</v>
      </c>
      <c r="G657" s="21">
        <v>756</v>
      </c>
      <c r="H657" s="17">
        <f t="shared" si="40"/>
        <v>1970.6499999999999</v>
      </c>
      <c r="I657" s="17">
        <f t="shared" si="41"/>
        <v>2250.69</v>
      </c>
      <c r="J657" s="17">
        <f t="shared" si="42"/>
        <v>2551.3300000000004</v>
      </c>
      <c r="K657" s="32">
        <f t="shared" si="43"/>
        <v>2950.1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1878.42</v>
      </c>
      <c r="D658" s="21">
        <v>0</v>
      </c>
      <c r="E658" s="21">
        <v>865.29</v>
      </c>
      <c r="F658" s="21">
        <v>1896.94</v>
      </c>
      <c r="G658" s="21">
        <v>756</v>
      </c>
      <c r="H658" s="17">
        <f t="shared" si="40"/>
        <v>2752.4300000000003</v>
      </c>
      <c r="I658" s="17">
        <f t="shared" si="41"/>
        <v>3032.4700000000003</v>
      </c>
      <c r="J658" s="17">
        <f t="shared" si="42"/>
        <v>3333.11</v>
      </c>
      <c r="K658" s="32">
        <f t="shared" si="43"/>
        <v>3731.88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972.2</v>
      </c>
      <c r="D659" s="21">
        <v>0</v>
      </c>
      <c r="E659" s="21">
        <v>17.29</v>
      </c>
      <c r="F659" s="21">
        <v>990.72</v>
      </c>
      <c r="G659" s="21">
        <v>756</v>
      </c>
      <c r="H659" s="17">
        <f t="shared" si="40"/>
        <v>1846.2099999999998</v>
      </c>
      <c r="I659" s="17">
        <f t="shared" si="41"/>
        <v>2126.25</v>
      </c>
      <c r="J659" s="17">
        <f t="shared" si="42"/>
        <v>2426.89</v>
      </c>
      <c r="K659" s="32">
        <f t="shared" si="43"/>
        <v>2825.6600000000003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967.04</v>
      </c>
      <c r="D660" s="21">
        <v>31.78</v>
      </c>
      <c r="E660" s="21">
        <v>0</v>
      </c>
      <c r="F660" s="21">
        <v>985.56</v>
      </c>
      <c r="G660" s="21">
        <v>756</v>
      </c>
      <c r="H660" s="17">
        <f t="shared" si="40"/>
        <v>1841.05</v>
      </c>
      <c r="I660" s="17">
        <f t="shared" si="41"/>
        <v>2121.09</v>
      </c>
      <c r="J660" s="17">
        <f t="shared" si="42"/>
        <v>2421.73</v>
      </c>
      <c r="K660" s="32">
        <f t="shared" si="43"/>
        <v>2820.5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1026.49</v>
      </c>
      <c r="D661" s="21">
        <v>48.2</v>
      </c>
      <c r="E661" s="21">
        <v>0</v>
      </c>
      <c r="F661" s="21">
        <v>1045.01</v>
      </c>
      <c r="G661" s="21">
        <v>756</v>
      </c>
      <c r="H661" s="17">
        <f t="shared" si="40"/>
        <v>1900.4999999999998</v>
      </c>
      <c r="I661" s="17">
        <f t="shared" si="41"/>
        <v>2180.54</v>
      </c>
      <c r="J661" s="17">
        <f t="shared" si="42"/>
        <v>2481.18</v>
      </c>
      <c r="K661" s="32">
        <f t="shared" si="43"/>
        <v>2879.9500000000003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1148.89</v>
      </c>
      <c r="D662" s="21">
        <v>235.81</v>
      </c>
      <c r="E662" s="21">
        <v>0</v>
      </c>
      <c r="F662" s="21">
        <v>1167.41</v>
      </c>
      <c r="G662" s="21">
        <v>756</v>
      </c>
      <c r="H662" s="17">
        <f t="shared" si="40"/>
        <v>2022.8999999999999</v>
      </c>
      <c r="I662" s="17">
        <f t="shared" si="41"/>
        <v>2302.94</v>
      </c>
      <c r="J662" s="17">
        <f t="shared" si="42"/>
        <v>2603.5800000000004</v>
      </c>
      <c r="K662" s="32">
        <f t="shared" si="43"/>
        <v>3002.35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1357.47</v>
      </c>
      <c r="D663" s="21">
        <v>228.93</v>
      </c>
      <c r="E663" s="21">
        <v>0</v>
      </c>
      <c r="F663" s="21">
        <v>1375.99</v>
      </c>
      <c r="G663" s="21">
        <v>756</v>
      </c>
      <c r="H663" s="17">
        <f t="shared" si="40"/>
        <v>2231.48</v>
      </c>
      <c r="I663" s="17">
        <f t="shared" si="41"/>
        <v>2511.52</v>
      </c>
      <c r="J663" s="17">
        <f t="shared" si="42"/>
        <v>2812.16</v>
      </c>
      <c r="K663" s="32">
        <f t="shared" si="43"/>
        <v>3210.93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1685.32</v>
      </c>
      <c r="D664" s="21">
        <v>125.52</v>
      </c>
      <c r="E664" s="21">
        <v>0</v>
      </c>
      <c r="F664" s="21">
        <v>1703.84</v>
      </c>
      <c r="G664" s="21">
        <v>756</v>
      </c>
      <c r="H664" s="17">
        <f t="shared" si="40"/>
        <v>2559.3300000000004</v>
      </c>
      <c r="I664" s="17">
        <f t="shared" si="41"/>
        <v>2839.3700000000003</v>
      </c>
      <c r="J664" s="17">
        <f t="shared" si="42"/>
        <v>3140.01</v>
      </c>
      <c r="K664" s="32">
        <f t="shared" si="43"/>
        <v>3538.78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1891.31</v>
      </c>
      <c r="D665" s="21">
        <v>134.67</v>
      </c>
      <c r="E665" s="21">
        <v>0</v>
      </c>
      <c r="F665" s="21">
        <v>1909.83</v>
      </c>
      <c r="G665" s="21">
        <v>756</v>
      </c>
      <c r="H665" s="17">
        <f t="shared" si="40"/>
        <v>2765.32</v>
      </c>
      <c r="I665" s="17">
        <f t="shared" si="41"/>
        <v>3045.36</v>
      </c>
      <c r="J665" s="17">
        <f t="shared" si="42"/>
        <v>3346</v>
      </c>
      <c r="K665" s="32">
        <f t="shared" si="43"/>
        <v>3744.77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1916.98</v>
      </c>
      <c r="D666" s="21">
        <v>142.39</v>
      </c>
      <c r="E666" s="21">
        <v>0</v>
      </c>
      <c r="F666" s="21">
        <v>1935.5</v>
      </c>
      <c r="G666" s="21">
        <v>756</v>
      </c>
      <c r="H666" s="17">
        <f t="shared" si="40"/>
        <v>2790.9900000000002</v>
      </c>
      <c r="I666" s="17">
        <f t="shared" si="41"/>
        <v>3071.03</v>
      </c>
      <c r="J666" s="17">
        <f t="shared" si="42"/>
        <v>3371.67</v>
      </c>
      <c r="K666" s="32">
        <f t="shared" si="43"/>
        <v>3770.44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1922.04</v>
      </c>
      <c r="D667" s="21">
        <v>137.19</v>
      </c>
      <c r="E667" s="21">
        <v>0</v>
      </c>
      <c r="F667" s="21">
        <v>1940.56</v>
      </c>
      <c r="G667" s="21">
        <v>756</v>
      </c>
      <c r="H667" s="17">
        <f t="shared" si="40"/>
        <v>2796.05</v>
      </c>
      <c r="I667" s="17">
        <f t="shared" si="41"/>
        <v>3076.09</v>
      </c>
      <c r="J667" s="17">
        <f t="shared" si="42"/>
        <v>3376.73</v>
      </c>
      <c r="K667" s="32">
        <f t="shared" si="43"/>
        <v>3775.5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1908.2</v>
      </c>
      <c r="D668" s="21">
        <v>152.84</v>
      </c>
      <c r="E668" s="21">
        <v>0</v>
      </c>
      <c r="F668" s="21">
        <v>1926.72</v>
      </c>
      <c r="G668" s="21">
        <v>756</v>
      </c>
      <c r="H668" s="17">
        <f t="shared" si="40"/>
        <v>2782.2100000000005</v>
      </c>
      <c r="I668" s="17">
        <f t="shared" si="41"/>
        <v>3062.2500000000005</v>
      </c>
      <c r="J668" s="17">
        <f t="shared" si="42"/>
        <v>3362.8900000000003</v>
      </c>
      <c r="K668" s="32">
        <f t="shared" si="43"/>
        <v>3761.6600000000003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1899.3</v>
      </c>
      <c r="D669" s="21">
        <v>146.29</v>
      </c>
      <c r="E669" s="21">
        <v>0</v>
      </c>
      <c r="F669" s="21">
        <v>1917.82</v>
      </c>
      <c r="G669" s="21">
        <v>756</v>
      </c>
      <c r="H669" s="17">
        <f t="shared" si="40"/>
        <v>2773.31</v>
      </c>
      <c r="I669" s="17">
        <f t="shared" si="41"/>
        <v>3053.35</v>
      </c>
      <c r="J669" s="17">
        <f t="shared" si="42"/>
        <v>3353.99</v>
      </c>
      <c r="K669" s="32">
        <f t="shared" si="43"/>
        <v>3752.7599999999998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1895.23</v>
      </c>
      <c r="D670" s="21">
        <v>161.26</v>
      </c>
      <c r="E670" s="21">
        <v>0</v>
      </c>
      <c r="F670" s="21">
        <v>1913.75</v>
      </c>
      <c r="G670" s="21">
        <v>756</v>
      </c>
      <c r="H670" s="17">
        <f t="shared" si="40"/>
        <v>2769.2400000000002</v>
      </c>
      <c r="I670" s="17">
        <f t="shared" si="41"/>
        <v>3049.28</v>
      </c>
      <c r="J670" s="17">
        <f t="shared" si="42"/>
        <v>3349.92</v>
      </c>
      <c r="K670" s="32">
        <f t="shared" si="43"/>
        <v>3748.69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1889.69</v>
      </c>
      <c r="D671" s="21">
        <v>146.78</v>
      </c>
      <c r="E671" s="21">
        <v>0</v>
      </c>
      <c r="F671" s="21">
        <v>1908.21</v>
      </c>
      <c r="G671" s="21">
        <v>756</v>
      </c>
      <c r="H671" s="17">
        <f t="shared" si="40"/>
        <v>2763.7000000000003</v>
      </c>
      <c r="I671" s="17">
        <f t="shared" si="41"/>
        <v>3043.7400000000002</v>
      </c>
      <c r="J671" s="17">
        <f t="shared" si="42"/>
        <v>3344.38</v>
      </c>
      <c r="K671" s="32">
        <f t="shared" si="43"/>
        <v>3743.15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1890.67</v>
      </c>
      <c r="D672" s="21">
        <v>166</v>
      </c>
      <c r="E672" s="21">
        <v>0</v>
      </c>
      <c r="F672" s="21">
        <v>1909.19</v>
      </c>
      <c r="G672" s="21">
        <v>756</v>
      </c>
      <c r="H672" s="17">
        <f t="shared" si="40"/>
        <v>2764.6800000000003</v>
      </c>
      <c r="I672" s="17">
        <f t="shared" si="41"/>
        <v>3044.7200000000003</v>
      </c>
      <c r="J672" s="17">
        <f t="shared" si="42"/>
        <v>3345.36</v>
      </c>
      <c r="K672" s="32">
        <f t="shared" si="43"/>
        <v>3744.13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1878.02</v>
      </c>
      <c r="D673" s="21">
        <v>170.43</v>
      </c>
      <c r="E673" s="21">
        <v>0</v>
      </c>
      <c r="F673" s="21">
        <v>1896.54</v>
      </c>
      <c r="G673" s="21">
        <v>756</v>
      </c>
      <c r="H673" s="17">
        <f t="shared" si="40"/>
        <v>2752.03</v>
      </c>
      <c r="I673" s="17">
        <f t="shared" si="41"/>
        <v>3032.07</v>
      </c>
      <c r="J673" s="17">
        <f t="shared" si="42"/>
        <v>3332.71</v>
      </c>
      <c r="K673" s="32">
        <f t="shared" si="43"/>
        <v>3731.48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1892.12</v>
      </c>
      <c r="D674" s="21">
        <v>124.56</v>
      </c>
      <c r="E674" s="21">
        <v>0</v>
      </c>
      <c r="F674" s="21">
        <v>1910.64</v>
      </c>
      <c r="G674" s="21">
        <v>756</v>
      </c>
      <c r="H674" s="17">
        <f t="shared" si="40"/>
        <v>2766.1300000000006</v>
      </c>
      <c r="I674" s="17">
        <f t="shared" si="41"/>
        <v>3046.1700000000005</v>
      </c>
      <c r="J674" s="17">
        <f t="shared" si="42"/>
        <v>3346.8100000000004</v>
      </c>
      <c r="K674" s="32">
        <f t="shared" si="43"/>
        <v>3745.5800000000004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1881</v>
      </c>
      <c r="D675" s="21">
        <v>34.79</v>
      </c>
      <c r="E675" s="21">
        <v>0</v>
      </c>
      <c r="F675" s="21">
        <v>1899.52</v>
      </c>
      <c r="G675" s="21">
        <v>756</v>
      </c>
      <c r="H675" s="17">
        <f t="shared" si="40"/>
        <v>2755.01</v>
      </c>
      <c r="I675" s="17">
        <f t="shared" si="41"/>
        <v>3035.05</v>
      </c>
      <c r="J675" s="17">
        <f t="shared" si="42"/>
        <v>3335.69</v>
      </c>
      <c r="K675" s="32">
        <f t="shared" si="43"/>
        <v>3734.46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1887.26</v>
      </c>
      <c r="D676" s="21">
        <v>27.9</v>
      </c>
      <c r="E676" s="21">
        <v>0</v>
      </c>
      <c r="F676" s="21">
        <v>1905.78</v>
      </c>
      <c r="G676" s="21">
        <v>756</v>
      </c>
      <c r="H676" s="17">
        <f t="shared" si="40"/>
        <v>2761.27</v>
      </c>
      <c r="I676" s="17">
        <f t="shared" si="41"/>
        <v>3041.31</v>
      </c>
      <c r="J676" s="17">
        <f t="shared" si="42"/>
        <v>3341.95</v>
      </c>
      <c r="K676" s="32">
        <f t="shared" si="43"/>
        <v>3740.72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1847.88</v>
      </c>
      <c r="D677" s="21">
        <v>0</v>
      </c>
      <c r="E677" s="21">
        <v>138.66</v>
      </c>
      <c r="F677" s="21">
        <v>1866.4</v>
      </c>
      <c r="G677" s="21">
        <v>756</v>
      </c>
      <c r="H677" s="17">
        <f t="shared" si="40"/>
        <v>2721.8900000000003</v>
      </c>
      <c r="I677" s="17">
        <f t="shared" si="41"/>
        <v>3001.9300000000003</v>
      </c>
      <c r="J677" s="17">
        <f t="shared" si="42"/>
        <v>3302.57</v>
      </c>
      <c r="K677" s="32">
        <f t="shared" si="43"/>
        <v>3701.34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1693.33</v>
      </c>
      <c r="D678" s="21">
        <v>0</v>
      </c>
      <c r="E678" s="21">
        <v>369.21</v>
      </c>
      <c r="F678" s="21">
        <v>1711.85</v>
      </c>
      <c r="G678" s="21">
        <v>756</v>
      </c>
      <c r="H678" s="17">
        <f t="shared" si="40"/>
        <v>2567.34</v>
      </c>
      <c r="I678" s="17">
        <f t="shared" si="41"/>
        <v>2847.38</v>
      </c>
      <c r="J678" s="17">
        <f t="shared" si="42"/>
        <v>3148.02</v>
      </c>
      <c r="K678" s="32">
        <f t="shared" si="43"/>
        <v>3546.79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1489.07</v>
      </c>
      <c r="D679" s="21">
        <v>0</v>
      </c>
      <c r="E679" s="21">
        <v>434.02</v>
      </c>
      <c r="F679" s="21">
        <v>1507.59</v>
      </c>
      <c r="G679" s="21">
        <v>756</v>
      </c>
      <c r="H679" s="17">
        <f t="shared" si="40"/>
        <v>2363.0800000000004</v>
      </c>
      <c r="I679" s="17">
        <f t="shared" si="41"/>
        <v>2643.1200000000003</v>
      </c>
      <c r="J679" s="17">
        <f t="shared" si="42"/>
        <v>2943.76</v>
      </c>
      <c r="K679" s="32">
        <f t="shared" si="43"/>
        <v>3342.53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1149.24</v>
      </c>
      <c r="D680" s="21">
        <v>0</v>
      </c>
      <c r="E680" s="21">
        <v>446.6</v>
      </c>
      <c r="F680" s="21">
        <v>1167.76</v>
      </c>
      <c r="G680" s="21">
        <v>756</v>
      </c>
      <c r="H680" s="17">
        <f t="shared" si="40"/>
        <v>2023.2499999999998</v>
      </c>
      <c r="I680" s="17">
        <f t="shared" si="41"/>
        <v>2303.29</v>
      </c>
      <c r="J680" s="17">
        <f t="shared" si="42"/>
        <v>2603.93</v>
      </c>
      <c r="K680" s="32">
        <f t="shared" si="43"/>
        <v>3002.7000000000003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942.39</v>
      </c>
      <c r="D681" s="21">
        <v>0</v>
      </c>
      <c r="E681" s="21">
        <v>13.03</v>
      </c>
      <c r="F681" s="21">
        <v>960.91</v>
      </c>
      <c r="G681" s="21">
        <v>756</v>
      </c>
      <c r="H681" s="17">
        <f t="shared" si="40"/>
        <v>1816.3999999999999</v>
      </c>
      <c r="I681" s="17">
        <f t="shared" si="41"/>
        <v>2096.44</v>
      </c>
      <c r="J681" s="17">
        <f t="shared" si="42"/>
        <v>2397.08</v>
      </c>
      <c r="K681" s="32">
        <f t="shared" si="43"/>
        <v>2795.85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891.93</v>
      </c>
      <c r="D682" s="21">
        <v>51.95</v>
      </c>
      <c r="E682" s="21">
        <v>0</v>
      </c>
      <c r="F682" s="21">
        <v>910.45</v>
      </c>
      <c r="G682" s="21">
        <v>756</v>
      </c>
      <c r="H682" s="17">
        <f t="shared" si="40"/>
        <v>1765.9399999999998</v>
      </c>
      <c r="I682" s="17">
        <f t="shared" si="41"/>
        <v>2045.98</v>
      </c>
      <c r="J682" s="17">
        <f t="shared" si="42"/>
        <v>2346.6200000000003</v>
      </c>
      <c r="K682" s="32">
        <f t="shared" si="43"/>
        <v>2745.39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766.52</v>
      </c>
      <c r="D683" s="21">
        <v>78.69</v>
      </c>
      <c r="E683" s="21">
        <v>0</v>
      </c>
      <c r="F683" s="21">
        <v>785.04</v>
      </c>
      <c r="G683" s="21">
        <v>756</v>
      </c>
      <c r="H683" s="17">
        <f t="shared" si="40"/>
        <v>1640.53</v>
      </c>
      <c r="I683" s="17">
        <f t="shared" si="41"/>
        <v>1920.57</v>
      </c>
      <c r="J683" s="17">
        <f t="shared" si="42"/>
        <v>2221.21</v>
      </c>
      <c r="K683" s="32">
        <f t="shared" si="43"/>
        <v>2619.98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773.26</v>
      </c>
      <c r="D684" s="21">
        <v>182.63</v>
      </c>
      <c r="E684" s="21">
        <v>0</v>
      </c>
      <c r="F684" s="21">
        <v>791.78</v>
      </c>
      <c r="G684" s="21">
        <v>756</v>
      </c>
      <c r="H684" s="17">
        <f t="shared" si="40"/>
        <v>1647.2699999999998</v>
      </c>
      <c r="I684" s="17">
        <f t="shared" si="41"/>
        <v>1927.31</v>
      </c>
      <c r="J684" s="17">
        <f t="shared" si="42"/>
        <v>2227.9500000000003</v>
      </c>
      <c r="K684" s="32">
        <f t="shared" si="43"/>
        <v>2626.72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887.8</v>
      </c>
      <c r="D685" s="21">
        <v>132.94</v>
      </c>
      <c r="E685" s="21">
        <v>0</v>
      </c>
      <c r="F685" s="21">
        <v>906.32</v>
      </c>
      <c r="G685" s="21">
        <v>756</v>
      </c>
      <c r="H685" s="17">
        <f t="shared" si="40"/>
        <v>1761.8100000000002</v>
      </c>
      <c r="I685" s="17">
        <f t="shared" si="41"/>
        <v>2041.8500000000001</v>
      </c>
      <c r="J685" s="17">
        <f t="shared" si="42"/>
        <v>2342.4900000000002</v>
      </c>
      <c r="K685" s="32">
        <f t="shared" si="43"/>
        <v>2741.26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989.33</v>
      </c>
      <c r="D686" s="21">
        <v>307.48</v>
      </c>
      <c r="E686" s="21">
        <v>0</v>
      </c>
      <c r="F686" s="21">
        <v>1007.85</v>
      </c>
      <c r="G686" s="21">
        <v>756</v>
      </c>
      <c r="H686" s="17">
        <f t="shared" si="40"/>
        <v>1863.34</v>
      </c>
      <c r="I686" s="17">
        <f t="shared" si="41"/>
        <v>2143.38</v>
      </c>
      <c r="J686" s="17">
        <f t="shared" si="42"/>
        <v>2444.02</v>
      </c>
      <c r="K686" s="32">
        <f t="shared" si="43"/>
        <v>2842.79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1168.35</v>
      </c>
      <c r="D687" s="21">
        <v>337.47</v>
      </c>
      <c r="E687" s="21">
        <v>0</v>
      </c>
      <c r="F687" s="21">
        <v>1186.87</v>
      </c>
      <c r="G687" s="21">
        <v>756</v>
      </c>
      <c r="H687" s="17">
        <f t="shared" si="40"/>
        <v>2042.36</v>
      </c>
      <c r="I687" s="17">
        <f t="shared" si="41"/>
        <v>2322.4</v>
      </c>
      <c r="J687" s="17">
        <f t="shared" si="42"/>
        <v>2623.04</v>
      </c>
      <c r="K687" s="32">
        <f t="shared" si="43"/>
        <v>3021.81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1455.06</v>
      </c>
      <c r="D688" s="21">
        <v>327.75</v>
      </c>
      <c r="E688" s="21">
        <v>0</v>
      </c>
      <c r="F688" s="21">
        <v>1473.58</v>
      </c>
      <c r="G688" s="21">
        <v>756</v>
      </c>
      <c r="H688" s="17">
        <f t="shared" si="40"/>
        <v>2329.07</v>
      </c>
      <c r="I688" s="17">
        <f t="shared" si="41"/>
        <v>2609.11</v>
      </c>
      <c r="J688" s="17">
        <f t="shared" si="42"/>
        <v>2909.75</v>
      </c>
      <c r="K688" s="32">
        <f t="shared" si="43"/>
        <v>3308.52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1632.53</v>
      </c>
      <c r="D689" s="21">
        <v>254.55</v>
      </c>
      <c r="E689" s="21">
        <v>0</v>
      </c>
      <c r="F689" s="21">
        <v>1651.05</v>
      </c>
      <c r="G689" s="21">
        <v>756</v>
      </c>
      <c r="H689" s="17">
        <f t="shared" si="40"/>
        <v>2506.5400000000004</v>
      </c>
      <c r="I689" s="17">
        <f t="shared" si="41"/>
        <v>2786.5800000000004</v>
      </c>
      <c r="J689" s="17">
        <f t="shared" si="42"/>
        <v>3087.2200000000003</v>
      </c>
      <c r="K689" s="32">
        <f t="shared" si="43"/>
        <v>3485.9900000000002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1669.24</v>
      </c>
      <c r="D690" s="21">
        <v>127.28</v>
      </c>
      <c r="E690" s="21">
        <v>0</v>
      </c>
      <c r="F690" s="21">
        <v>1687.76</v>
      </c>
      <c r="G690" s="21">
        <v>756</v>
      </c>
      <c r="H690" s="17">
        <f t="shared" si="40"/>
        <v>2543.2500000000005</v>
      </c>
      <c r="I690" s="17">
        <f t="shared" si="41"/>
        <v>2823.2900000000004</v>
      </c>
      <c r="J690" s="17">
        <f t="shared" si="42"/>
        <v>3123.9300000000003</v>
      </c>
      <c r="K690" s="32">
        <f t="shared" si="43"/>
        <v>3522.7000000000003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1666.49</v>
      </c>
      <c r="D691" s="21">
        <v>152.22</v>
      </c>
      <c r="E691" s="21">
        <v>0</v>
      </c>
      <c r="F691" s="21">
        <v>1685.01</v>
      </c>
      <c r="G691" s="21">
        <v>756</v>
      </c>
      <c r="H691" s="17">
        <f t="shared" si="40"/>
        <v>2540.5000000000005</v>
      </c>
      <c r="I691" s="17">
        <f t="shared" si="41"/>
        <v>2820.5400000000004</v>
      </c>
      <c r="J691" s="17">
        <f t="shared" si="42"/>
        <v>3121.1800000000003</v>
      </c>
      <c r="K691" s="32">
        <f t="shared" si="43"/>
        <v>3519.9500000000003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1645.67</v>
      </c>
      <c r="D692" s="21">
        <v>154.05</v>
      </c>
      <c r="E692" s="21">
        <v>0</v>
      </c>
      <c r="F692" s="21">
        <v>1664.19</v>
      </c>
      <c r="G692" s="21">
        <v>756</v>
      </c>
      <c r="H692" s="17">
        <f t="shared" si="40"/>
        <v>2519.6800000000003</v>
      </c>
      <c r="I692" s="17">
        <f t="shared" si="41"/>
        <v>2799.7200000000003</v>
      </c>
      <c r="J692" s="17">
        <f t="shared" si="42"/>
        <v>3100.36</v>
      </c>
      <c r="K692" s="32">
        <f t="shared" si="43"/>
        <v>3499.13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1635.46</v>
      </c>
      <c r="D693" s="21">
        <v>150.71</v>
      </c>
      <c r="E693" s="21">
        <v>0</v>
      </c>
      <c r="F693" s="21">
        <v>1653.98</v>
      </c>
      <c r="G693" s="21">
        <v>756</v>
      </c>
      <c r="H693" s="17">
        <f t="shared" si="40"/>
        <v>2509.4700000000003</v>
      </c>
      <c r="I693" s="17">
        <f t="shared" si="41"/>
        <v>2789.51</v>
      </c>
      <c r="J693" s="17">
        <f t="shared" si="42"/>
        <v>3090.15</v>
      </c>
      <c r="K693" s="32">
        <f t="shared" si="43"/>
        <v>3488.92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1633.44</v>
      </c>
      <c r="D694" s="21">
        <v>161.28</v>
      </c>
      <c r="E694" s="21">
        <v>0</v>
      </c>
      <c r="F694" s="21">
        <v>1651.96</v>
      </c>
      <c r="G694" s="21">
        <v>756</v>
      </c>
      <c r="H694" s="17">
        <f t="shared" si="40"/>
        <v>2507.4500000000003</v>
      </c>
      <c r="I694" s="17">
        <f t="shared" si="41"/>
        <v>2787.4900000000002</v>
      </c>
      <c r="J694" s="17">
        <f t="shared" si="42"/>
        <v>3088.13</v>
      </c>
      <c r="K694" s="32">
        <f t="shared" si="43"/>
        <v>3486.9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1627.5</v>
      </c>
      <c r="D695" s="21">
        <v>185.12</v>
      </c>
      <c r="E695" s="21">
        <v>0</v>
      </c>
      <c r="F695" s="21">
        <v>1646.02</v>
      </c>
      <c r="G695" s="21">
        <v>756</v>
      </c>
      <c r="H695" s="17">
        <f t="shared" si="40"/>
        <v>2501.51</v>
      </c>
      <c r="I695" s="17">
        <f t="shared" si="41"/>
        <v>2781.55</v>
      </c>
      <c r="J695" s="17">
        <f t="shared" si="42"/>
        <v>3082.19</v>
      </c>
      <c r="K695" s="32">
        <f t="shared" si="43"/>
        <v>3480.96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1631.19</v>
      </c>
      <c r="D696" s="21">
        <v>188.83</v>
      </c>
      <c r="E696" s="21">
        <v>0</v>
      </c>
      <c r="F696" s="21">
        <v>1649.71</v>
      </c>
      <c r="G696" s="21">
        <v>756</v>
      </c>
      <c r="H696" s="17">
        <f t="shared" si="40"/>
        <v>2505.2000000000003</v>
      </c>
      <c r="I696" s="17">
        <f t="shared" si="41"/>
        <v>2785.2400000000002</v>
      </c>
      <c r="J696" s="17">
        <f t="shared" si="42"/>
        <v>3085.88</v>
      </c>
      <c r="K696" s="32">
        <f t="shared" si="43"/>
        <v>3484.65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1627.38</v>
      </c>
      <c r="D697" s="21">
        <v>183.68</v>
      </c>
      <c r="E697" s="21">
        <v>0</v>
      </c>
      <c r="F697" s="21">
        <v>1645.9</v>
      </c>
      <c r="G697" s="21">
        <v>756</v>
      </c>
      <c r="H697" s="17">
        <f t="shared" si="40"/>
        <v>2501.3900000000003</v>
      </c>
      <c r="I697" s="17">
        <f t="shared" si="41"/>
        <v>2781.4300000000003</v>
      </c>
      <c r="J697" s="17">
        <f t="shared" si="42"/>
        <v>3082.07</v>
      </c>
      <c r="K697" s="32">
        <f t="shared" si="43"/>
        <v>3480.84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1655.48</v>
      </c>
      <c r="D698" s="21">
        <v>117.22</v>
      </c>
      <c r="E698" s="21">
        <v>0</v>
      </c>
      <c r="F698" s="21">
        <v>1674</v>
      </c>
      <c r="G698" s="21">
        <v>756</v>
      </c>
      <c r="H698" s="17">
        <f t="shared" si="40"/>
        <v>2529.4900000000002</v>
      </c>
      <c r="I698" s="17">
        <f t="shared" si="41"/>
        <v>2809.53</v>
      </c>
      <c r="J698" s="17">
        <f t="shared" si="42"/>
        <v>3110.17</v>
      </c>
      <c r="K698" s="32">
        <f t="shared" si="43"/>
        <v>3508.94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1629.77</v>
      </c>
      <c r="D699" s="21">
        <v>106.58</v>
      </c>
      <c r="E699" s="21">
        <v>0</v>
      </c>
      <c r="F699" s="21">
        <v>1648.29</v>
      </c>
      <c r="G699" s="21">
        <v>756</v>
      </c>
      <c r="H699" s="17">
        <f t="shared" si="40"/>
        <v>2503.78</v>
      </c>
      <c r="I699" s="17">
        <f t="shared" si="41"/>
        <v>2783.82</v>
      </c>
      <c r="J699" s="17">
        <f t="shared" si="42"/>
        <v>3084.46</v>
      </c>
      <c r="K699" s="32">
        <f t="shared" si="43"/>
        <v>3483.23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1662.68</v>
      </c>
      <c r="D700" s="21">
        <v>89.77</v>
      </c>
      <c r="E700" s="21">
        <v>0</v>
      </c>
      <c r="F700" s="21">
        <v>1681.2</v>
      </c>
      <c r="G700" s="21">
        <v>756</v>
      </c>
      <c r="H700" s="17">
        <f t="shared" si="40"/>
        <v>2536.69</v>
      </c>
      <c r="I700" s="17">
        <f t="shared" si="41"/>
        <v>2816.73</v>
      </c>
      <c r="J700" s="17">
        <f t="shared" si="42"/>
        <v>3117.37</v>
      </c>
      <c r="K700" s="32">
        <f t="shared" si="43"/>
        <v>3516.14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1616</v>
      </c>
      <c r="D701" s="21">
        <v>134.12</v>
      </c>
      <c r="E701" s="21">
        <v>0</v>
      </c>
      <c r="F701" s="21">
        <v>1634.52</v>
      </c>
      <c r="G701" s="21">
        <v>756</v>
      </c>
      <c r="H701" s="17">
        <f t="shared" si="40"/>
        <v>2490.01</v>
      </c>
      <c r="I701" s="17">
        <f t="shared" si="41"/>
        <v>2770.05</v>
      </c>
      <c r="J701" s="17">
        <f t="shared" si="42"/>
        <v>3070.69</v>
      </c>
      <c r="K701" s="32">
        <f t="shared" si="43"/>
        <v>3469.46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1568.73</v>
      </c>
      <c r="D702" s="21">
        <v>144.59</v>
      </c>
      <c r="E702" s="21">
        <v>0</v>
      </c>
      <c r="F702" s="21">
        <v>1587.25</v>
      </c>
      <c r="G702" s="21">
        <v>756</v>
      </c>
      <c r="H702" s="17">
        <f t="shared" si="40"/>
        <v>2442.7400000000002</v>
      </c>
      <c r="I702" s="17">
        <f t="shared" si="41"/>
        <v>2722.78</v>
      </c>
      <c r="J702" s="17">
        <f t="shared" si="42"/>
        <v>3023.42</v>
      </c>
      <c r="K702" s="32">
        <f t="shared" si="43"/>
        <v>3422.19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1230.21</v>
      </c>
      <c r="D703" s="21">
        <v>136.26</v>
      </c>
      <c r="E703" s="21">
        <v>0</v>
      </c>
      <c r="F703" s="21">
        <v>1248.73</v>
      </c>
      <c r="G703" s="21">
        <v>756</v>
      </c>
      <c r="H703" s="17">
        <f t="shared" si="40"/>
        <v>2104.2200000000003</v>
      </c>
      <c r="I703" s="17">
        <f t="shared" si="41"/>
        <v>2384.26</v>
      </c>
      <c r="J703" s="17">
        <f t="shared" si="42"/>
        <v>2684.9</v>
      </c>
      <c r="K703" s="32">
        <f t="shared" si="43"/>
        <v>3083.67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982.3</v>
      </c>
      <c r="D704" s="21">
        <v>176.57</v>
      </c>
      <c r="E704" s="21">
        <v>0</v>
      </c>
      <c r="F704" s="21">
        <v>1000.82</v>
      </c>
      <c r="G704" s="21">
        <v>756</v>
      </c>
      <c r="H704" s="17">
        <f t="shared" si="40"/>
        <v>1856.3100000000002</v>
      </c>
      <c r="I704" s="17">
        <f t="shared" si="41"/>
        <v>2136.3500000000004</v>
      </c>
      <c r="J704" s="17">
        <f t="shared" si="42"/>
        <v>2436.9900000000002</v>
      </c>
      <c r="K704" s="32">
        <f t="shared" si="43"/>
        <v>2835.76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923.85</v>
      </c>
      <c r="D705" s="21">
        <v>2.87</v>
      </c>
      <c r="E705" s="21">
        <v>0</v>
      </c>
      <c r="F705" s="21">
        <v>942.37</v>
      </c>
      <c r="G705" s="21">
        <v>756</v>
      </c>
      <c r="H705" s="17">
        <f t="shared" si="40"/>
        <v>1797.86</v>
      </c>
      <c r="I705" s="17">
        <f t="shared" si="41"/>
        <v>2077.9</v>
      </c>
      <c r="J705" s="17">
        <f t="shared" si="42"/>
        <v>2378.54</v>
      </c>
      <c r="K705" s="32">
        <f t="shared" si="43"/>
        <v>2777.31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823.75</v>
      </c>
      <c r="D706" s="21">
        <v>28.32</v>
      </c>
      <c r="E706" s="21">
        <v>0</v>
      </c>
      <c r="F706" s="21">
        <v>842.27</v>
      </c>
      <c r="G706" s="21">
        <v>756</v>
      </c>
      <c r="H706" s="17">
        <f t="shared" si="40"/>
        <v>1697.76</v>
      </c>
      <c r="I706" s="17">
        <f t="shared" si="41"/>
        <v>1977.8</v>
      </c>
      <c r="J706" s="17">
        <f t="shared" si="42"/>
        <v>2278.44</v>
      </c>
      <c r="K706" s="32">
        <f t="shared" si="43"/>
        <v>2677.21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753.04</v>
      </c>
      <c r="D707" s="21">
        <v>0</v>
      </c>
      <c r="E707" s="21">
        <v>94.6</v>
      </c>
      <c r="F707" s="21">
        <v>771.56</v>
      </c>
      <c r="G707" s="21">
        <v>756</v>
      </c>
      <c r="H707" s="17">
        <f t="shared" si="40"/>
        <v>1627.05</v>
      </c>
      <c r="I707" s="17">
        <f t="shared" si="41"/>
        <v>1907.09</v>
      </c>
      <c r="J707" s="17">
        <f t="shared" si="42"/>
        <v>2207.73</v>
      </c>
      <c r="K707" s="32">
        <f t="shared" si="43"/>
        <v>2606.5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724.96</v>
      </c>
      <c r="D708" s="21">
        <v>206.85</v>
      </c>
      <c r="E708" s="21">
        <v>0</v>
      </c>
      <c r="F708" s="21">
        <v>743.48</v>
      </c>
      <c r="G708" s="21">
        <v>756</v>
      </c>
      <c r="H708" s="17">
        <f t="shared" si="40"/>
        <v>1598.97</v>
      </c>
      <c r="I708" s="17">
        <f t="shared" si="41"/>
        <v>1879.01</v>
      </c>
      <c r="J708" s="17">
        <f t="shared" si="42"/>
        <v>2179.65</v>
      </c>
      <c r="K708" s="32">
        <f t="shared" si="43"/>
        <v>2578.42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813.04</v>
      </c>
      <c r="D709" s="21">
        <v>132.66</v>
      </c>
      <c r="E709" s="21">
        <v>0</v>
      </c>
      <c r="F709" s="21">
        <v>831.56</v>
      </c>
      <c r="G709" s="21">
        <v>756</v>
      </c>
      <c r="H709" s="17">
        <f t="shared" si="40"/>
        <v>1687.05</v>
      </c>
      <c r="I709" s="17">
        <f t="shared" si="41"/>
        <v>1967.09</v>
      </c>
      <c r="J709" s="17">
        <f t="shared" si="42"/>
        <v>2267.73</v>
      </c>
      <c r="K709" s="32">
        <f t="shared" si="43"/>
        <v>2666.5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1014.36</v>
      </c>
      <c r="D710" s="21">
        <v>376.91</v>
      </c>
      <c r="E710" s="21">
        <v>0</v>
      </c>
      <c r="F710" s="21">
        <v>1032.88</v>
      </c>
      <c r="G710" s="21">
        <v>756</v>
      </c>
      <c r="H710" s="17">
        <f t="shared" si="40"/>
        <v>1888.3700000000001</v>
      </c>
      <c r="I710" s="17">
        <f t="shared" si="41"/>
        <v>2168.4100000000003</v>
      </c>
      <c r="J710" s="17">
        <f t="shared" si="42"/>
        <v>2469.05</v>
      </c>
      <c r="K710" s="32">
        <f t="shared" si="43"/>
        <v>2867.82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1149.26</v>
      </c>
      <c r="D711" s="21">
        <v>447.53</v>
      </c>
      <c r="E711" s="21">
        <v>0</v>
      </c>
      <c r="F711" s="21">
        <v>1167.78</v>
      </c>
      <c r="G711" s="21">
        <v>756</v>
      </c>
      <c r="H711" s="17">
        <f t="shared" si="40"/>
        <v>2023.2699999999998</v>
      </c>
      <c r="I711" s="17">
        <f t="shared" si="41"/>
        <v>2303.31</v>
      </c>
      <c r="J711" s="17">
        <f t="shared" si="42"/>
        <v>2603.9500000000003</v>
      </c>
      <c r="K711" s="32">
        <f t="shared" si="43"/>
        <v>3002.72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1439.5</v>
      </c>
      <c r="D712" s="21">
        <v>308.11</v>
      </c>
      <c r="E712" s="21">
        <v>0</v>
      </c>
      <c r="F712" s="21">
        <v>1458.02</v>
      </c>
      <c r="G712" s="21">
        <v>756</v>
      </c>
      <c r="H712" s="17">
        <f t="shared" si="40"/>
        <v>2313.51</v>
      </c>
      <c r="I712" s="17">
        <f t="shared" si="41"/>
        <v>2593.55</v>
      </c>
      <c r="J712" s="17">
        <f t="shared" si="42"/>
        <v>2894.19</v>
      </c>
      <c r="K712" s="32">
        <f t="shared" si="43"/>
        <v>3292.96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1799.55</v>
      </c>
      <c r="D713" s="21">
        <v>134.59</v>
      </c>
      <c r="E713" s="21">
        <v>0</v>
      </c>
      <c r="F713" s="21">
        <v>1818.07</v>
      </c>
      <c r="G713" s="21">
        <v>756</v>
      </c>
      <c r="H713" s="17">
        <f t="shared" si="40"/>
        <v>2673.56</v>
      </c>
      <c r="I713" s="17">
        <f t="shared" si="41"/>
        <v>2953.6</v>
      </c>
      <c r="J713" s="17">
        <f t="shared" si="42"/>
        <v>3254.24</v>
      </c>
      <c r="K713" s="32">
        <f t="shared" si="43"/>
        <v>3653.0099999999998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1831.21</v>
      </c>
      <c r="D714" s="21">
        <v>87.3</v>
      </c>
      <c r="E714" s="21">
        <v>0</v>
      </c>
      <c r="F714" s="21">
        <v>1849.73</v>
      </c>
      <c r="G714" s="21">
        <v>756</v>
      </c>
      <c r="H714" s="17">
        <f aca="true" t="shared" si="44" ref="H714:H728">SUM($F714,$G714,$N$5,$N$7)</f>
        <v>2705.2200000000003</v>
      </c>
      <c r="I714" s="17">
        <f aca="true" t="shared" si="45" ref="I714:I728">SUM($F714,$G714,$O$5,$O$7)</f>
        <v>2985.26</v>
      </c>
      <c r="J714" s="17">
        <f aca="true" t="shared" si="46" ref="J714:J728">SUM($F714,$G714,$P$5,$P$7)</f>
        <v>3285.9</v>
      </c>
      <c r="K714" s="32">
        <f aca="true" t="shared" si="47" ref="K714:K728">SUM($F714,$G714,$Q$5,$Q$7)</f>
        <v>3684.67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1838.1</v>
      </c>
      <c r="D715" s="21">
        <v>130.99</v>
      </c>
      <c r="E715" s="21">
        <v>0</v>
      </c>
      <c r="F715" s="21">
        <v>1856.62</v>
      </c>
      <c r="G715" s="21">
        <v>756</v>
      </c>
      <c r="H715" s="17">
        <f t="shared" si="44"/>
        <v>2712.11</v>
      </c>
      <c r="I715" s="17">
        <f t="shared" si="45"/>
        <v>2992.15</v>
      </c>
      <c r="J715" s="17">
        <f t="shared" si="46"/>
        <v>3292.79</v>
      </c>
      <c r="K715" s="32">
        <f t="shared" si="47"/>
        <v>3691.56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1828.62</v>
      </c>
      <c r="D716" s="21">
        <v>71.52</v>
      </c>
      <c r="E716" s="21">
        <v>0</v>
      </c>
      <c r="F716" s="21">
        <v>1847.14</v>
      </c>
      <c r="G716" s="21">
        <v>756</v>
      </c>
      <c r="H716" s="17">
        <f t="shared" si="44"/>
        <v>2702.6300000000006</v>
      </c>
      <c r="I716" s="17">
        <f t="shared" si="45"/>
        <v>2982.6700000000005</v>
      </c>
      <c r="J716" s="17">
        <f t="shared" si="46"/>
        <v>3283.3100000000004</v>
      </c>
      <c r="K716" s="32">
        <f t="shared" si="47"/>
        <v>3682.0800000000004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1816.81</v>
      </c>
      <c r="D717" s="21">
        <v>83.56</v>
      </c>
      <c r="E717" s="21">
        <v>0</v>
      </c>
      <c r="F717" s="21">
        <v>1835.33</v>
      </c>
      <c r="G717" s="21">
        <v>756</v>
      </c>
      <c r="H717" s="17">
        <f t="shared" si="44"/>
        <v>2690.82</v>
      </c>
      <c r="I717" s="17">
        <f t="shared" si="45"/>
        <v>2970.86</v>
      </c>
      <c r="J717" s="17">
        <f t="shared" si="46"/>
        <v>3271.5</v>
      </c>
      <c r="K717" s="32">
        <f t="shared" si="47"/>
        <v>3670.27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1812.96</v>
      </c>
      <c r="D718" s="21">
        <v>149.31</v>
      </c>
      <c r="E718" s="21">
        <v>0</v>
      </c>
      <c r="F718" s="21">
        <v>1831.48</v>
      </c>
      <c r="G718" s="21">
        <v>756</v>
      </c>
      <c r="H718" s="17">
        <f t="shared" si="44"/>
        <v>2686.9700000000003</v>
      </c>
      <c r="I718" s="17">
        <f t="shared" si="45"/>
        <v>2967.01</v>
      </c>
      <c r="J718" s="17">
        <f t="shared" si="46"/>
        <v>3267.65</v>
      </c>
      <c r="K718" s="32">
        <f t="shared" si="47"/>
        <v>3666.42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1810.53</v>
      </c>
      <c r="D719" s="21">
        <v>89.73</v>
      </c>
      <c r="E719" s="21">
        <v>0</v>
      </c>
      <c r="F719" s="21">
        <v>1829.05</v>
      </c>
      <c r="G719" s="21">
        <v>756</v>
      </c>
      <c r="H719" s="17">
        <f t="shared" si="44"/>
        <v>2684.5400000000004</v>
      </c>
      <c r="I719" s="17">
        <f t="shared" si="45"/>
        <v>2964.5800000000004</v>
      </c>
      <c r="J719" s="17">
        <f t="shared" si="46"/>
        <v>3265.2200000000003</v>
      </c>
      <c r="K719" s="32">
        <f t="shared" si="47"/>
        <v>3663.9900000000002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1852.02</v>
      </c>
      <c r="D720" s="21">
        <v>119.9</v>
      </c>
      <c r="E720" s="21">
        <v>0</v>
      </c>
      <c r="F720" s="21">
        <v>1870.54</v>
      </c>
      <c r="G720" s="21">
        <v>756</v>
      </c>
      <c r="H720" s="17">
        <f t="shared" si="44"/>
        <v>2726.03</v>
      </c>
      <c r="I720" s="17">
        <f t="shared" si="45"/>
        <v>3006.07</v>
      </c>
      <c r="J720" s="17">
        <f t="shared" si="46"/>
        <v>3306.71</v>
      </c>
      <c r="K720" s="32">
        <f t="shared" si="47"/>
        <v>3705.48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1830.13</v>
      </c>
      <c r="D721" s="21">
        <v>191.58</v>
      </c>
      <c r="E721" s="21">
        <v>0</v>
      </c>
      <c r="F721" s="21">
        <v>1848.65</v>
      </c>
      <c r="G721" s="21">
        <v>756</v>
      </c>
      <c r="H721" s="17">
        <f t="shared" si="44"/>
        <v>2704.1400000000003</v>
      </c>
      <c r="I721" s="17">
        <f t="shared" si="45"/>
        <v>2984.1800000000003</v>
      </c>
      <c r="J721" s="17">
        <f t="shared" si="46"/>
        <v>3284.82</v>
      </c>
      <c r="K721" s="32">
        <f t="shared" si="47"/>
        <v>3683.59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1849.18</v>
      </c>
      <c r="D722" s="21">
        <v>77.74</v>
      </c>
      <c r="E722" s="21">
        <v>0</v>
      </c>
      <c r="F722" s="21">
        <v>1867.7</v>
      </c>
      <c r="G722" s="21">
        <v>756</v>
      </c>
      <c r="H722" s="17">
        <f t="shared" si="44"/>
        <v>2723.19</v>
      </c>
      <c r="I722" s="17">
        <f t="shared" si="45"/>
        <v>3003.23</v>
      </c>
      <c r="J722" s="17">
        <f t="shared" si="46"/>
        <v>3303.87</v>
      </c>
      <c r="K722" s="32">
        <f t="shared" si="47"/>
        <v>3702.64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1815.06</v>
      </c>
      <c r="D723" s="21">
        <v>40.56</v>
      </c>
      <c r="E723" s="21">
        <v>0</v>
      </c>
      <c r="F723" s="21">
        <v>1833.58</v>
      </c>
      <c r="G723" s="21">
        <v>756</v>
      </c>
      <c r="H723" s="17">
        <f t="shared" si="44"/>
        <v>2689.07</v>
      </c>
      <c r="I723" s="17">
        <f t="shared" si="45"/>
        <v>2969.11</v>
      </c>
      <c r="J723" s="17">
        <f t="shared" si="46"/>
        <v>3269.75</v>
      </c>
      <c r="K723" s="32">
        <f t="shared" si="47"/>
        <v>3668.52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1908.56</v>
      </c>
      <c r="D724" s="21">
        <v>0</v>
      </c>
      <c r="E724" s="21">
        <v>68.37</v>
      </c>
      <c r="F724" s="21">
        <v>1927.08</v>
      </c>
      <c r="G724" s="21">
        <v>756</v>
      </c>
      <c r="H724" s="17">
        <f t="shared" si="44"/>
        <v>2782.57</v>
      </c>
      <c r="I724" s="17">
        <f t="shared" si="45"/>
        <v>3062.61</v>
      </c>
      <c r="J724" s="17">
        <f t="shared" si="46"/>
        <v>3363.25</v>
      </c>
      <c r="K724" s="32">
        <f t="shared" si="47"/>
        <v>3762.02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1817.62</v>
      </c>
      <c r="D725" s="21">
        <v>0</v>
      </c>
      <c r="E725" s="21">
        <v>16.3</v>
      </c>
      <c r="F725" s="21">
        <v>1836.14</v>
      </c>
      <c r="G725" s="21">
        <v>756</v>
      </c>
      <c r="H725" s="17">
        <f t="shared" si="44"/>
        <v>2691.6300000000006</v>
      </c>
      <c r="I725" s="17">
        <f t="shared" si="45"/>
        <v>2971.6700000000005</v>
      </c>
      <c r="J725" s="17">
        <f t="shared" si="46"/>
        <v>3272.3100000000004</v>
      </c>
      <c r="K725" s="32">
        <f t="shared" si="47"/>
        <v>3671.0800000000004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1801.14</v>
      </c>
      <c r="D726" s="21">
        <v>108.16</v>
      </c>
      <c r="E726" s="21">
        <v>0</v>
      </c>
      <c r="F726" s="21">
        <v>1819.66</v>
      </c>
      <c r="G726" s="21">
        <v>756</v>
      </c>
      <c r="H726" s="17">
        <f t="shared" si="44"/>
        <v>2675.15</v>
      </c>
      <c r="I726" s="17">
        <f t="shared" si="45"/>
        <v>2955.19</v>
      </c>
      <c r="J726" s="17">
        <f t="shared" si="46"/>
        <v>3255.83</v>
      </c>
      <c r="K726" s="32">
        <f t="shared" si="47"/>
        <v>3654.6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1705.02</v>
      </c>
      <c r="D727" s="21">
        <v>175.33</v>
      </c>
      <c r="E727" s="21">
        <v>0</v>
      </c>
      <c r="F727" s="21">
        <v>1723.54</v>
      </c>
      <c r="G727" s="21">
        <v>756</v>
      </c>
      <c r="H727" s="17">
        <f t="shared" si="44"/>
        <v>2579.03</v>
      </c>
      <c r="I727" s="17">
        <f t="shared" si="45"/>
        <v>2859.07</v>
      </c>
      <c r="J727" s="17">
        <f t="shared" si="46"/>
        <v>3159.71</v>
      </c>
      <c r="K727" s="32">
        <f t="shared" si="47"/>
        <v>3558.48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1001</v>
      </c>
      <c r="D728" s="21">
        <v>0.09</v>
      </c>
      <c r="E728" s="21">
        <v>2.51</v>
      </c>
      <c r="F728" s="21">
        <v>1019.52</v>
      </c>
      <c r="G728" s="21">
        <v>756</v>
      </c>
      <c r="H728" s="17">
        <f t="shared" si="44"/>
        <v>1875.01</v>
      </c>
      <c r="I728" s="17">
        <f t="shared" si="45"/>
        <v>2155.05</v>
      </c>
      <c r="J728" s="17">
        <f t="shared" si="46"/>
        <v>2455.69</v>
      </c>
      <c r="K728" s="32">
        <f t="shared" si="47"/>
        <v>2854.46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894443.85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6.61</v>
      </c>
      <c r="O7" s="13">
        <f>'до 150 кВт'!O7</f>
        <v>6.61</v>
      </c>
      <c r="P7" s="13">
        <f>'до 150 кВт'!P7</f>
        <v>6.61</v>
      </c>
      <c r="Q7" s="13">
        <f>'до 150 кВт'!Q7</f>
        <v>6.61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44866</v>
      </c>
      <c r="B9" s="20">
        <v>0</v>
      </c>
      <c r="C9" s="21">
        <v>346.1</v>
      </c>
      <c r="D9" s="21">
        <v>0</v>
      </c>
      <c r="E9" s="21">
        <v>350.83</v>
      </c>
      <c r="F9" s="21">
        <v>364.62</v>
      </c>
      <c r="G9" s="21">
        <v>308</v>
      </c>
      <c r="H9" s="22">
        <f>SUM($F9,$G9,$N$5,$N$7)</f>
        <v>772.11</v>
      </c>
      <c r="I9" s="22">
        <f>SUM($F9,$G9,$O$5,$O$7)</f>
        <v>1052.1499999999999</v>
      </c>
      <c r="J9" s="22">
        <f>SUM($F9,$G9,$P$5,$P$7)</f>
        <v>1352.7899999999997</v>
      </c>
      <c r="K9" s="30">
        <f>SUM($F9,$G9,$Q$5,$Q$7)</f>
        <v>1751.5599999999997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341.68</v>
      </c>
      <c r="D10" s="21">
        <v>0</v>
      </c>
      <c r="E10" s="21">
        <v>358.98</v>
      </c>
      <c r="F10" s="21">
        <v>360.2</v>
      </c>
      <c r="G10" s="21">
        <v>308</v>
      </c>
      <c r="H10" s="17">
        <f aca="true" t="shared" si="0" ref="H10:H73">SUM($F10,$G10,$N$5,$N$7)</f>
        <v>767.69</v>
      </c>
      <c r="I10" s="17">
        <f aca="true" t="shared" si="1" ref="I10:I73">SUM($F10,$G10,$O$5,$O$7)</f>
        <v>1047.73</v>
      </c>
      <c r="J10" s="17">
        <f aca="true" t="shared" si="2" ref="J10:J73">SUM($F10,$G10,$P$5,$P$7)</f>
        <v>1348.37</v>
      </c>
      <c r="K10" s="32">
        <f aca="true" t="shared" si="3" ref="K10:K73">SUM($F10,$G10,$Q$5,$Q$7)</f>
        <v>1747.1399999999999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312.55</v>
      </c>
      <c r="D11" s="21">
        <v>0</v>
      </c>
      <c r="E11" s="21">
        <v>328.19</v>
      </c>
      <c r="F11" s="21">
        <v>331.07</v>
      </c>
      <c r="G11" s="21">
        <v>308</v>
      </c>
      <c r="H11" s="17">
        <f t="shared" si="0"/>
        <v>738.56</v>
      </c>
      <c r="I11" s="17">
        <f t="shared" si="1"/>
        <v>1018.6</v>
      </c>
      <c r="J11" s="17">
        <f t="shared" si="2"/>
        <v>1319.2399999999998</v>
      </c>
      <c r="K11" s="32">
        <f t="shared" si="3"/>
        <v>1718.0099999999998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145.22</v>
      </c>
      <c r="D12" s="21">
        <v>0</v>
      </c>
      <c r="E12" s="21">
        <v>152.41</v>
      </c>
      <c r="F12" s="21">
        <v>163.74</v>
      </c>
      <c r="G12" s="21">
        <v>308</v>
      </c>
      <c r="H12" s="17">
        <f t="shared" si="0"/>
        <v>571.23</v>
      </c>
      <c r="I12" s="17">
        <f t="shared" si="1"/>
        <v>851.2700000000001</v>
      </c>
      <c r="J12" s="17">
        <f t="shared" si="2"/>
        <v>1151.9099999999999</v>
      </c>
      <c r="K12" s="32">
        <f t="shared" si="3"/>
        <v>1550.6799999999998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355.07</v>
      </c>
      <c r="D13" s="21">
        <v>0</v>
      </c>
      <c r="E13" s="21">
        <v>359.67</v>
      </c>
      <c r="F13" s="21">
        <v>373.59</v>
      </c>
      <c r="G13" s="21">
        <v>308</v>
      </c>
      <c r="H13" s="17">
        <f t="shared" si="0"/>
        <v>781.0799999999999</v>
      </c>
      <c r="I13" s="17">
        <f t="shared" si="1"/>
        <v>1061.12</v>
      </c>
      <c r="J13" s="17">
        <f t="shared" si="2"/>
        <v>1361.7599999999998</v>
      </c>
      <c r="K13" s="32">
        <f t="shared" si="3"/>
        <v>1760.5299999999997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339.03</v>
      </c>
      <c r="D14" s="21">
        <v>614.28</v>
      </c>
      <c r="E14" s="21">
        <v>0</v>
      </c>
      <c r="F14" s="21">
        <v>357.55</v>
      </c>
      <c r="G14" s="21">
        <v>308</v>
      </c>
      <c r="H14" s="17">
        <f t="shared" si="0"/>
        <v>765.04</v>
      </c>
      <c r="I14" s="17">
        <f t="shared" si="1"/>
        <v>1045.08</v>
      </c>
      <c r="J14" s="17">
        <f t="shared" si="2"/>
        <v>1345.7199999999998</v>
      </c>
      <c r="K14" s="32">
        <f t="shared" si="3"/>
        <v>1744.4899999999998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1169.48</v>
      </c>
      <c r="D15" s="21">
        <v>325.73</v>
      </c>
      <c r="E15" s="21">
        <v>0</v>
      </c>
      <c r="F15" s="21">
        <v>1188</v>
      </c>
      <c r="G15" s="21">
        <v>308</v>
      </c>
      <c r="H15" s="17">
        <f t="shared" si="0"/>
        <v>1595.49</v>
      </c>
      <c r="I15" s="17">
        <f t="shared" si="1"/>
        <v>1875.53</v>
      </c>
      <c r="J15" s="17">
        <f t="shared" si="2"/>
        <v>2176.17</v>
      </c>
      <c r="K15" s="32">
        <f t="shared" si="3"/>
        <v>2574.94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1464.74</v>
      </c>
      <c r="D16" s="21">
        <v>248.41</v>
      </c>
      <c r="E16" s="21">
        <v>0</v>
      </c>
      <c r="F16" s="21">
        <v>1483.26</v>
      </c>
      <c r="G16" s="21">
        <v>308</v>
      </c>
      <c r="H16" s="17">
        <f t="shared" si="0"/>
        <v>1890.7499999999998</v>
      </c>
      <c r="I16" s="17">
        <f t="shared" si="1"/>
        <v>2170.79</v>
      </c>
      <c r="J16" s="17">
        <f t="shared" si="2"/>
        <v>2471.43</v>
      </c>
      <c r="K16" s="32">
        <f t="shared" si="3"/>
        <v>2870.2000000000003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1570.6</v>
      </c>
      <c r="D17" s="21">
        <v>143.5</v>
      </c>
      <c r="E17" s="21">
        <v>0</v>
      </c>
      <c r="F17" s="21">
        <v>1589.12</v>
      </c>
      <c r="G17" s="21">
        <v>308</v>
      </c>
      <c r="H17" s="17">
        <f t="shared" si="0"/>
        <v>1996.61</v>
      </c>
      <c r="I17" s="17">
        <f t="shared" si="1"/>
        <v>2276.65</v>
      </c>
      <c r="J17" s="17">
        <f t="shared" si="2"/>
        <v>2577.29</v>
      </c>
      <c r="K17" s="32">
        <f t="shared" si="3"/>
        <v>2976.06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1634.34</v>
      </c>
      <c r="D18" s="21">
        <v>32.76</v>
      </c>
      <c r="E18" s="21">
        <v>0</v>
      </c>
      <c r="F18" s="21">
        <v>1652.86</v>
      </c>
      <c r="G18" s="21">
        <v>308</v>
      </c>
      <c r="H18" s="17">
        <f t="shared" si="0"/>
        <v>2060.35</v>
      </c>
      <c r="I18" s="17">
        <f t="shared" si="1"/>
        <v>2340.39</v>
      </c>
      <c r="J18" s="17">
        <f t="shared" si="2"/>
        <v>2641.03</v>
      </c>
      <c r="K18" s="32">
        <f t="shared" si="3"/>
        <v>3039.7999999999997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1634.73</v>
      </c>
      <c r="D19" s="21">
        <v>0</v>
      </c>
      <c r="E19" s="21">
        <v>89.71</v>
      </c>
      <c r="F19" s="21">
        <v>1653.25</v>
      </c>
      <c r="G19" s="21">
        <v>308</v>
      </c>
      <c r="H19" s="17">
        <f t="shared" si="0"/>
        <v>2060.7400000000002</v>
      </c>
      <c r="I19" s="17">
        <f t="shared" si="1"/>
        <v>2340.78</v>
      </c>
      <c r="J19" s="17">
        <f t="shared" si="2"/>
        <v>2641.42</v>
      </c>
      <c r="K19" s="32">
        <f t="shared" si="3"/>
        <v>3040.19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1632.46</v>
      </c>
      <c r="D20" s="21">
        <v>0</v>
      </c>
      <c r="E20" s="21">
        <v>99.42</v>
      </c>
      <c r="F20" s="21">
        <v>1650.98</v>
      </c>
      <c r="G20" s="21">
        <v>308</v>
      </c>
      <c r="H20" s="17">
        <f t="shared" si="0"/>
        <v>2058.4700000000003</v>
      </c>
      <c r="I20" s="17">
        <f t="shared" si="1"/>
        <v>2338.51</v>
      </c>
      <c r="J20" s="17">
        <f t="shared" si="2"/>
        <v>2639.15</v>
      </c>
      <c r="K20" s="32">
        <f t="shared" si="3"/>
        <v>3037.92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1618.06</v>
      </c>
      <c r="D21" s="21">
        <v>0</v>
      </c>
      <c r="E21" s="21">
        <v>116.69</v>
      </c>
      <c r="F21" s="21">
        <v>1636.58</v>
      </c>
      <c r="G21" s="21">
        <v>308</v>
      </c>
      <c r="H21" s="17">
        <f t="shared" si="0"/>
        <v>2044.07</v>
      </c>
      <c r="I21" s="17">
        <f t="shared" si="1"/>
        <v>2324.11</v>
      </c>
      <c r="J21" s="17">
        <f t="shared" si="2"/>
        <v>2624.75</v>
      </c>
      <c r="K21" s="32">
        <f t="shared" si="3"/>
        <v>3023.52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1615.78</v>
      </c>
      <c r="D22" s="21">
        <v>0</v>
      </c>
      <c r="E22" s="21">
        <v>108</v>
      </c>
      <c r="F22" s="21">
        <v>1634.3</v>
      </c>
      <c r="G22" s="21">
        <v>308</v>
      </c>
      <c r="H22" s="17">
        <f t="shared" si="0"/>
        <v>2041.7899999999997</v>
      </c>
      <c r="I22" s="17">
        <f t="shared" si="1"/>
        <v>2321.83</v>
      </c>
      <c r="J22" s="17">
        <f t="shared" si="2"/>
        <v>2622.47</v>
      </c>
      <c r="K22" s="32">
        <f t="shared" si="3"/>
        <v>3021.2400000000002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1611.34</v>
      </c>
      <c r="D23" s="21">
        <v>0</v>
      </c>
      <c r="E23" s="21">
        <v>147.18</v>
      </c>
      <c r="F23" s="21">
        <v>1629.86</v>
      </c>
      <c r="G23" s="21">
        <v>308</v>
      </c>
      <c r="H23" s="17">
        <f t="shared" si="0"/>
        <v>2037.3499999999997</v>
      </c>
      <c r="I23" s="17">
        <f t="shared" si="1"/>
        <v>2317.39</v>
      </c>
      <c r="J23" s="17">
        <f t="shared" si="2"/>
        <v>2618.03</v>
      </c>
      <c r="K23" s="32">
        <f t="shared" si="3"/>
        <v>3016.7999999999997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1557.31</v>
      </c>
      <c r="D24" s="21">
        <v>0</v>
      </c>
      <c r="E24" s="21">
        <v>89.62</v>
      </c>
      <c r="F24" s="21">
        <v>1575.83</v>
      </c>
      <c r="G24" s="21">
        <v>308</v>
      </c>
      <c r="H24" s="17">
        <f t="shared" si="0"/>
        <v>1983.32</v>
      </c>
      <c r="I24" s="17">
        <f t="shared" si="1"/>
        <v>2263.36</v>
      </c>
      <c r="J24" s="17">
        <f t="shared" si="2"/>
        <v>2564</v>
      </c>
      <c r="K24" s="32">
        <f t="shared" si="3"/>
        <v>2962.77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1561.1</v>
      </c>
      <c r="D25" s="21">
        <v>0</v>
      </c>
      <c r="E25" s="21">
        <v>33.25</v>
      </c>
      <c r="F25" s="21">
        <v>1579.62</v>
      </c>
      <c r="G25" s="21">
        <v>308</v>
      </c>
      <c r="H25" s="17">
        <f t="shared" si="0"/>
        <v>1987.11</v>
      </c>
      <c r="I25" s="17">
        <f t="shared" si="1"/>
        <v>2267.15</v>
      </c>
      <c r="J25" s="17">
        <f t="shared" si="2"/>
        <v>2567.79</v>
      </c>
      <c r="K25" s="32">
        <f t="shared" si="3"/>
        <v>2966.56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1564.64</v>
      </c>
      <c r="D26" s="21">
        <v>324.55</v>
      </c>
      <c r="E26" s="21">
        <v>0</v>
      </c>
      <c r="F26" s="21">
        <v>1583.16</v>
      </c>
      <c r="G26" s="21">
        <v>308</v>
      </c>
      <c r="H26" s="17">
        <f t="shared" si="0"/>
        <v>1990.6499999999999</v>
      </c>
      <c r="I26" s="17">
        <f t="shared" si="1"/>
        <v>2270.69</v>
      </c>
      <c r="J26" s="17">
        <f t="shared" si="2"/>
        <v>2571.3300000000004</v>
      </c>
      <c r="K26" s="32">
        <f t="shared" si="3"/>
        <v>2970.1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1884.51</v>
      </c>
      <c r="D27" s="21">
        <v>0</v>
      </c>
      <c r="E27" s="21">
        <v>33.5</v>
      </c>
      <c r="F27" s="21">
        <v>1903.03</v>
      </c>
      <c r="G27" s="21">
        <v>308</v>
      </c>
      <c r="H27" s="17">
        <f t="shared" si="0"/>
        <v>2310.52</v>
      </c>
      <c r="I27" s="17">
        <f t="shared" si="1"/>
        <v>2590.56</v>
      </c>
      <c r="J27" s="17">
        <f t="shared" si="2"/>
        <v>2891.2</v>
      </c>
      <c r="K27" s="32">
        <f t="shared" si="3"/>
        <v>3289.97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1889.76</v>
      </c>
      <c r="D28" s="21">
        <v>0</v>
      </c>
      <c r="E28" s="21">
        <v>29.66</v>
      </c>
      <c r="F28" s="21">
        <v>1908.28</v>
      </c>
      <c r="G28" s="21">
        <v>308</v>
      </c>
      <c r="H28" s="17">
        <f t="shared" si="0"/>
        <v>2315.77</v>
      </c>
      <c r="I28" s="17">
        <f t="shared" si="1"/>
        <v>2595.81</v>
      </c>
      <c r="J28" s="17">
        <f t="shared" si="2"/>
        <v>2896.45</v>
      </c>
      <c r="K28" s="32">
        <f t="shared" si="3"/>
        <v>3295.22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1908.42</v>
      </c>
      <c r="D29" s="21">
        <v>5.28</v>
      </c>
      <c r="E29" s="21">
        <v>0</v>
      </c>
      <c r="F29" s="21">
        <v>1926.94</v>
      </c>
      <c r="G29" s="21">
        <v>308</v>
      </c>
      <c r="H29" s="17">
        <f t="shared" si="0"/>
        <v>2334.4300000000003</v>
      </c>
      <c r="I29" s="17">
        <f t="shared" si="1"/>
        <v>2614.4700000000003</v>
      </c>
      <c r="J29" s="17">
        <f t="shared" si="2"/>
        <v>2915.11</v>
      </c>
      <c r="K29" s="32">
        <f t="shared" si="3"/>
        <v>3313.88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1529.41</v>
      </c>
      <c r="D30" s="21">
        <v>392.61</v>
      </c>
      <c r="E30" s="21">
        <v>0</v>
      </c>
      <c r="F30" s="21">
        <v>1547.93</v>
      </c>
      <c r="G30" s="21">
        <v>308</v>
      </c>
      <c r="H30" s="17">
        <f t="shared" si="0"/>
        <v>1955.4199999999998</v>
      </c>
      <c r="I30" s="17">
        <f t="shared" si="1"/>
        <v>2235.46</v>
      </c>
      <c r="J30" s="17">
        <f t="shared" si="2"/>
        <v>2536.1</v>
      </c>
      <c r="K30" s="32">
        <f t="shared" si="3"/>
        <v>2934.8700000000003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1261.81</v>
      </c>
      <c r="D31" s="21">
        <v>747.92</v>
      </c>
      <c r="E31" s="21">
        <v>0</v>
      </c>
      <c r="F31" s="21">
        <v>1280.33</v>
      </c>
      <c r="G31" s="21">
        <v>308</v>
      </c>
      <c r="H31" s="17">
        <f t="shared" si="0"/>
        <v>1687.82</v>
      </c>
      <c r="I31" s="17">
        <f t="shared" si="1"/>
        <v>1967.86</v>
      </c>
      <c r="J31" s="17">
        <f t="shared" si="2"/>
        <v>2268.5</v>
      </c>
      <c r="K31" s="32">
        <f t="shared" si="3"/>
        <v>2667.27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638.6</v>
      </c>
      <c r="D32" s="21">
        <v>345.04</v>
      </c>
      <c r="E32" s="21">
        <v>0</v>
      </c>
      <c r="F32" s="21">
        <v>657.12</v>
      </c>
      <c r="G32" s="21">
        <v>308</v>
      </c>
      <c r="H32" s="17">
        <f t="shared" si="0"/>
        <v>1064.61</v>
      </c>
      <c r="I32" s="17">
        <f t="shared" si="1"/>
        <v>1344.6499999999999</v>
      </c>
      <c r="J32" s="17">
        <f t="shared" si="2"/>
        <v>1645.2899999999997</v>
      </c>
      <c r="K32" s="32">
        <f t="shared" si="3"/>
        <v>2044.0599999999997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355.3</v>
      </c>
      <c r="D33" s="21">
        <v>0</v>
      </c>
      <c r="E33" s="21">
        <v>372.24</v>
      </c>
      <c r="F33" s="21">
        <v>373.82</v>
      </c>
      <c r="G33" s="21">
        <v>308</v>
      </c>
      <c r="H33" s="17">
        <f t="shared" si="0"/>
        <v>781.31</v>
      </c>
      <c r="I33" s="17">
        <f t="shared" si="1"/>
        <v>1061.35</v>
      </c>
      <c r="J33" s="17">
        <f t="shared" si="2"/>
        <v>1361.9899999999998</v>
      </c>
      <c r="K33" s="32">
        <f t="shared" si="3"/>
        <v>1760.7599999999998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301.33</v>
      </c>
      <c r="D34" s="21">
        <v>0</v>
      </c>
      <c r="E34" s="21">
        <v>316.26</v>
      </c>
      <c r="F34" s="21">
        <v>319.85</v>
      </c>
      <c r="G34" s="21">
        <v>308</v>
      </c>
      <c r="H34" s="17">
        <f t="shared" si="0"/>
        <v>727.34</v>
      </c>
      <c r="I34" s="17">
        <f t="shared" si="1"/>
        <v>1007.38</v>
      </c>
      <c r="J34" s="17">
        <f t="shared" si="2"/>
        <v>1308.0199999999998</v>
      </c>
      <c r="K34" s="32">
        <f t="shared" si="3"/>
        <v>1706.7899999999997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0</v>
      </c>
      <c r="D35" s="21">
        <v>0</v>
      </c>
      <c r="E35" s="21">
        <v>0</v>
      </c>
      <c r="F35" s="21">
        <v>18.52</v>
      </c>
      <c r="G35" s="21">
        <v>308</v>
      </c>
      <c r="H35" s="17">
        <f t="shared" si="0"/>
        <v>426.01</v>
      </c>
      <c r="I35" s="17">
        <f t="shared" si="1"/>
        <v>706.0500000000001</v>
      </c>
      <c r="J35" s="17">
        <f t="shared" si="2"/>
        <v>1006.6899999999999</v>
      </c>
      <c r="K35" s="32">
        <f t="shared" si="3"/>
        <v>1405.4599999999998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0</v>
      </c>
      <c r="D36" s="21">
        <v>0</v>
      </c>
      <c r="E36" s="21">
        <v>0</v>
      </c>
      <c r="F36" s="21">
        <v>18.52</v>
      </c>
      <c r="G36" s="21">
        <v>308</v>
      </c>
      <c r="H36" s="17">
        <f t="shared" si="0"/>
        <v>426.01</v>
      </c>
      <c r="I36" s="17">
        <f t="shared" si="1"/>
        <v>706.0500000000001</v>
      </c>
      <c r="J36" s="17">
        <f t="shared" si="2"/>
        <v>1006.6899999999999</v>
      </c>
      <c r="K36" s="32">
        <f t="shared" si="3"/>
        <v>1405.4599999999998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0</v>
      </c>
      <c r="D37" s="21">
        <v>0</v>
      </c>
      <c r="E37" s="21">
        <v>0</v>
      </c>
      <c r="F37" s="21">
        <v>18.52</v>
      </c>
      <c r="G37" s="21">
        <v>308</v>
      </c>
      <c r="H37" s="17">
        <f t="shared" si="0"/>
        <v>426.01</v>
      </c>
      <c r="I37" s="17">
        <f t="shared" si="1"/>
        <v>706.0500000000001</v>
      </c>
      <c r="J37" s="17">
        <f t="shared" si="2"/>
        <v>1006.6899999999999</v>
      </c>
      <c r="K37" s="32">
        <f t="shared" si="3"/>
        <v>1405.4599999999998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331.5</v>
      </c>
      <c r="D38" s="21">
        <v>688.54</v>
      </c>
      <c r="E38" s="21">
        <v>0</v>
      </c>
      <c r="F38" s="21">
        <v>350.02</v>
      </c>
      <c r="G38" s="21">
        <v>308</v>
      </c>
      <c r="H38" s="17">
        <f t="shared" si="0"/>
        <v>757.51</v>
      </c>
      <c r="I38" s="17">
        <f t="shared" si="1"/>
        <v>1037.55</v>
      </c>
      <c r="J38" s="17">
        <f t="shared" si="2"/>
        <v>1338.1899999999998</v>
      </c>
      <c r="K38" s="32">
        <f t="shared" si="3"/>
        <v>1736.9599999999998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1132.31</v>
      </c>
      <c r="D39" s="21">
        <v>210.41</v>
      </c>
      <c r="E39" s="21">
        <v>0</v>
      </c>
      <c r="F39" s="21">
        <v>1150.83</v>
      </c>
      <c r="G39" s="21">
        <v>308</v>
      </c>
      <c r="H39" s="17">
        <f t="shared" si="0"/>
        <v>1558.32</v>
      </c>
      <c r="I39" s="17">
        <f t="shared" si="1"/>
        <v>1838.36</v>
      </c>
      <c r="J39" s="17">
        <f t="shared" si="2"/>
        <v>2139</v>
      </c>
      <c r="K39" s="32">
        <f t="shared" si="3"/>
        <v>2537.77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1482.99</v>
      </c>
      <c r="D40" s="21">
        <v>84.89</v>
      </c>
      <c r="E40" s="21">
        <v>0</v>
      </c>
      <c r="F40" s="21">
        <v>1501.51</v>
      </c>
      <c r="G40" s="21">
        <v>308</v>
      </c>
      <c r="H40" s="17">
        <f t="shared" si="0"/>
        <v>1908.9999999999998</v>
      </c>
      <c r="I40" s="17">
        <f t="shared" si="1"/>
        <v>2189.04</v>
      </c>
      <c r="J40" s="17">
        <f t="shared" si="2"/>
        <v>2489.68</v>
      </c>
      <c r="K40" s="32">
        <f t="shared" si="3"/>
        <v>2888.4500000000003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1784.39</v>
      </c>
      <c r="D41" s="21">
        <v>74</v>
      </c>
      <c r="E41" s="21">
        <v>0</v>
      </c>
      <c r="F41" s="21">
        <v>1802.91</v>
      </c>
      <c r="G41" s="21">
        <v>308</v>
      </c>
      <c r="H41" s="17">
        <f t="shared" si="0"/>
        <v>2210.4</v>
      </c>
      <c r="I41" s="17">
        <f t="shared" si="1"/>
        <v>2490.44</v>
      </c>
      <c r="J41" s="17">
        <f t="shared" si="2"/>
        <v>2791.08</v>
      </c>
      <c r="K41" s="32">
        <f t="shared" si="3"/>
        <v>3189.85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1923</v>
      </c>
      <c r="D42" s="21">
        <v>0</v>
      </c>
      <c r="E42" s="21">
        <v>89.37</v>
      </c>
      <c r="F42" s="21">
        <v>1941.52</v>
      </c>
      <c r="G42" s="21">
        <v>308</v>
      </c>
      <c r="H42" s="17">
        <f t="shared" si="0"/>
        <v>2349.01</v>
      </c>
      <c r="I42" s="17">
        <f t="shared" si="1"/>
        <v>2629.05</v>
      </c>
      <c r="J42" s="17">
        <f t="shared" si="2"/>
        <v>2929.69</v>
      </c>
      <c r="K42" s="32">
        <f t="shared" si="3"/>
        <v>3328.46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1921.9</v>
      </c>
      <c r="D43" s="21">
        <v>0</v>
      </c>
      <c r="E43" s="21">
        <v>243.88</v>
      </c>
      <c r="F43" s="21">
        <v>1940.42</v>
      </c>
      <c r="G43" s="21">
        <v>308</v>
      </c>
      <c r="H43" s="17">
        <f t="shared" si="0"/>
        <v>2347.9100000000003</v>
      </c>
      <c r="I43" s="17">
        <f t="shared" si="1"/>
        <v>2627.9500000000003</v>
      </c>
      <c r="J43" s="17">
        <f t="shared" si="2"/>
        <v>2928.59</v>
      </c>
      <c r="K43" s="32">
        <f t="shared" si="3"/>
        <v>3327.36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1916.01</v>
      </c>
      <c r="D44" s="21">
        <v>0</v>
      </c>
      <c r="E44" s="21">
        <v>99.27</v>
      </c>
      <c r="F44" s="21">
        <v>1934.53</v>
      </c>
      <c r="G44" s="21">
        <v>308</v>
      </c>
      <c r="H44" s="17">
        <f t="shared" si="0"/>
        <v>2342.02</v>
      </c>
      <c r="I44" s="17">
        <f t="shared" si="1"/>
        <v>2622.06</v>
      </c>
      <c r="J44" s="17">
        <f t="shared" si="2"/>
        <v>2922.7</v>
      </c>
      <c r="K44" s="32">
        <f t="shared" si="3"/>
        <v>3321.47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1904.99</v>
      </c>
      <c r="D45" s="21">
        <v>0</v>
      </c>
      <c r="E45" s="21">
        <v>54.27</v>
      </c>
      <c r="F45" s="21">
        <v>1923.51</v>
      </c>
      <c r="G45" s="21">
        <v>308</v>
      </c>
      <c r="H45" s="17">
        <f t="shared" si="0"/>
        <v>2331.0000000000005</v>
      </c>
      <c r="I45" s="17">
        <f t="shared" si="1"/>
        <v>2611.0400000000004</v>
      </c>
      <c r="J45" s="17">
        <f t="shared" si="2"/>
        <v>2911.6800000000003</v>
      </c>
      <c r="K45" s="32">
        <f t="shared" si="3"/>
        <v>3310.4500000000003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1907.54</v>
      </c>
      <c r="D46" s="21">
        <v>0</v>
      </c>
      <c r="E46" s="21">
        <v>29.78</v>
      </c>
      <c r="F46" s="21">
        <v>1926.06</v>
      </c>
      <c r="G46" s="21">
        <v>308</v>
      </c>
      <c r="H46" s="17">
        <f t="shared" si="0"/>
        <v>2333.55</v>
      </c>
      <c r="I46" s="17">
        <f t="shared" si="1"/>
        <v>2613.59</v>
      </c>
      <c r="J46" s="17">
        <f t="shared" si="2"/>
        <v>2914.23</v>
      </c>
      <c r="K46" s="32">
        <f t="shared" si="3"/>
        <v>3313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1916.73</v>
      </c>
      <c r="D47" s="21">
        <v>0</v>
      </c>
      <c r="E47" s="21">
        <v>51.37</v>
      </c>
      <c r="F47" s="21">
        <v>1935.25</v>
      </c>
      <c r="G47" s="21">
        <v>308</v>
      </c>
      <c r="H47" s="17">
        <f t="shared" si="0"/>
        <v>2342.7400000000002</v>
      </c>
      <c r="I47" s="17">
        <f t="shared" si="1"/>
        <v>2622.78</v>
      </c>
      <c r="J47" s="17">
        <f t="shared" si="2"/>
        <v>2923.42</v>
      </c>
      <c r="K47" s="32">
        <f t="shared" si="3"/>
        <v>3322.19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1919.02</v>
      </c>
      <c r="D48" s="21">
        <v>0</v>
      </c>
      <c r="E48" s="21">
        <v>31</v>
      </c>
      <c r="F48" s="21">
        <v>1937.54</v>
      </c>
      <c r="G48" s="21">
        <v>308</v>
      </c>
      <c r="H48" s="17">
        <f t="shared" si="0"/>
        <v>2345.03</v>
      </c>
      <c r="I48" s="17">
        <f t="shared" si="1"/>
        <v>2625.07</v>
      </c>
      <c r="J48" s="17">
        <f t="shared" si="2"/>
        <v>2925.71</v>
      </c>
      <c r="K48" s="32">
        <f t="shared" si="3"/>
        <v>3324.48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1927.29</v>
      </c>
      <c r="D49" s="21">
        <v>0</v>
      </c>
      <c r="E49" s="21">
        <v>90.52</v>
      </c>
      <c r="F49" s="21">
        <v>1945.81</v>
      </c>
      <c r="G49" s="21">
        <v>308</v>
      </c>
      <c r="H49" s="17">
        <f t="shared" si="0"/>
        <v>2353.3</v>
      </c>
      <c r="I49" s="17">
        <f t="shared" si="1"/>
        <v>2633.34</v>
      </c>
      <c r="J49" s="17">
        <f t="shared" si="2"/>
        <v>2933.98</v>
      </c>
      <c r="K49" s="32">
        <f t="shared" si="3"/>
        <v>3332.75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1983.44</v>
      </c>
      <c r="D50" s="21">
        <v>110.5</v>
      </c>
      <c r="E50" s="21">
        <v>0</v>
      </c>
      <c r="F50" s="21">
        <v>2001.96</v>
      </c>
      <c r="G50" s="21">
        <v>308</v>
      </c>
      <c r="H50" s="17">
        <f t="shared" si="0"/>
        <v>2409.4500000000003</v>
      </c>
      <c r="I50" s="17">
        <f t="shared" si="1"/>
        <v>2689.4900000000002</v>
      </c>
      <c r="J50" s="17">
        <f t="shared" si="2"/>
        <v>2990.13</v>
      </c>
      <c r="K50" s="32">
        <f t="shared" si="3"/>
        <v>3388.9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1986.03</v>
      </c>
      <c r="D51" s="21">
        <v>0.35</v>
      </c>
      <c r="E51" s="21">
        <v>0</v>
      </c>
      <c r="F51" s="21">
        <v>2004.55</v>
      </c>
      <c r="G51" s="21">
        <v>308</v>
      </c>
      <c r="H51" s="17">
        <f t="shared" si="0"/>
        <v>2412.0400000000004</v>
      </c>
      <c r="I51" s="17">
        <f t="shared" si="1"/>
        <v>2692.0800000000004</v>
      </c>
      <c r="J51" s="17">
        <f t="shared" si="2"/>
        <v>2992.7200000000003</v>
      </c>
      <c r="K51" s="32">
        <f t="shared" si="3"/>
        <v>3391.4900000000002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1990.79</v>
      </c>
      <c r="D52" s="21">
        <v>52.97</v>
      </c>
      <c r="E52" s="21">
        <v>0</v>
      </c>
      <c r="F52" s="21">
        <v>2009.31</v>
      </c>
      <c r="G52" s="21">
        <v>308</v>
      </c>
      <c r="H52" s="17">
        <f t="shared" si="0"/>
        <v>2416.8</v>
      </c>
      <c r="I52" s="17">
        <f t="shared" si="1"/>
        <v>2696.84</v>
      </c>
      <c r="J52" s="17">
        <f t="shared" si="2"/>
        <v>2997.48</v>
      </c>
      <c r="K52" s="32">
        <f t="shared" si="3"/>
        <v>3396.25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1910.56</v>
      </c>
      <c r="D53" s="21">
        <v>16.38</v>
      </c>
      <c r="E53" s="21">
        <v>0</v>
      </c>
      <c r="F53" s="21">
        <v>1929.08</v>
      </c>
      <c r="G53" s="21">
        <v>308</v>
      </c>
      <c r="H53" s="17">
        <f t="shared" si="0"/>
        <v>2336.57</v>
      </c>
      <c r="I53" s="17">
        <f t="shared" si="1"/>
        <v>2616.61</v>
      </c>
      <c r="J53" s="17">
        <f t="shared" si="2"/>
        <v>2917.25</v>
      </c>
      <c r="K53" s="32">
        <f t="shared" si="3"/>
        <v>3316.02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1918.01</v>
      </c>
      <c r="D54" s="21">
        <v>0</v>
      </c>
      <c r="E54" s="21">
        <v>590.37</v>
      </c>
      <c r="F54" s="21">
        <v>1936.53</v>
      </c>
      <c r="G54" s="21">
        <v>308</v>
      </c>
      <c r="H54" s="17">
        <f t="shared" si="0"/>
        <v>2344.02</v>
      </c>
      <c r="I54" s="17">
        <f t="shared" si="1"/>
        <v>2624.06</v>
      </c>
      <c r="J54" s="17">
        <f t="shared" si="2"/>
        <v>2924.7</v>
      </c>
      <c r="K54" s="32">
        <f t="shared" si="3"/>
        <v>3323.47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1395.94</v>
      </c>
      <c r="D55" s="21">
        <v>0</v>
      </c>
      <c r="E55" s="21">
        <v>352.02</v>
      </c>
      <c r="F55" s="21">
        <v>1414.46</v>
      </c>
      <c r="G55" s="21">
        <v>308</v>
      </c>
      <c r="H55" s="17">
        <f t="shared" si="0"/>
        <v>1821.95</v>
      </c>
      <c r="I55" s="17">
        <f t="shared" si="1"/>
        <v>2101.9900000000002</v>
      </c>
      <c r="J55" s="17">
        <f t="shared" si="2"/>
        <v>2402.63</v>
      </c>
      <c r="K55" s="32">
        <f t="shared" si="3"/>
        <v>2801.4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1125.28</v>
      </c>
      <c r="D56" s="21">
        <v>0</v>
      </c>
      <c r="E56" s="21">
        <v>36.42</v>
      </c>
      <c r="F56" s="21">
        <v>1143.8</v>
      </c>
      <c r="G56" s="21">
        <v>308</v>
      </c>
      <c r="H56" s="17">
        <f t="shared" si="0"/>
        <v>1551.2899999999997</v>
      </c>
      <c r="I56" s="17">
        <f t="shared" si="1"/>
        <v>1831.33</v>
      </c>
      <c r="J56" s="17">
        <f t="shared" si="2"/>
        <v>2131.97</v>
      </c>
      <c r="K56" s="32">
        <f t="shared" si="3"/>
        <v>2530.7400000000002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957.92</v>
      </c>
      <c r="D57" s="21">
        <v>0</v>
      </c>
      <c r="E57" s="21">
        <v>988.53</v>
      </c>
      <c r="F57" s="21">
        <v>976.44</v>
      </c>
      <c r="G57" s="21">
        <v>308</v>
      </c>
      <c r="H57" s="17">
        <f t="shared" si="0"/>
        <v>1383.93</v>
      </c>
      <c r="I57" s="17">
        <f t="shared" si="1"/>
        <v>1663.97</v>
      </c>
      <c r="J57" s="17">
        <f t="shared" si="2"/>
        <v>1964.61</v>
      </c>
      <c r="K57" s="32">
        <f t="shared" si="3"/>
        <v>2363.38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598.89</v>
      </c>
      <c r="D58" s="21">
        <v>0</v>
      </c>
      <c r="E58" s="21">
        <v>630.18</v>
      </c>
      <c r="F58" s="21">
        <v>617.41</v>
      </c>
      <c r="G58" s="21">
        <v>308</v>
      </c>
      <c r="H58" s="17">
        <f t="shared" si="0"/>
        <v>1024.8999999999999</v>
      </c>
      <c r="I58" s="17">
        <f t="shared" si="1"/>
        <v>1304.9399999999998</v>
      </c>
      <c r="J58" s="17">
        <f t="shared" si="2"/>
        <v>1605.5799999999997</v>
      </c>
      <c r="K58" s="32">
        <f t="shared" si="3"/>
        <v>2004.3499999999997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326.99</v>
      </c>
      <c r="D59" s="21">
        <v>0</v>
      </c>
      <c r="E59" s="21">
        <v>344.04</v>
      </c>
      <c r="F59" s="21">
        <v>345.51</v>
      </c>
      <c r="G59" s="21">
        <v>308</v>
      </c>
      <c r="H59" s="17">
        <f t="shared" si="0"/>
        <v>753</v>
      </c>
      <c r="I59" s="17">
        <f t="shared" si="1"/>
        <v>1033.04</v>
      </c>
      <c r="J59" s="17">
        <f t="shared" si="2"/>
        <v>1333.6799999999998</v>
      </c>
      <c r="K59" s="32">
        <f t="shared" si="3"/>
        <v>1732.4499999999998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292.82</v>
      </c>
      <c r="D60" s="21">
        <v>0</v>
      </c>
      <c r="E60" s="21">
        <v>307.74</v>
      </c>
      <c r="F60" s="21">
        <v>311.34</v>
      </c>
      <c r="G60" s="21">
        <v>308</v>
      </c>
      <c r="H60" s="17">
        <f t="shared" si="0"/>
        <v>718.8299999999999</v>
      </c>
      <c r="I60" s="17">
        <f t="shared" si="1"/>
        <v>998.87</v>
      </c>
      <c r="J60" s="17">
        <f t="shared" si="2"/>
        <v>1299.5099999999998</v>
      </c>
      <c r="K60" s="32">
        <f t="shared" si="3"/>
        <v>1698.2799999999997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917.36</v>
      </c>
      <c r="D61" s="21">
        <v>0</v>
      </c>
      <c r="E61" s="21">
        <v>948.05</v>
      </c>
      <c r="F61" s="21">
        <v>935.88</v>
      </c>
      <c r="G61" s="21">
        <v>308</v>
      </c>
      <c r="H61" s="17">
        <f t="shared" si="0"/>
        <v>1343.3700000000001</v>
      </c>
      <c r="I61" s="17">
        <f t="shared" si="1"/>
        <v>1623.41</v>
      </c>
      <c r="J61" s="17">
        <f t="shared" si="2"/>
        <v>1924.05</v>
      </c>
      <c r="K61" s="32">
        <f t="shared" si="3"/>
        <v>2322.82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1019.44</v>
      </c>
      <c r="D62" s="21">
        <v>669.31</v>
      </c>
      <c r="E62" s="21">
        <v>0</v>
      </c>
      <c r="F62" s="21">
        <v>1037.96</v>
      </c>
      <c r="G62" s="21">
        <v>308</v>
      </c>
      <c r="H62" s="17">
        <f t="shared" si="0"/>
        <v>1445.45</v>
      </c>
      <c r="I62" s="17">
        <f t="shared" si="1"/>
        <v>1725.49</v>
      </c>
      <c r="J62" s="17">
        <f t="shared" si="2"/>
        <v>2026.1299999999999</v>
      </c>
      <c r="K62" s="32">
        <f t="shared" si="3"/>
        <v>2424.9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1244.57</v>
      </c>
      <c r="D63" s="21">
        <v>777.97</v>
      </c>
      <c r="E63" s="21">
        <v>0</v>
      </c>
      <c r="F63" s="21">
        <v>1263.09</v>
      </c>
      <c r="G63" s="21">
        <v>308</v>
      </c>
      <c r="H63" s="17">
        <f t="shared" si="0"/>
        <v>1670.5799999999997</v>
      </c>
      <c r="I63" s="17">
        <f t="shared" si="1"/>
        <v>1950.62</v>
      </c>
      <c r="J63" s="17">
        <f t="shared" si="2"/>
        <v>2251.2599999999998</v>
      </c>
      <c r="K63" s="32">
        <f t="shared" si="3"/>
        <v>2650.03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1583.35</v>
      </c>
      <c r="D64" s="21">
        <v>461.98</v>
      </c>
      <c r="E64" s="21">
        <v>0</v>
      </c>
      <c r="F64" s="21">
        <v>1601.87</v>
      </c>
      <c r="G64" s="21">
        <v>308</v>
      </c>
      <c r="H64" s="17">
        <f t="shared" si="0"/>
        <v>2009.36</v>
      </c>
      <c r="I64" s="17">
        <f t="shared" si="1"/>
        <v>2289.4</v>
      </c>
      <c r="J64" s="17">
        <f t="shared" si="2"/>
        <v>2590.04</v>
      </c>
      <c r="K64" s="32">
        <f t="shared" si="3"/>
        <v>2988.81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1987.21</v>
      </c>
      <c r="D65" s="21">
        <v>141.2</v>
      </c>
      <c r="E65" s="21">
        <v>0</v>
      </c>
      <c r="F65" s="21">
        <v>2005.73</v>
      </c>
      <c r="G65" s="21">
        <v>308</v>
      </c>
      <c r="H65" s="17">
        <f t="shared" si="0"/>
        <v>2413.2200000000003</v>
      </c>
      <c r="I65" s="17">
        <f t="shared" si="1"/>
        <v>2693.26</v>
      </c>
      <c r="J65" s="17">
        <f t="shared" si="2"/>
        <v>2993.9</v>
      </c>
      <c r="K65" s="32">
        <f t="shared" si="3"/>
        <v>3392.67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1967.96</v>
      </c>
      <c r="D66" s="21">
        <v>173.59</v>
      </c>
      <c r="E66" s="21">
        <v>0</v>
      </c>
      <c r="F66" s="21">
        <v>1986.48</v>
      </c>
      <c r="G66" s="21">
        <v>308</v>
      </c>
      <c r="H66" s="17">
        <f t="shared" si="0"/>
        <v>2393.9700000000003</v>
      </c>
      <c r="I66" s="17">
        <f t="shared" si="1"/>
        <v>2674.01</v>
      </c>
      <c r="J66" s="17">
        <f t="shared" si="2"/>
        <v>2974.65</v>
      </c>
      <c r="K66" s="32">
        <f t="shared" si="3"/>
        <v>3373.42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2015.3</v>
      </c>
      <c r="D67" s="21">
        <v>159.63</v>
      </c>
      <c r="E67" s="21">
        <v>0</v>
      </c>
      <c r="F67" s="21">
        <v>2033.82</v>
      </c>
      <c r="G67" s="21">
        <v>308</v>
      </c>
      <c r="H67" s="17">
        <f t="shared" si="0"/>
        <v>2441.31</v>
      </c>
      <c r="I67" s="17">
        <f t="shared" si="1"/>
        <v>2721.35</v>
      </c>
      <c r="J67" s="17">
        <f t="shared" si="2"/>
        <v>3021.99</v>
      </c>
      <c r="K67" s="32">
        <f t="shared" si="3"/>
        <v>3420.7599999999998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1994.62</v>
      </c>
      <c r="D68" s="21">
        <v>231.07</v>
      </c>
      <c r="E68" s="21">
        <v>0</v>
      </c>
      <c r="F68" s="21">
        <v>2013.14</v>
      </c>
      <c r="G68" s="21">
        <v>308</v>
      </c>
      <c r="H68" s="17">
        <f t="shared" si="0"/>
        <v>2420.6300000000006</v>
      </c>
      <c r="I68" s="17">
        <f t="shared" si="1"/>
        <v>2700.6700000000005</v>
      </c>
      <c r="J68" s="17">
        <f t="shared" si="2"/>
        <v>3001.3100000000004</v>
      </c>
      <c r="K68" s="32">
        <f t="shared" si="3"/>
        <v>3400.0800000000004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1988.69</v>
      </c>
      <c r="D69" s="21">
        <v>0</v>
      </c>
      <c r="E69" s="21">
        <v>9.66</v>
      </c>
      <c r="F69" s="21">
        <v>2007.21</v>
      </c>
      <c r="G69" s="21">
        <v>308</v>
      </c>
      <c r="H69" s="17">
        <f t="shared" si="0"/>
        <v>2414.7000000000003</v>
      </c>
      <c r="I69" s="17">
        <f t="shared" si="1"/>
        <v>2694.7400000000002</v>
      </c>
      <c r="J69" s="17">
        <f t="shared" si="2"/>
        <v>2995.38</v>
      </c>
      <c r="K69" s="32">
        <f t="shared" si="3"/>
        <v>3394.15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1991.31</v>
      </c>
      <c r="D70" s="21">
        <v>165.71</v>
      </c>
      <c r="E70" s="21">
        <v>0</v>
      </c>
      <c r="F70" s="21">
        <v>2009.83</v>
      </c>
      <c r="G70" s="21">
        <v>308</v>
      </c>
      <c r="H70" s="17">
        <f t="shared" si="0"/>
        <v>2417.32</v>
      </c>
      <c r="I70" s="17">
        <f t="shared" si="1"/>
        <v>2697.36</v>
      </c>
      <c r="J70" s="17">
        <f t="shared" si="2"/>
        <v>2998</v>
      </c>
      <c r="K70" s="32">
        <f t="shared" si="3"/>
        <v>3396.77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1991.18</v>
      </c>
      <c r="D71" s="21">
        <v>121.45</v>
      </c>
      <c r="E71" s="21">
        <v>0</v>
      </c>
      <c r="F71" s="21">
        <v>2009.7</v>
      </c>
      <c r="G71" s="21">
        <v>308</v>
      </c>
      <c r="H71" s="17">
        <f t="shared" si="0"/>
        <v>2417.19</v>
      </c>
      <c r="I71" s="17">
        <f t="shared" si="1"/>
        <v>2697.23</v>
      </c>
      <c r="J71" s="17">
        <f t="shared" si="2"/>
        <v>2997.87</v>
      </c>
      <c r="K71" s="32">
        <f t="shared" si="3"/>
        <v>3396.64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1989.54</v>
      </c>
      <c r="D72" s="21">
        <v>136.99</v>
      </c>
      <c r="E72" s="21">
        <v>0</v>
      </c>
      <c r="F72" s="21">
        <v>2008.06</v>
      </c>
      <c r="G72" s="21">
        <v>308</v>
      </c>
      <c r="H72" s="17">
        <f t="shared" si="0"/>
        <v>2415.55</v>
      </c>
      <c r="I72" s="17">
        <f t="shared" si="1"/>
        <v>2695.59</v>
      </c>
      <c r="J72" s="17">
        <f t="shared" si="2"/>
        <v>2996.23</v>
      </c>
      <c r="K72" s="32">
        <f t="shared" si="3"/>
        <v>3395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1995.01</v>
      </c>
      <c r="D73" s="21">
        <v>79.07</v>
      </c>
      <c r="E73" s="21">
        <v>0</v>
      </c>
      <c r="F73" s="21">
        <v>2013.53</v>
      </c>
      <c r="G73" s="21">
        <v>308</v>
      </c>
      <c r="H73" s="17">
        <f t="shared" si="0"/>
        <v>2421.02</v>
      </c>
      <c r="I73" s="17">
        <f t="shared" si="1"/>
        <v>2701.06</v>
      </c>
      <c r="J73" s="17">
        <f t="shared" si="2"/>
        <v>3001.7</v>
      </c>
      <c r="K73" s="32">
        <f t="shared" si="3"/>
        <v>3400.47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2016.42</v>
      </c>
      <c r="D74" s="21">
        <v>91.89</v>
      </c>
      <c r="E74" s="21">
        <v>0</v>
      </c>
      <c r="F74" s="21">
        <v>2034.94</v>
      </c>
      <c r="G74" s="21">
        <v>308</v>
      </c>
      <c r="H74" s="17">
        <f aca="true" t="shared" si="4" ref="H74:H137">SUM($F74,$G74,$N$5,$N$7)</f>
        <v>2442.4300000000003</v>
      </c>
      <c r="I74" s="17">
        <f aca="true" t="shared" si="5" ref="I74:I137">SUM($F74,$G74,$O$5,$O$7)</f>
        <v>2722.4700000000003</v>
      </c>
      <c r="J74" s="17">
        <f aca="true" t="shared" si="6" ref="J74:J137">SUM($F74,$G74,$P$5,$P$7)</f>
        <v>3023.11</v>
      </c>
      <c r="K74" s="32">
        <f aca="true" t="shared" si="7" ref="K74:K137">SUM($F74,$G74,$Q$5,$Q$7)</f>
        <v>3421.88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2015.95</v>
      </c>
      <c r="D75" s="21">
        <v>71.65</v>
      </c>
      <c r="E75" s="21">
        <v>0</v>
      </c>
      <c r="F75" s="21">
        <v>2034.47</v>
      </c>
      <c r="G75" s="21">
        <v>308</v>
      </c>
      <c r="H75" s="17">
        <f t="shared" si="4"/>
        <v>2441.9600000000005</v>
      </c>
      <c r="I75" s="17">
        <f t="shared" si="5"/>
        <v>2722.0000000000005</v>
      </c>
      <c r="J75" s="17">
        <f t="shared" si="6"/>
        <v>3022.6400000000003</v>
      </c>
      <c r="K75" s="32">
        <f t="shared" si="7"/>
        <v>3421.4100000000003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2061.01</v>
      </c>
      <c r="D76" s="21">
        <v>78.49</v>
      </c>
      <c r="E76" s="21">
        <v>0</v>
      </c>
      <c r="F76" s="21">
        <v>2079.53</v>
      </c>
      <c r="G76" s="21">
        <v>308</v>
      </c>
      <c r="H76" s="17">
        <f t="shared" si="4"/>
        <v>2487.0200000000004</v>
      </c>
      <c r="I76" s="17">
        <f t="shared" si="5"/>
        <v>2767.0600000000004</v>
      </c>
      <c r="J76" s="17">
        <f t="shared" si="6"/>
        <v>3067.7000000000003</v>
      </c>
      <c r="K76" s="32">
        <f t="shared" si="7"/>
        <v>3466.4700000000003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2027.14</v>
      </c>
      <c r="D77" s="21">
        <v>8.99</v>
      </c>
      <c r="E77" s="21">
        <v>0</v>
      </c>
      <c r="F77" s="21">
        <v>2045.66</v>
      </c>
      <c r="G77" s="21">
        <v>308</v>
      </c>
      <c r="H77" s="17">
        <f t="shared" si="4"/>
        <v>2453.15</v>
      </c>
      <c r="I77" s="17">
        <f t="shared" si="5"/>
        <v>2733.19</v>
      </c>
      <c r="J77" s="17">
        <f t="shared" si="6"/>
        <v>3033.83</v>
      </c>
      <c r="K77" s="32">
        <f t="shared" si="7"/>
        <v>3432.6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2023.97</v>
      </c>
      <c r="D78" s="21">
        <v>0</v>
      </c>
      <c r="E78" s="21">
        <v>98.21</v>
      </c>
      <c r="F78" s="21">
        <v>2042.49</v>
      </c>
      <c r="G78" s="21">
        <v>308</v>
      </c>
      <c r="H78" s="17">
        <f t="shared" si="4"/>
        <v>2449.98</v>
      </c>
      <c r="I78" s="17">
        <f t="shared" si="5"/>
        <v>2730.02</v>
      </c>
      <c r="J78" s="17">
        <f t="shared" si="6"/>
        <v>3030.66</v>
      </c>
      <c r="K78" s="32">
        <f t="shared" si="7"/>
        <v>3429.43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1930.21</v>
      </c>
      <c r="D79" s="21">
        <v>0</v>
      </c>
      <c r="E79" s="21">
        <v>702.08</v>
      </c>
      <c r="F79" s="21">
        <v>1948.73</v>
      </c>
      <c r="G79" s="21">
        <v>308</v>
      </c>
      <c r="H79" s="17">
        <f t="shared" si="4"/>
        <v>2356.2200000000003</v>
      </c>
      <c r="I79" s="17">
        <f t="shared" si="5"/>
        <v>2636.26</v>
      </c>
      <c r="J79" s="17">
        <f t="shared" si="6"/>
        <v>2936.9</v>
      </c>
      <c r="K79" s="32">
        <f t="shared" si="7"/>
        <v>3335.67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1371.05</v>
      </c>
      <c r="D80" s="21">
        <v>549.89</v>
      </c>
      <c r="E80" s="21">
        <v>0</v>
      </c>
      <c r="F80" s="21">
        <v>1389.57</v>
      </c>
      <c r="G80" s="21">
        <v>308</v>
      </c>
      <c r="H80" s="17">
        <f t="shared" si="4"/>
        <v>1797.0599999999997</v>
      </c>
      <c r="I80" s="17">
        <f t="shared" si="5"/>
        <v>2077.1</v>
      </c>
      <c r="J80" s="17">
        <f t="shared" si="6"/>
        <v>2377.7400000000002</v>
      </c>
      <c r="K80" s="32">
        <f t="shared" si="7"/>
        <v>2776.5099999999998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1325.38</v>
      </c>
      <c r="D81" s="21">
        <v>58.47</v>
      </c>
      <c r="E81" s="21">
        <v>0</v>
      </c>
      <c r="F81" s="21">
        <v>1343.9</v>
      </c>
      <c r="G81" s="21">
        <v>308</v>
      </c>
      <c r="H81" s="17">
        <f t="shared" si="4"/>
        <v>1751.39</v>
      </c>
      <c r="I81" s="17">
        <f t="shared" si="5"/>
        <v>2031.43</v>
      </c>
      <c r="J81" s="17">
        <f t="shared" si="6"/>
        <v>2332.07</v>
      </c>
      <c r="K81" s="32">
        <f t="shared" si="7"/>
        <v>2730.84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1167.16</v>
      </c>
      <c r="D82" s="21">
        <v>189.77</v>
      </c>
      <c r="E82" s="21">
        <v>0</v>
      </c>
      <c r="F82" s="21">
        <v>1185.68</v>
      </c>
      <c r="G82" s="21">
        <v>308</v>
      </c>
      <c r="H82" s="17">
        <f t="shared" si="4"/>
        <v>1593.1699999999998</v>
      </c>
      <c r="I82" s="17">
        <f t="shared" si="5"/>
        <v>1873.21</v>
      </c>
      <c r="J82" s="17">
        <f t="shared" si="6"/>
        <v>2173.85</v>
      </c>
      <c r="K82" s="32">
        <f t="shared" si="7"/>
        <v>2572.6200000000003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1103.67</v>
      </c>
      <c r="D83" s="21">
        <v>252.44</v>
      </c>
      <c r="E83" s="21">
        <v>0</v>
      </c>
      <c r="F83" s="21">
        <v>1122.19</v>
      </c>
      <c r="G83" s="21">
        <v>308</v>
      </c>
      <c r="H83" s="17">
        <f t="shared" si="4"/>
        <v>1529.68</v>
      </c>
      <c r="I83" s="17">
        <f t="shared" si="5"/>
        <v>1809.72</v>
      </c>
      <c r="J83" s="17">
        <f t="shared" si="6"/>
        <v>2110.36</v>
      </c>
      <c r="K83" s="32">
        <f t="shared" si="7"/>
        <v>2509.13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1042.5</v>
      </c>
      <c r="D84" s="21">
        <v>121.57</v>
      </c>
      <c r="E84" s="21">
        <v>0</v>
      </c>
      <c r="F84" s="21">
        <v>1061.02</v>
      </c>
      <c r="G84" s="21">
        <v>308</v>
      </c>
      <c r="H84" s="17">
        <f t="shared" si="4"/>
        <v>1468.51</v>
      </c>
      <c r="I84" s="17">
        <f t="shared" si="5"/>
        <v>1748.55</v>
      </c>
      <c r="J84" s="17">
        <f t="shared" si="6"/>
        <v>2049.19</v>
      </c>
      <c r="K84" s="32">
        <f t="shared" si="7"/>
        <v>2447.96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1064.17</v>
      </c>
      <c r="D85" s="21">
        <v>149.4</v>
      </c>
      <c r="E85" s="21">
        <v>0</v>
      </c>
      <c r="F85" s="21">
        <v>1082.69</v>
      </c>
      <c r="G85" s="21">
        <v>308</v>
      </c>
      <c r="H85" s="17">
        <f t="shared" si="4"/>
        <v>1490.18</v>
      </c>
      <c r="I85" s="17">
        <f t="shared" si="5"/>
        <v>1770.22</v>
      </c>
      <c r="J85" s="17">
        <f t="shared" si="6"/>
        <v>2070.86</v>
      </c>
      <c r="K85" s="32">
        <f t="shared" si="7"/>
        <v>2469.63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1164.22</v>
      </c>
      <c r="D86" s="21">
        <v>240.52</v>
      </c>
      <c r="E86" s="21">
        <v>0</v>
      </c>
      <c r="F86" s="21">
        <v>1182.74</v>
      </c>
      <c r="G86" s="21">
        <v>308</v>
      </c>
      <c r="H86" s="17">
        <f t="shared" si="4"/>
        <v>1590.2299999999998</v>
      </c>
      <c r="I86" s="17">
        <f t="shared" si="5"/>
        <v>1870.27</v>
      </c>
      <c r="J86" s="17">
        <f t="shared" si="6"/>
        <v>2170.9100000000003</v>
      </c>
      <c r="K86" s="32">
        <f t="shared" si="7"/>
        <v>2569.68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1288.38</v>
      </c>
      <c r="D87" s="21">
        <v>72.05</v>
      </c>
      <c r="E87" s="21">
        <v>0</v>
      </c>
      <c r="F87" s="21">
        <v>1306.9</v>
      </c>
      <c r="G87" s="21">
        <v>308</v>
      </c>
      <c r="H87" s="17">
        <f t="shared" si="4"/>
        <v>1714.39</v>
      </c>
      <c r="I87" s="17">
        <f t="shared" si="5"/>
        <v>1994.43</v>
      </c>
      <c r="J87" s="17">
        <f t="shared" si="6"/>
        <v>2295.07</v>
      </c>
      <c r="K87" s="32">
        <f t="shared" si="7"/>
        <v>2693.84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1421.13</v>
      </c>
      <c r="D88" s="21">
        <v>492.89</v>
      </c>
      <c r="E88" s="21">
        <v>0</v>
      </c>
      <c r="F88" s="21">
        <v>1439.65</v>
      </c>
      <c r="G88" s="21">
        <v>308</v>
      </c>
      <c r="H88" s="17">
        <f t="shared" si="4"/>
        <v>1847.14</v>
      </c>
      <c r="I88" s="17">
        <f t="shared" si="5"/>
        <v>2127.1800000000003</v>
      </c>
      <c r="J88" s="17">
        <f t="shared" si="6"/>
        <v>2427.82</v>
      </c>
      <c r="K88" s="32">
        <f t="shared" si="7"/>
        <v>2826.59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1941.41</v>
      </c>
      <c r="D89" s="21">
        <v>0</v>
      </c>
      <c r="E89" s="21">
        <v>68.55</v>
      </c>
      <c r="F89" s="21">
        <v>1959.93</v>
      </c>
      <c r="G89" s="21">
        <v>308</v>
      </c>
      <c r="H89" s="17">
        <f t="shared" si="4"/>
        <v>2367.4200000000005</v>
      </c>
      <c r="I89" s="17">
        <f t="shared" si="5"/>
        <v>2647.4600000000005</v>
      </c>
      <c r="J89" s="17">
        <f t="shared" si="6"/>
        <v>2948.1000000000004</v>
      </c>
      <c r="K89" s="32">
        <f t="shared" si="7"/>
        <v>3346.8700000000003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1977.78</v>
      </c>
      <c r="D90" s="21">
        <v>0</v>
      </c>
      <c r="E90" s="21">
        <v>76.41</v>
      </c>
      <c r="F90" s="21">
        <v>1996.3</v>
      </c>
      <c r="G90" s="21">
        <v>308</v>
      </c>
      <c r="H90" s="17">
        <f t="shared" si="4"/>
        <v>2403.7900000000004</v>
      </c>
      <c r="I90" s="17">
        <f t="shared" si="5"/>
        <v>2683.8300000000004</v>
      </c>
      <c r="J90" s="17">
        <f t="shared" si="6"/>
        <v>2984.4700000000003</v>
      </c>
      <c r="K90" s="32">
        <f t="shared" si="7"/>
        <v>3383.2400000000002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1982.82</v>
      </c>
      <c r="D91" s="21">
        <v>0</v>
      </c>
      <c r="E91" s="21">
        <v>99.33</v>
      </c>
      <c r="F91" s="21">
        <v>2001.34</v>
      </c>
      <c r="G91" s="21">
        <v>308</v>
      </c>
      <c r="H91" s="17">
        <f t="shared" si="4"/>
        <v>2408.8300000000004</v>
      </c>
      <c r="I91" s="17">
        <f t="shared" si="5"/>
        <v>2688.8700000000003</v>
      </c>
      <c r="J91" s="17">
        <f t="shared" si="6"/>
        <v>2989.51</v>
      </c>
      <c r="K91" s="32">
        <f t="shared" si="7"/>
        <v>3388.28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1978.2</v>
      </c>
      <c r="D92" s="21">
        <v>0</v>
      </c>
      <c r="E92" s="21">
        <v>105.32</v>
      </c>
      <c r="F92" s="21">
        <v>1996.72</v>
      </c>
      <c r="G92" s="21">
        <v>308</v>
      </c>
      <c r="H92" s="17">
        <f t="shared" si="4"/>
        <v>2404.2100000000005</v>
      </c>
      <c r="I92" s="17">
        <f t="shared" si="5"/>
        <v>2684.2500000000005</v>
      </c>
      <c r="J92" s="17">
        <f t="shared" si="6"/>
        <v>2984.8900000000003</v>
      </c>
      <c r="K92" s="32">
        <f t="shared" si="7"/>
        <v>3383.6600000000003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1975.78</v>
      </c>
      <c r="D93" s="21">
        <v>0</v>
      </c>
      <c r="E93" s="21">
        <v>85.12</v>
      </c>
      <c r="F93" s="21">
        <v>1994.3</v>
      </c>
      <c r="G93" s="21">
        <v>308</v>
      </c>
      <c r="H93" s="17">
        <f t="shared" si="4"/>
        <v>2401.7900000000004</v>
      </c>
      <c r="I93" s="17">
        <f t="shared" si="5"/>
        <v>2681.8300000000004</v>
      </c>
      <c r="J93" s="17">
        <f t="shared" si="6"/>
        <v>2982.4700000000003</v>
      </c>
      <c r="K93" s="32">
        <f t="shared" si="7"/>
        <v>3381.2400000000002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1970.72</v>
      </c>
      <c r="D94" s="21">
        <v>0</v>
      </c>
      <c r="E94" s="21">
        <v>74.74</v>
      </c>
      <c r="F94" s="21">
        <v>1989.24</v>
      </c>
      <c r="G94" s="21">
        <v>308</v>
      </c>
      <c r="H94" s="17">
        <f t="shared" si="4"/>
        <v>2396.73</v>
      </c>
      <c r="I94" s="17">
        <f t="shared" si="5"/>
        <v>2676.77</v>
      </c>
      <c r="J94" s="17">
        <f t="shared" si="6"/>
        <v>2977.41</v>
      </c>
      <c r="K94" s="32">
        <f t="shared" si="7"/>
        <v>3376.18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1983.45</v>
      </c>
      <c r="D95" s="21">
        <v>0</v>
      </c>
      <c r="E95" s="21">
        <v>15.18</v>
      </c>
      <c r="F95" s="21">
        <v>2001.97</v>
      </c>
      <c r="G95" s="21">
        <v>308</v>
      </c>
      <c r="H95" s="17">
        <f t="shared" si="4"/>
        <v>2409.4600000000005</v>
      </c>
      <c r="I95" s="17">
        <f t="shared" si="5"/>
        <v>2689.5000000000005</v>
      </c>
      <c r="J95" s="17">
        <f t="shared" si="6"/>
        <v>2990.1400000000003</v>
      </c>
      <c r="K95" s="32">
        <f t="shared" si="7"/>
        <v>3388.9100000000003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1991.29</v>
      </c>
      <c r="D96" s="21">
        <v>0</v>
      </c>
      <c r="E96" s="21">
        <v>24.02</v>
      </c>
      <c r="F96" s="21">
        <v>2009.81</v>
      </c>
      <c r="G96" s="21">
        <v>308</v>
      </c>
      <c r="H96" s="17">
        <f t="shared" si="4"/>
        <v>2417.3</v>
      </c>
      <c r="I96" s="17">
        <f t="shared" si="5"/>
        <v>2697.34</v>
      </c>
      <c r="J96" s="17">
        <f t="shared" si="6"/>
        <v>2997.98</v>
      </c>
      <c r="K96" s="32">
        <f t="shared" si="7"/>
        <v>3396.75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2002.53</v>
      </c>
      <c r="D97" s="21">
        <v>85.52</v>
      </c>
      <c r="E97" s="21">
        <v>0</v>
      </c>
      <c r="F97" s="21">
        <v>2021.05</v>
      </c>
      <c r="G97" s="21">
        <v>308</v>
      </c>
      <c r="H97" s="17">
        <f t="shared" si="4"/>
        <v>2428.5400000000004</v>
      </c>
      <c r="I97" s="17">
        <f t="shared" si="5"/>
        <v>2708.5800000000004</v>
      </c>
      <c r="J97" s="17">
        <f t="shared" si="6"/>
        <v>3009.2200000000003</v>
      </c>
      <c r="K97" s="32">
        <f t="shared" si="7"/>
        <v>3407.9900000000002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2066.24</v>
      </c>
      <c r="D98" s="21">
        <v>62.94</v>
      </c>
      <c r="E98" s="21">
        <v>0</v>
      </c>
      <c r="F98" s="21">
        <v>2084.76</v>
      </c>
      <c r="G98" s="21">
        <v>308</v>
      </c>
      <c r="H98" s="17">
        <f t="shared" si="4"/>
        <v>2492.2500000000005</v>
      </c>
      <c r="I98" s="17">
        <f t="shared" si="5"/>
        <v>2772.2900000000004</v>
      </c>
      <c r="J98" s="17">
        <f t="shared" si="6"/>
        <v>3072.9300000000003</v>
      </c>
      <c r="K98" s="32">
        <f t="shared" si="7"/>
        <v>3471.7000000000003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2023.48</v>
      </c>
      <c r="D99" s="21">
        <v>33.09</v>
      </c>
      <c r="E99" s="21">
        <v>0</v>
      </c>
      <c r="F99" s="21">
        <v>2042</v>
      </c>
      <c r="G99" s="21">
        <v>308</v>
      </c>
      <c r="H99" s="17">
        <f t="shared" si="4"/>
        <v>2449.4900000000002</v>
      </c>
      <c r="I99" s="17">
        <f t="shared" si="5"/>
        <v>2729.53</v>
      </c>
      <c r="J99" s="17">
        <f t="shared" si="6"/>
        <v>3030.17</v>
      </c>
      <c r="K99" s="32">
        <f t="shared" si="7"/>
        <v>3428.94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2076.26</v>
      </c>
      <c r="D100" s="21">
        <v>0</v>
      </c>
      <c r="E100" s="21">
        <v>41.54</v>
      </c>
      <c r="F100" s="21">
        <v>2094.78</v>
      </c>
      <c r="G100" s="21">
        <v>308</v>
      </c>
      <c r="H100" s="17">
        <f t="shared" si="4"/>
        <v>2502.2700000000004</v>
      </c>
      <c r="I100" s="17">
        <f t="shared" si="5"/>
        <v>2782.3100000000004</v>
      </c>
      <c r="J100" s="17">
        <f t="shared" si="6"/>
        <v>3082.9500000000003</v>
      </c>
      <c r="K100" s="32">
        <f t="shared" si="7"/>
        <v>3481.7200000000003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2055.19</v>
      </c>
      <c r="D101" s="21">
        <v>0</v>
      </c>
      <c r="E101" s="21">
        <v>84.63</v>
      </c>
      <c r="F101" s="21">
        <v>2073.71</v>
      </c>
      <c r="G101" s="21">
        <v>308</v>
      </c>
      <c r="H101" s="17">
        <f t="shared" si="4"/>
        <v>2481.2000000000003</v>
      </c>
      <c r="I101" s="17">
        <f t="shared" si="5"/>
        <v>2761.2400000000002</v>
      </c>
      <c r="J101" s="17">
        <f t="shared" si="6"/>
        <v>3061.88</v>
      </c>
      <c r="K101" s="32">
        <f t="shared" si="7"/>
        <v>3460.65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1989.39</v>
      </c>
      <c r="D102" s="21">
        <v>0</v>
      </c>
      <c r="E102" s="21">
        <v>447.39</v>
      </c>
      <c r="F102" s="21">
        <v>2007.91</v>
      </c>
      <c r="G102" s="21">
        <v>308</v>
      </c>
      <c r="H102" s="17">
        <f t="shared" si="4"/>
        <v>2415.4</v>
      </c>
      <c r="I102" s="17">
        <f t="shared" si="5"/>
        <v>2695.44</v>
      </c>
      <c r="J102" s="17">
        <f t="shared" si="6"/>
        <v>2996.08</v>
      </c>
      <c r="K102" s="32">
        <f t="shared" si="7"/>
        <v>3394.85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1937.89</v>
      </c>
      <c r="D103" s="21">
        <v>0</v>
      </c>
      <c r="E103" s="21">
        <v>26.04</v>
      </c>
      <c r="F103" s="21">
        <v>1956.41</v>
      </c>
      <c r="G103" s="21">
        <v>308</v>
      </c>
      <c r="H103" s="17">
        <f t="shared" si="4"/>
        <v>2363.9</v>
      </c>
      <c r="I103" s="17">
        <f t="shared" si="5"/>
        <v>2643.94</v>
      </c>
      <c r="J103" s="17">
        <f t="shared" si="6"/>
        <v>2944.58</v>
      </c>
      <c r="K103" s="32">
        <f t="shared" si="7"/>
        <v>3343.35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1377.13</v>
      </c>
      <c r="D104" s="21">
        <v>0</v>
      </c>
      <c r="E104" s="21">
        <v>28.26</v>
      </c>
      <c r="F104" s="21">
        <v>1395.65</v>
      </c>
      <c r="G104" s="21">
        <v>308</v>
      </c>
      <c r="H104" s="17">
        <f t="shared" si="4"/>
        <v>1803.14</v>
      </c>
      <c r="I104" s="17">
        <f t="shared" si="5"/>
        <v>2083.1800000000003</v>
      </c>
      <c r="J104" s="17">
        <f t="shared" si="6"/>
        <v>2383.82</v>
      </c>
      <c r="K104" s="32">
        <f t="shared" si="7"/>
        <v>2782.59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1185.98</v>
      </c>
      <c r="D105" s="21">
        <v>25.87</v>
      </c>
      <c r="E105" s="21">
        <v>0</v>
      </c>
      <c r="F105" s="21">
        <v>1204.5</v>
      </c>
      <c r="G105" s="21">
        <v>308</v>
      </c>
      <c r="H105" s="17">
        <f t="shared" si="4"/>
        <v>1611.99</v>
      </c>
      <c r="I105" s="17">
        <f t="shared" si="5"/>
        <v>1892.03</v>
      </c>
      <c r="J105" s="17">
        <f t="shared" si="6"/>
        <v>2192.67</v>
      </c>
      <c r="K105" s="32">
        <f t="shared" si="7"/>
        <v>2591.44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1086.52</v>
      </c>
      <c r="D106" s="21">
        <v>60.8</v>
      </c>
      <c r="E106" s="21">
        <v>0</v>
      </c>
      <c r="F106" s="21">
        <v>1105.04</v>
      </c>
      <c r="G106" s="21">
        <v>308</v>
      </c>
      <c r="H106" s="17">
        <f t="shared" si="4"/>
        <v>1512.53</v>
      </c>
      <c r="I106" s="17">
        <f t="shared" si="5"/>
        <v>1792.57</v>
      </c>
      <c r="J106" s="17">
        <f t="shared" si="6"/>
        <v>2093.21</v>
      </c>
      <c r="K106" s="32">
        <f t="shared" si="7"/>
        <v>2491.98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1040.79</v>
      </c>
      <c r="D107" s="21">
        <v>40.64</v>
      </c>
      <c r="E107" s="21">
        <v>0</v>
      </c>
      <c r="F107" s="21">
        <v>1059.31</v>
      </c>
      <c r="G107" s="21">
        <v>308</v>
      </c>
      <c r="H107" s="17">
        <f t="shared" si="4"/>
        <v>1466.8</v>
      </c>
      <c r="I107" s="17">
        <f t="shared" si="5"/>
        <v>1746.84</v>
      </c>
      <c r="J107" s="17">
        <f t="shared" si="6"/>
        <v>2047.4799999999998</v>
      </c>
      <c r="K107" s="32">
        <f t="shared" si="7"/>
        <v>2446.25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1219.46</v>
      </c>
      <c r="D108" s="21">
        <v>0</v>
      </c>
      <c r="E108" s="21">
        <v>115.53</v>
      </c>
      <c r="F108" s="21">
        <v>1237.98</v>
      </c>
      <c r="G108" s="21">
        <v>308</v>
      </c>
      <c r="H108" s="17">
        <f t="shared" si="4"/>
        <v>1645.47</v>
      </c>
      <c r="I108" s="17">
        <f t="shared" si="5"/>
        <v>1925.51</v>
      </c>
      <c r="J108" s="17">
        <f t="shared" si="6"/>
        <v>2226.15</v>
      </c>
      <c r="K108" s="32">
        <f t="shared" si="7"/>
        <v>2624.92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1244.7</v>
      </c>
      <c r="D109" s="21">
        <v>0</v>
      </c>
      <c r="E109" s="21">
        <v>108.25</v>
      </c>
      <c r="F109" s="21">
        <v>1263.22</v>
      </c>
      <c r="G109" s="21">
        <v>308</v>
      </c>
      <c r="H109" s="17">
        <f t="shared" si="4"/>
        <v>1670.7099999999998</v>
      </c>
      <c r="I109" s="17">
        <f t="shared" si="5"/>
        <v>1950.75</v>
      </c>
      <c r="J109" s="17">
        <f t="shared" si="6"/>
        <v>2251.39</v>
      </c>
      <c r="K109" s="32">
        <f t="shared" si="7"/>
        <v>2650.1600000000003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1756.15</v>
      </c>
      <c r="D110" s="21">
        <v>0</v>
      </c>
      <c r="E110" s="21">
        <v>567.61</v>
      </c>
      <c r="F110" s="21">
        <v>1774.67</v>
      </c>
      <c r="G110" s="21">
        <v>308</v>
      </c>
      <c r="H110" s="17">
        <f t="shared" si="4"/>
        <v>2182.1600000000003</v>
      </c>
      <c r="I110" s="17">
        <f t="shared" si="5"/>
        <v>2462.2000000000003</v>
      </c>
      <c r="J110" s="17">
        <f t="shared" si="6"/>
        <v>2762.84</v>
      </c>
      <c r="K110" s="32">
        <f t="shared" si="7"/>
        <v>3161.61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1464.85</v>
      </c>
      <c r="D111" s="21">
        <v>0</v>
      </c>
      <c r="E111" s="21">
        <v>204.07</v>
      </c>
      <c r="F111" s="21">
        <v>1483.37</v>
      </c>
      <c r="G111" s="21">
        <v>308</v>
      </c>
      <c r="H111" s="17">
        <f t="shared" si="4"/>
        <v>1890.86</v>
      </c>
      <c r="I111" s="17">
        <f t="shared" si="5"/>
        <v>2170.9</v>
      </c>
      <c r="J111" s="17">
        <f t="shared" si="6"/>
        <v>2471.54</v>
      </c>
      <c r="K111" s="32">
        <f t="shared" si="7"/>
        <v>2870.31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1582.54</v>
      </c>
      <c r="D112" s="21">
        <v>0</v>
      </c>
      <c r="E112" s="21">
        <v>159.04</v>
      </c>
      <c r="F112" s="21">
        <v>1601.06</v>
      </c>
      <c r="G112" s="21">
        <v>308</v>
      </c>
      <c r="H112" s="17">
        <f t="shared" si="4"/>
        <v>2008.55</v>
      </c>
      <c r="I112" s="17">
        <f t="shared" si="5"/>
        <v>2288.59</v>
      </c>
      <c r="J112" s="17">
        <f t="shared" si="6"/>
        <v>2589.23</v>
      </c>
      <c r="K112" s="32">
        <f t="shared" si="7"/>
        <v>2988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1848.1</v>
      </c>
      <c r="D113" s="21">
        <v>0</v>
      </c>
      <c r="E113" s="21">
        <v>8.25</v>
      </c>
      <c r="F113" s="21">
        <v>1866.62</v>
      </c>
      <c r="G113" s="21">
        <v>308</v>
      </c>
      <c r="H113" s="17">
        <f t="shared" si="4"/>
        <v>2274.11</v>
      </c>
      <c r="I113" s="17">
        <f t="shared" si="5"/>
        <v>2554.15</v>
      </c>
      <c r="J113" s="17">
        <f t="shared" si="6"/>
        <v>2854.79</v>
      </c>
      <c r="K113" s="32">
        <f t="shared" si="7"/>
        <v>3253.56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1876.69</v>
      </c>
      <c r="D114" s="21">
        <v>22.36</v>
      </c>
      <c r="E114" s="21">
        <v>0</v>
      </c>
      <c r="F114" s="21">
        <v>1895.21</v>
      </c>
      <c r="G114" s="21">
        <v>308</v>
      </c>
      <c r="H114" s="17">
        <f t="shared" si="4"/>
        <v>2302.7000000000003</v>
      </c>
      <c r="I114" s="17">
        <f t="shared" si="5"/>
        <v>2582.7400000000002</v>
      </c>
      <c r="J114" s="17">
        <f t="shared" si="6"/>
        <v>2883.38</v>
      </c>
      <c r="K114" s="32">
        <f t="shared" si="7"/>
        <v>3282.15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1874.26</v>
      </c>
      <c r="D115" s="21">
        <v>0</v>
      </c>
      <c r="E115" s="21">
        <v>6.86</v>
      </c>
      <c r="F115" s="21">
        <v>1892.78</v>
      </c>
      <c r="G115" s="21">
        <v>308</v>
      </c>
      <c r="H115" s="17">
        <f t="shared" si="4"/>
        <v>2300.27</v>
      </c>
      <c r="I115" s="17">
        <f t="shared" si="5"/>
        <v>2580.31</v>
      </c>
      <c r="J115" s="17">
        <f t="shared" si="6"/>
        <v>2880.95</v>
      </c>
      <c r="K115" s="32">
        <f t="shared" si="7"/>
        <v>3279.72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1877.18</v>
      </c>
      <c r="D116" s="21">
        <v>0</v>
      </c>
      <c r="E116" s="21">
        <v>43.61</v>
      </c>
      <c r="F116" s="21">
        <v>1895.7</v>
      </c>
      <c r="G116" s="21">
        <v>308</v>
      </c>
      <c r="H116" s="17">
        <f t="shared" si="4"/>
        <v>2303.19</v>
      </c>
      <c r="I116" s="17">
        <f t="shared" si="5"/>
        <v>2583.23</v>
      </c>
      <c r="J116" s="17">
        <f t="shared" si="6"/>
        <v>2883.87</v>
      </c>
      <c r="K116" s="32">
        <f t="shared" si="7"/>
        <v>3282.64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1875.29</v>
      </c>
      <c r="D117" s="21">
        <v>0</v>
      </c>
      <c r="E117" s="21">
        <v>43.71</v>
      </c>
      <c r="F117" s="21">
        <v>1893.81</v>
      </c>
      <c r="G117" s="21">
        <v>308</v>
      </c>
      <c r="H117" s="17">
        <f t="shared" si="4"/>
        <v>2301.3</v>
      </c>
      <c r="I117" s="17">
        <f t="shared" si="5"/>
        <v>2581.34</v>
      </c>
      <c r="J117" s="17">
        <f t="shared" si="6"/>
        <v>2881.98</v>
      </c>
      <c r="K117" s="32">
        <f t="shared" si="7"/>
        <v>3280.75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1873.19</v>
      </c>
      <c r="D118" s="21">
        <v>0</v>
      </c>
      <c r="E118" s="21">
        <v>31.39</v>
      </c>
      <c r="F118" s="21">
        <v>1891.71</v>
      </c>
      <c r="G118" s="21">
        <v>308</v>
      </c>
      <c r="H118" s="17">
        <f t="shared" si="4"/>
        <v>2299.2000000000003</v>
      </c>
      <c r="I118" s="17">
        <f t="shared" si="5"/>
        <v>2579.2400000000002</v>
      </c>
      <c r="J118" s="17">
        <f t="shared" si="6"/>
        <v>2879.88</v>
      </c>
      <c r="K118" s="32">
        <f t="shared" si="7"/>
        <v>3278.65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1878.44</v>
      </c>
      <c r="D119" s="21">
        <v>0</v>
      </c>
      <c r="E119" s="21">
        <v>43.43</v>
      </c>
      <c r="F119" s="21">
        <v>1896.96</v>
      </c>
      <c r="G119" s="21">
        <v>308</v>
      </c>
      <c r="H119" s="17">
        <f t="shared" si="4"/>
        <v>2304.4500000000003</v>
      </c>
      <c r="I119" s="17">
        <f t="shared" si="5"/>
        <v>2584.4900000000002</v>
      </c>
      <c r="J119" s="17">
        <f t="shared" si="6"/>
        <v>2885.13</v>
      </c>
      <c r="K119" s="32">
        <f t="shared" si="7"/>
        <v>3283.9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1876.07</v>
      </c>
      <c r="D120" s="21">
        <v>0</v>
      </c>
      <c r="E120" s="21">
        <v>42.2</v>
      </c>
      <c r="F120" s="21">
        <v>1894.59</v>
      </c>
      <c r="G120" s="21">
        <v>308</v>
      </c>
      <c r="H120" s="17">
        <f t="shared" si="4"/>
        <v>2302.0800000000004</v>
      </c>
      <c r="I120" s="17">
        <f t="shared" si="5"/>
        <v>2582.1200000000003</v>
      </c>
      <c r="J120" s="17">
        <f t="shared" si="6"/>
        <v>2882.76</v>
      </c>
      <c r="K120" s="32">
        <f t="shared" si="7"/>
        <v>3281.53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1878.64</v>
      </c>
      <c r="D121" s="21">
        <v>10.6</v>
      </c>
      <c r="E121" s="21">
        <v>0</v>
      </c>
      <c r="F121" s="21">
        <v>1897.16</v>
      </c>
      <c r="G121" s="21">
        <v>308</v>
      </c>
      <c r="H121" s="17">
        <f t="shared" si="4"/>
        <v>2304.65</v>
      </c>
      <c r="I121" s="17">
        <f t="shared" si="5"/>
        <v>2584.69</v>
      </c>
      <c r="J121" s="17">
        <f t="shared" si="6"/>
        <v>2885.33</v>
      </c>
      <c r="K121" s="32">
        <f t="shared" si="7"/>
        <v>3284.1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1895.46</v>
      </c>
      <c r="D122" s="21">
        <v>126.68</v>
      </c>
      <c r="E122" s="21">
        <v>0</v>
      </c>
      <c r="F122" s="21">
        <v>1913.98</v>
      </c>
      <c r="G122" s="21">
        <v>308</v>
      </c>
      <c r="H122" s="17">
        <f t="shared" si="4"/>
        <v>2321.4700000000003</v>
      </c>
      <c r="I122" s="17">
        <f t="shared" si="5"/>
        <v>2601.51</v>
      </c>
      <c r="J122" s="17">
        <f t="shared" si="6"/>
        <v>2902.15</v>
      </c>
      <c r="K122" s="32">
        <f t="shared" si="7"/>
        <v>3300.92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1865.89</v>
      </c>
      <c r="D123" s="21">
        <v>0</v>
      </c>
      <c r="E123" s="21">
        <v>48.23</v>
      </c>
      <c r="F123" s="21">
        <v>1884.41</v>
      </c>
      <c r="G123" s="21">
        <v>308</v>
      </c>
      <c r="H123" s="17">
        <f t="shared" si="4"/>
        <v>2291.9</v>
      </c>
      <c r="I123" s="17">
        <f t="shared" si="5"/>
        <v>2571.94</v>
      </c>
      <c r="J123" s="17">
        <f t="shared" si="6"/>
        <v>2872.58</v>
      </c>
      <c r="K123" s="32">
        <f t="shared" si="7"/>
        <v>3271.35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1894.31</v>
      </c>
      <c r="D124" s="21">
        <v>0</v>
      </c>
      <c r="E124" s="21">
        <v>111.74</v>
      </c>
      <c r="F124" s="21">
        <v>1912.83</v>
      </c>
      <c r="G124" s="21">
        <v>308</v>
      </c>
      <c r="H124" s="17">
        <f t="shared" si="4"/>
        <v>2320.32</v>
      </c>
      <c r="I124" s="17">
        <f t="shared" si="5"/>
        <v>2600.36</v>
      </c>
      <c r="J124" s="17">
        <f t="shared" si="6"/>
        <v>2901</v>
      </c>
      <c r="K124" s="32">
        <f t="shared" si="7"/>
        <v>3299.77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1879.54</v>
      </c>
      <c r="D125" s="21">
        <v>0</v>
      </c>
      <c r="E125" s="21">
        <v>110.17</v>
      </c>
      <c r="F125" s="21">
        <v>1898.06</v>
      </c>
      <c r="G125" s="21">
        <v>308</v>
      </c>
      <c r="H125" s="17">
        <f t="shared" si="4"/>
        <v>2305.55</v>
      </c>
      <c r="I125" s="17">
        <f t="shared" si="5"/>
        <v>2585.59</v>
      </c>
      <c r="J125" s="17">
        <f t="shared" si="6"/>
        <v>2886.23</v>
      </c>
      <c r="K125" s="32">
        <f t="shared" si="7"/>
        <v>3285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1865.31</v>
      </c>
      <c r="D126" s="21">
        <v>0</v>
      </c>
      <c r="E126" s="21">
        <v>566.41</v>
      </c>
      <c r="F126" s="21">
        <v>1883.83</v>
      </c>
      <c r="G126" s="21">
        <v>308</v>
      </c>
      <c r="H126" s="17">
        <f t="shared" si="4"/>
        <v>2291.32</v>
      </c>
      <c r="I126" s="17">
        <f t="shared" si="5"/>
        <v>2571.36</v>
      </c>
      <c r="J126" s="17">
        <f t="shared" si="6"/>
        <v>2872</v>
      </c>
      <c r="K126" s="32">
        <f t="shared" si="7"/>
        <v>3270.77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1845.44</v>
      </c>
      <c r="D127" s="21">
        <v>0</v>
      </c>
      <c r="E127" s="21">
        <v>554.76</v>
      </c>
      <c r="F127" s="21">
        <v>1863.96</v>
      </c>
      <c r="G127" s="21">
        <v>308</v>
      </c>
      <c r="H127" s="17">
        <f t="shared" si="4"/>
        <v>2271.4500000000003</v>
      </c>
      <c r="I127" s="17">
        <f t="shared" si="5"/>
        <v>2551.4900000000002</v>
      </c>
      <c r="J127" s="17">
        <f t="shared" si="6"/>
        <v>2852.13</v>
      </c>
      <c r="K127" s="32">
        <f t="shared" si="7"/>
        <v>3250.9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1429.92</v>
      </c>
      <c r="D128" s="21">
        <v>0</v>
      </c>
      <c r="E128" s="21">
        <v>361.37</v>
      </c>
      <c r="F128" s="21">
        <v>1448.44</v>
      </c>
      <c r="G128" s="21">
        <v>308</v>
      </c>
      <c r="H128" s="17">
        <f t="shared" si="4"/>
        <v>1855.93</v>
      </c>
      <c r="I128" s="17">
        <f t="shared" si="5"/>
        <v>2135.9700000000003</v>
      </c>
      <c r="J128" s="17">
        <f t="shared" si="6"/>
        <v>2436.61</v>
      </c>
      <c r="K128" s="32">
        <f t="shared" si="7"/>
        <v>2835.38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1120.54</v>
      </c>
      <c r="D129" s="21">
        <v>68.01</v>
      </c>
      <c r="E129" s="21">
        <v>0</v>
      </c>
      <c r="F129" s="21">
        <v>1139.06</v>
      </c>
      <c r="G129" s="21">
        <v>308</v>
      </c>
      <c r="H129" s="17">
        <f t="shared" si="4"/>
        <v>1546.55</v>
      </c>
      <c r="I129" s="17">
        <f t="shared" si="5"/>
        <v>1826.59</v>
      </c>
      <c r="J129" s="17">
        <f t="shared" si="6"/>
        <v>2127.23</v>
      </c>
      <c r="K129" s="32">
        <f t="shared" si="7"/>
        <v>2526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1058.38</v>
      </c>
      <c r="D130" s="21">
        <v>0</v>
      </c>
      <c r="E130" s="21">
        <v>46.27</v>
      </c>
      <c r="F130" s="21">
        <v>1076.9</v>
      </c>
      <c r="G130" s="21">
        <v>308</v>
      </c>
      <c r="H130" s="17">
        <f t="shared" si="4"/>
        <v>1484.39</v>
      </c>
      <c r="I130" s="17">
        <f t="shared" si="5"/>
        <v>1764.43</v>
      </c>
      <c r="J130" s="17">
        <f t="shared" si="6"/>
        <v>2065.07</v>
      </c>
      <c r="K130" s="32">
        <f t="shared" si="7"/>
        <v>2463.84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1008.36</v>
      </c>
      <c r="D131" s="21">
        <v>0</v>
      </c>
      <c r="E131" s="21">
        <v>17.73</v>
      </c>
      <c r="F131" s="21">
        <v>1026.88</v>
      </c>
      <c r="G131" s="21">
        <v>308</v>
      </c>
      <c r="H131" s="17">
        <f t="shared" si="4"/>
        <v>1434.3700000000001</v>
      </c>
      <c r="I131" s="17">
        <f t="shared" si="5"/>
        <v>1714.41</v>
      </c>
      <c r="J131" s="17">
        <f t="shared" si="6"/>
        <v>2015.05</v>
      </c>
      <c r="K131" s="32">
        <f t="shared" si="7"/>
        <v>2413.82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965.33</v>
      </c>
      <c r="D132" s="21">
        <v>34.27</v>
      </c>
      <c r="E132" s="21">
        <v>0</v>
      </c>
      <c r="F132" s="21">
        <v>983.85</v>
      </c>
      <c r="G132" s="21">
        <v>308</v>
      </c>
      <c r="H132" s="17">
        <f t="shared" si="4"/>
        <v>1391.34</v>
      </c>
      <c r="I132" s="17">
        <f t="shared" si="5"/>
        <v>1671.3799999999999</v>
      </c>
      <c r="J132" s="17">
        <f t="shared" si="6"/>
        <v>1972.0199999999998</v>
      </c>
      <c r="K132" s="32">
        <f t="shared" si="7"/>
        <v>2370.79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970.64</v>
      </c>
      <c r="D133" s="21">
        <v>12.14</v>
      </c>
      <c r="E133" s="21">
        <v>0</v>
      </c>
      <c r="F133" s="21">
        <v>989.16</v>
      </c>
      <c r="G133" s="21">
        <v>308</v>
      </c>
      <c r="H133" s="17">
        <f t="shared" si="4"/>
        <v>1396.6499999999999</v>
      </c>
      <c r="I133" s="17">
        <f t="shared" si="5"/>
        <v>1676.6899999999998</v>
      </c>
      <c r="J133" s="17">
        <f t="shared" si="6"/>
        <v>1977.3299999999997</v>
      </c>
      <c r="K133" s="32">
        <f t="shared" si="7"/>
        <v>2376.1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1017.22</v>
      </c>
      <c r="D134" s="21">
        <v>56.72</v>
      </c>
      <c r="E134" s="21">
        <v>0</v>
      </c>
      <c r="F134" s="21">
        <v>1035.74</v>
      </c>
      <c r="G134" s="21">
        <v>308</v>
      </c>
      <c r="H134" s="17">
        <f t="shared" si="4"/>
        <v>1443.2299999999998</v>
      </c>
      <c r="I134" s="17">
        <f t="shared" si="5"/>
        <v>1723.27</v>
      </c>
      <c r="J134" s="17">
        <f t="shared" si="6"/>
        <v>2023.9099999999999</v>
      </c>
      <c r="K134" s="32">
        <f t="shared" si="7"/>
        <v>2422.68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1055.26</v>
      </c>
      <c r="D135" s="21">
        <v>58.87</v>
      </c>
      <c r="E135" s="21">
        <v>0</v>
      </c>
      <c r="F135" s="21">
        <v>1073.78</v>
      </c>
      <c r="G135" s="21">
        <v>308</v>
      </c>
      <c r="H135" s="17">
        <f t="shared" si="4"/>
        <v>1481.2699999999998</v>
      </c>
      <c r="I135" s="17">
        <f t="shared" si="5"/>
        <v>1761.31</v>
      </c>
      <c r="J135" s="17">
        <f t="shared" si="6"/>
        <v>2061.9500000000003</v>
      </c>
      <c r="K135" s="32">
        <f t="shared" si="7"/>
        <v>2460.72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1154.31</v>
      </c>
      <c r="D136" s="21">
        <v>71.19</v>
      </c>
      <c r="E136" s="21">
        <v>0</v>
      </c>
      <c r="F136" s="21">
        <v>1172.83</v>
      </c>
      <c r="G136" s="21">
        <v>308</v>
      </c>
      <c r="H136" s="17">
        <f t="shared" si="4"/>
        <v>1580.32</v>
      </c>
      <c r="I136" s="17">
        <f t="shared" si="5"/>
        <v>1860.36</v>
      </c>
      <c r="J136" s="17">
        <f t="shared" si="6"/>
        <v>2161</v>
      </c>
      <c r="K136" s="32">
        <f t="shared" si="7"/>
        <v>2559.77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1361.07</v>
      </c>
      <c r="D137" s="21">
        <v>219.47</v>
      </c>
      <c r="E137" s="21">
        <v>0</v>
      </c>
      <c r="F137" s="21">
        <v>1379.59</v>
      </c>
      <c r="G137" s="21">
        <v>308</v>
      </c>
      <c r="H137" s="17">
        <f t="shared" si="4"/>
        <v>1787.0799999999997</v>
      </c>
      <c r="I137" s="17">
        <f t="shared" si="5"/>
        <v>2067.12</v>
      </c>
      <c r="J137" s="17">
        <f t="shared" si="6"/>
        <v>2367.7599999999998</v>
      </c>
      <c r="K137" s="32">
        <f t="shared" si="7"/>
        <v>2766.53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1814.31</v>
      </c>
      <c r="D138" s="21">
        <v>0</v>
      </c>
      <c r="E138" s="21">
        <v>139.08</v>
      </c>
      <c r="F138" s="21">
        <v>1832.83</v>
      </c>
      <c r="G138" s="21">
        <v>308</v>
      </c>
      <c r="H138" s="17">
        <f aca="true" t="shared" si="8" ref="H138:H201">SUM($F138,$G138,$N$5,$N$7)</f>
        <v>2240.32</v>
      </c>
      <c r="I138" s="17">
        <f aca="true" t="shared" si="9" ref="I138:I201">SUM($F138,$G138,$O$5,$O$7)</f>
        <v>2520.36</v>
      </c>
      <c r="J138" s="17">
        <f aca="true" t="shared" si="10" ref="J138:J201">SUM($F138,$G138,$P$5,$P$7)</f>
        <v>2821</v>
      </c>
      <c r="K138" s="32">
        <f aca="true" t="shared" si="11" ref="K138:K201">SUM($F138,$G138,$Q$5,$Q$7)</f>
        <v>3219.77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1833.57</v>
      </c>
      <c r="D139" s="21">
        <v>0</v>
      </c>
      <c r="E139" s="21">
        <v>132.6</v>
      </c>
      <c r="F139" s="21">
        <v>1852.09</v>
      </c>
      <c r="G139" s="21">
        <v>308</v>
      </c>
      <c r="H139" s="17">
        <f t="shared" si="8"/>
        <v>2259.5800000000004</v>
      </c>
      <c r="I139" s="17">
        <f t="shared" si="9"/>
        <v>2539.6200000000003</v>
      </c>
      <c r="J139" s="17">
        <f t="shared" si="10"/>
        <v>2840.26</v>
      </c>
      <c r="K139" s="32">
        <f t="shared" si="11"/>
        <v>3239.03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1832.93</v>
      </c>
      <c r="D140" s="21">
        <v>0</v>
      </c>
      <c r="E140" s="21">
        <v>181.12</v>
      </c>
      <c r="F140" s="21">
        <v>1851.45</v>
      </c>
      <c r="G140" s="21">
        <v>308</v>
      </c>
      <c r="H140" s="17">
        <f t="shared" si="8"/>
        <v>2258.94</v>
      </c>
      <c r="I140" s="17">
        <f t="shared" si="9"/>
        <v>2538.98</v>
      </c>
      <c r="J140" s="17">
        <f t="shared" si="10"/>
        <v>2839.62</v>
      </c>
      <c r="K140" s="32">
        <f t="shared" si="11"/>
        <v>3238.39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1813.73</v>
      </c>
      <c r="D141" s="21">
        <v>0</v>
      </c>
      <c r="E141" s="21">
        <v>30.42</v>
      </c>
      <c r="F141" s="21">
        <v>1832.25</v>
      </c>
      <c r="G141" s="21">
        <v>308</v>
      </c>
      <c r="H141" s="17">
        <f t="shared" si="8"/>
        <v>2239.7400000000002</v>
      </c>
      <c r="I141" s="17">
        <f t="shared" si="9"/>
        <v>2519.78</v>
      </c>
      <c r="J141" s="17">
        <f t="shared" si="10"/>
        <v>2820.42</v>
      </c>
      <c r="K141" s="32">
        <f t="shared" si="11"/>
        <v>3219.19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1809.92</v>
      </c>
      <c r="D142" s="21">
        <v>11.87</v>
      </c>
      <c r="E142" s="21">
        <v>0</v>
      </c>
      <c r="F142" s="21">
        <v>1828.44</v>
      </c>
      <c r="G142" s="21">
        <v>308</v>
      </c>
      <c r="H142" s="17">
        <f t="shared" si="8"/>
        <v>2235.9300000000003</v>
      </c>
      <c r="I142" s="17">
        <f t="shared" si="9"/>
        <v>2515.9700000000003</v>
      </c>
      <c r="J142" s="17">
        <f t="shared" si="10"/>
        <v>2816.61</v>
      </c>
      <c r="K142" s="32">
        <f t="shared" si="11"/>
        <v>3215.38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1816.06</v>
      </c>
      <c r="D143" s="21">
        <v>7.02</v>
      </c>
      <c r="E143" s="21">
        <v>0</v>
      </c>
      <c r="F143" s="21">
        <v>1834.58</v>
      </c>
      <c r="G143" s="21">
        <v>308</v>
      </c>
      <c r="H143" s="17">
        <f t="shared" si="8"/>
        <v>2242.07</v>
      </c>
      <c r="I143" s="17">
        <f t="shared" si="9"/>
        <v>2522.11</v>
      </c>
      <c r="J143" s="17">
        <f t="shared" si="10"/>
        <v>2822.75</v>
      </c>
      <c r="K143" s="32">
        <f t="shared" si="11"/>
        <v>3221.52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1820.34</v>
      </c>
      <c r="D144" s="21">
        <v>34.72</v>
      </c>
      <c r="E144" s="21">
        <v>0</v>
      </c>
      <c r="F144" s="21">
        <v>1838.86</v>
      </c>
      <c r="G144" s="21">
        <v>308</v>
      </c>
      <c r="H144" s="17">
        <f t="shared" si="8"/>
        <v>2246.35</v>
      </c>
      <c r="I144" s="17">
        <f t="shared" si="9"/>
        <v>2526.39</v>
      </c>
      <c r="J144" s="17">
        <f t="shared" si="10"/>
        <v>2827.0299999999997</v>
      </c>
      <c r="K144" s="32">
        <f t="shared" si="11"/>
        <v>3225.7999999999997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1831.6</v>
      </c>
      <c r="D145" s="21">
        <v>57.67</v>
      </c>
      <c r="E145" s="21">
        <v>0</v>
      </c>
      <c r="F145" s="21">
        <v>1850.12</v>
      </c>
      <c r="G145" s="21">
        <v>308</v>
      </c>
      <c r="H145" s="17">
        <f t="shared" si="8"/>
        <v>2257.61</v>
      </c>
      <c r="I145" s="17">
        <f t="shared" si="9"/>
        <v>2537.65</v>
      </c>
      <c r="J145" s="17">
        <f t="shared" si="10"/>
        <v>2838.29</v>
      </c>
      <c r="K145" s="32">
        <f t="shared" si="11"/>
        <v>3237.06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1838.35</v>
      </c>
      <c r="D146" s="21">
        <v>83.76</v>
      </c>
      <c r="E146" s="21">
        <v>0</v>
      </c>
      <c r="F146" s="21">
        <v>1856.87</v>
      </c>
      <c r="G146" s="21">
        <v>308</v>
      </c>
      <c r="H146" s="17">
        <f t="shared" si="8"/>
        <v>2264.36</v>
      </c>
      <c r="I146" s="17">
        <f t="shared" si="9"/>
        <v>2544.4</v>
      </c>
      <c r="J146" s="17">
        <f t="shared" si="10"/>
        <v>2845.04</v>
      </c>
      <c r="K146" s="32">
        <f t="shared" si="11"/>
        <v>3243.81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1828.72</v>
      </c>
      <c r="D147" s="21">
        <v>0</v>
      </c>
      <c r="E147" s="21">
        <v>91.4</v>
      </c>
      <c r="F147" s="21">
        <v>1847.24</v>
      </c>
      <c r="G147" s="21">
        <v>308</v>
      </c>
      <c r="H147" s="17">
        <f t="shared" si="8"/>
        <v>2254.73</v>
      </c>
      <c r="I147" s="17">
        <f t="shared" si="9"/>
        <v>2534.77</v>
      </c>
      <c r="J147" s="17">
        <f t="shared" si="10"/>
        <v>2835.41</v>
      </c>
      <c r="K147" s="32">
        <f t="shared" si="11"/>
        <v>3234.18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1841.77</v>
      </c>
      <c r="D148" s="21">
        <v>0</v>
      </c>
      <c r="E148" s="21">
        <v>93.78</v>
      </c>
      <c r="F148" s="21">
        <v>1860.29</v>
      </c>
      <c r="G148" s="21">
        <v>308</v>
      </c>
      <c r="H148" s="17">
        <f t="shared" si="8"/>
        <v>2267.78</v>
      </c>
      <c r="I148" s="17">
        <f t="shared" si="9"/>
        <v>2547.82</v>
      </c>
      <c r="J148" s="17">
        <f t="shared" si="10"/>
        <v>2848.46</v>
      </c>
      <c r="K148" s="32">
        <f t="shared" si="11"/>
        <v>3247.23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1838.58</v>
      </c>
      <c r="D149" s="21">
        <v>0</v>
      </c>
      <c r="E149" s="21">
        <v>135.37</v>
      </c>
      <c r="F149" s="21">
        <v>1857.1</v>
      </c>
      <c r="G149" s="21">
        <v>308</v>
      </c>
      <c r="H149" s="17">
        <f t="shared" si="8"/>
        <v>2264.59</v>
      </c>
      <c r="I149" s="17">
        <f t="shared" si="9"/>
        <v>2544.63</v>
      </c>
      <c r="J149" s="17">
        <f t="shared" si="10"/>
        <v>2845.27</v>
      </c>
      <c r="K149" s="32">
        <f t="shared" si="11"/>
        <v>3244.04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1834.56</v>
      </c>
      <c r="D150" s="21">
        <v>0</v>
      </c>
      <c r="E150" s="21">
        <v>412.96</v>
      </c>
      <c r="F150" s="21">
        <v>1853.08</v>
      </c>
      <c r="G150" s="21">
        <v>308</v>
      </c>
      <c r="H150" s="17">
        <f t="shared" si="8"/>
        <v>2260.57</v>
      </c>
      <c r="I150" s="17">
        <f t="shared" si="9"/>
        <v>2540.61</v>
      </c>
      <c r="J150" s="17">
        <f t="shared" si="10"/>
        <v>2841.25</v>
      </c>
      <c r="K150" s="32">
        <f t="shared" si="11"/>
        <v>3240.02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1858.27</v>
      </c>
      <c r="D151" s="21">
        <v>0</v>
      </c>
      <c r="E151" s="21">
        <v>650.94</v>
      </c>
      <c r="F151" s="21">
        <v>1876.79</v>
      </c>
      <c r="G151" s="21">
        <v>308</v>
      </c>
      <c r="H151" s="17">
        <f t="shared" si="8"/>
        <v>2284.28</v>
      </c>
      <c r="I151" s="17">
        <f t="shared" si="9"/>
        <v>2564.32</v>
      </c>
      <c r="J151" s="17">
        <f t="shared" si="10"/>
        <v>2864.96</v>
      </c>
      <c r="K151" s="32">
        <f t="shared" si="11"/>
        <v>3263.73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1544.29</v>
      </c>
      <c r="D152" s="21">
        <v>0</v>
      </c>
      <c r="E152" s="21">
        <v>536.28</v>
      </c>
      <c r="F152" s="21">
        <v>1562.81</v>
      </c>
      <c r="G152" s="21">
        <v>308</v>
      </c>
      <c r="H152" s="17">
        <f t="shared" si="8"/>
        <v>1970.3</v>
      </c>
      <c r="I152" s="17">
        <f t="shared" si="9"/>
        <v>2250.34</v>
      </c>
      <c r="J152" s="17">
        <f t="shared" si="10"/>
        <v>2550.98</v>
      </c>
      <c r="K152" s="32">
        <f t="shared" si="11"/>
        <v>2949.75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1011.47</v>
      </c>
      <c r="D153" s="21">
        <v>0</v>
      </c>
      <c r="E153" s="21">
        <v>26.07</v>
      </c>
      <c r="F153" s="21">
        <v>1029.99</v>
      </c>
      <c r="G153" s="21">
        <v>308</v>
      </c>
      <c r="H153" s="17">
        <f t="shared" si="8"/>
        <v>1437.4799999999998</v>
      </c>
      <c r="I153" s="17">
        <f t="shared" si="9"/>
        <v>1717.52</v>
      </c>
      <c r="J153" s="17">
        <f t="shared" si="10"/>
        <v>2018.1599999999999</v>
      </c>
      <c r="K153" s="32">
        <f t="shared" si="11"/>
        <v>2416.93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872.71</v>
      </c>
      <c r="D154" s="21">
        <v>8.61</v>
      </c>
      <c r="E154" s="21">
        <v>0</v>
      </c>
      <c r="F154" s="21">
        <v>891.23</v>
      </c>
      <c r="G154" s="21">
        <v>308</v>
      </c>
      <c r="H154" s="17">
        <f t="shared" si="8"/>
        <v>1298.72</v>
      </c>
      <c r="I154" s="17">
        <f t="shared" si="9"/>
        <v>1578.76</v>
      </c>
      <c r="J154" s="17">
        <f t="shared" si="10"/>
        <v>1879.3999999999999</v>
      </c>
      <c r="K154" s="32">
        <f t="shared" si="11"/>
        <v>2278.17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873.5</v>
      </c>
      <c r="D155" s="21">
        <v>4.33</v>
      </c>
      <c r="E155" s="21">
        <v>0</v>
      </c>
      <c r="F155" s="21">
        <v>892.02</v>
      </c>
      <c r="G155" s="21">
        <v>308</v>
      </c>
      <c r="H155" s="17">
        <f t="shared" si="8"/>
        <v>1299.51</v>
      </c>
      <c r="I155" s="17">
        <f t="shared" si="9"/>
        <v>1579.55</v>
      </c>
      <c r="J155" s="17">
        <f t="shared" si="10"/>
        <v>1880.1899999999998</v>
      </c>
      <c r="K155" s="32">
        <f t="shared" si="11"/>
        <v>2278.96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735.66</v>
      </c>
      <c r="D156" s="21">
        <v>157.16</v>
      </c>
      <c r="E156" s="21">
        <v>0</v>
      </c>
      <c r="F156" s="21">
        <v>754.18</v>
      </c>
      <c r="G156" s="21">
        <v>308</v>
      </c>
      <c r="H156" s="17">
        <f t="shared" si="8"/>
        <v>1161.6699999999998</v>
      </c>
      <c r="I156" s="17">
        <f t="shared" si="9"/>
        <v>1441.7099999999998</v>
      </c>
      <c r="J156" s="17">
        <f t="shared" si="10"/>
        <v>1742.3499999999997</v>
      </c>
      <c r="K156" s="32">
        <f t="shared" si="11"/>
        <v>2141.12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927.74</v>
      </c>
      <c r="D157" s="21">
        <v>86.65</v>
      </c>
      <c r="E157" s="21">
        <v>0</v>
      </c>
      <c r="F157" s="21">
        <v>946.26</v>
      </c>
      <c r="G157" s="21">
        <v>308</v>
      </c>
      <c r="H157" s="17">
        <f t="shared" si="8"/>
        <v>1353.7499999999998</v>
      </c>
      <c r="I157" s="17">
        <f t="shared" si="9"/>
        <v>1633.79</v>
      </c>
      <c r="J157" s="17">
        <f t="shared" si="10"/>
        <v>1934.4299999999998</v>
      </c>
      <c r="K157" s="32">
        <f t="shared" si="11"/>
        <v>2333.2000000000003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1019.11</v>
      </c>
      <c r="D158" s="21">
        <v>68.75</v>
      </c>
      <c r="E158" s="21">
        <v>0</v>
      </c>
      <c r="F158" s="21">
        <v>1037.63</v>
      </c>
      <c r="G158" s="21">
        <v>308</v>
      </c>
      <c r="H158" s="17">
        <f t="shared" si="8"/>
        <v>1445.1200000000001</v>
      </c>
      <c r="I158" s="17">
        <f t="shared" si="9"/>
        <v>1725.16</v>
      </c>
      <c r="J158" s="17">
        <f t="shared" si="10"/>
        <v>2025.8</v>
      </c>
      <c r="K158" s="32">
        <f t="shared" si="11"/>
        <v>2424.57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1123.06</v>
      </c>
      <c r="D159" s="21">
        <v>250.47</v>
      </c>
      <c r="E159" s="21">
        <v>0</v>
      </c>
      <c r="F159" s="21">
        <v>1141.58</v>
      </c>
      <c r="G159" s="21">
        <v>308</v>
      </c>
      <c r="H159" s="17">
        <f t="shared" si="8"/>
        <v>1549.07</v>
      </c>
      <c r="I159" s="17">
        <f t="shared" si="9"/>
        <v>1829.11</v>
      </c>
      <c r="J159" s="17">
        <f t="shared" si="10"/>
        <v>2129.75</v>
      </c>
      <c r="K159" s="32">
        <f t="shared" si="11"/>
        <v>2528.52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1427.29</v>
      </c>
      <c r="D160" s="21">
        <v>342.57</v>
      </c>
      <c r="E160" s="21">
        <v>0</v>
      </c>
      <c r="F160" s="21">
        <v>1445.81</v>
      </c>
      <c r="G160" s="21">
        <v>308</v>
      </c>
      <c r="H160" s="17">
        <f t="shared" si="8"/>
        <v>1853.3</v>
      </c>
      <c r="I160" s="17">
        <f t="shared" si="9"/>
        <v>2133.34</v>
      </c>
      <c r="J160" s="17">
        <f t="shared" si="10"/>
        <v>2433.98</v>
      </c>
      <c r="K160" s="32">
        <f t="shared" si="11"/>
        <v>2832.75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1837.88</v>
      </c>
      <c r="D161" s="21">
        <v>155.93</v>
      </c>
      <c r="E161" s="21">
        <v>0</v>
      </c>
      <c r="F161" s="21">
        <v>1856.4</v>
      </c>
      <c r="G161" s="21">
        <v>308</v>
      </c>
      <c r="H161" s="17">
        <f t="shared" si="8"/>
        <v>2263.8900000000003</v>
      </c>
      <c r="I161" s="17">
        <f t="shared" si="9"/>
        <v>2543.9300000000003</v>
      </c>
      <c r="J161" s="17">
        <f t="shared" si="10"/>
        <v>2844.57</v>
      </c>
      <c r="K161" s="32">
        <f t="shared" si="11"/>
        <v>3243.34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1863.17</v>
      </c>
      <c r="D162" s="21">
        <v>144.1</v>
      </c>
      <c r="E162" s="21">
        <v>0</v>
      </c>
      <c r="F162" s="21">
        <v>1881.69</v>
      </c>
      <c r="G162" s="21">
        <v>308</v>
      </c>
      <c r="H162" s="17">
        <f t="shared" si="8"/>
        <v>2289.1800000000003</v>
      </c>
      <c r="I162" s="17">
        <f t="shared" si="9"/>
        <v>2569.2200000000003</v>
      </c>
      <c r="J162" s="17">
        <f t="shared" si="10"/>
        <v>2869.86</v>
      </c>
      <c r="K162" s="32">
        <f t="shared" si="11"/>
        <v>3268.63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1872.45</v>
      </c>
      <c r="D163" s="21">
        <v>140.75</v>
      </c>
      <c r="E163" s="21">
        <v>0</v>
      </c>
      <c r="F163" s="21">
        <v>1890.97</v>
      </c>
      <c r="G163" s="21">
        <v>308</v>
      </c>
      <c r="H163" s="17">
        <f t="shared" si="8"/>
        <v>2298.4600000000005</v>
      </c>
      <c r="I163" s="17">
        <f t="shared" si="9"/>
        <v>2578.5000000000005</v>
      </c>
      <c r="J163" s="17">
        <f t="shared" si="10"/>
        <v>2879.1400000000003</v>
      </c>
      <c r="K163" s="32">
        <f t="shared" si="11"/>
        <v>3277.9100000000003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1866.41</v>
      </c>
      <c r="D164" s="21">
        <v>101.6</v>
      </c>
      <c r="E164" s="21">
        <v>0</v>
      </c>
      <c r="F164" s="21">
        <v>1884.93</v>
      </c>
      <c r="G164" s="21">
        <v>308</v>
      </c>
      <c r="H164" s="17">
        <f t="shared" si="8"/>
        <v>2292.4200000000005</v>
      </c>
      <c r="I164" s="17">
        <f t="shared" si="9"/>
        <v>2572.4600000000005</v>
      </c>
      <c r="J164" s="17">
        <f t="shared" si="10"/>
        <v>2873.1000000000004</v>
      </c>
      <c r="K164" s="32">
        <f t="shared" si="11"/>
        <v>3271.8700000000003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1853.51</v>
      </c>
      <c r="D165" s="21">
        <v>133.96</v>
      </c>
      <c r="E165" s="21">
        <v>0</v>
      </c>
      <c r="F165" s="21">
        <v>1872.03</v>
      </c>
      <c r="G165" s="21">
        <v>308</v>
      </c>
      <c r="H165" s="17">
        <f t="shared" si="8"/>
        <v>2279.52</v>
      </c>
      <c r="I165" s="17">
        <f t="shared" si="9"/>
        <v>2559.56</v>
      </c>
      <c r="J165" s="17">
        <f t="shared" si="10"/>
        <v>2860.2</v>
      </c>
      <c r="K165" s="32">
        <f t="shared" si="11"/>
        <v>3258.97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1863.56</v>
      </c>
      <c r="D166" s="21">
        <v>154.23</v>
      </c>
      <c r="E166" s="21">
        <v>0</v>
      </c>
      <c r="F166" s="21">
        <v>1882.08</v>
      </c>
      <c r="G166" s="21">
        <v>308</v>
      </c>
      <c r="H166" s="17">
        <f t="shared" si="8"/>
        <v>2289.57</v>
      </c>
      <c r="I166" s="17">
        <f t="shared" si="9"/>
        <v>2569.61</v>
      </c>
      <c r="J166" s="17">
        <f t="shared" si="10"/>
        <v>2870.25</v>
      </c>
      <c r="K166" s="32">
        <f t="shared" si="11"/>
        <v>3269.02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1859.76</v>
      </c>
      <c r="D167" s="21">
        <v>146.51</v>
      </c>
      <c r="E167" s="21">
        <v>0</v>
      </c>
      <c r="F167" s="21">
        <v>1878.28</v>
      </c>
      <c r="G167" s="21">
        <v>308</v>
      </c>
      <c r="H167" s="17">
        <f t="shared" si="8"/>
        <v>2285.77</v>
      </c>
      <c r="I167" s="17">
        <f t="shared" si="9"/>
        <v>2565.81</v>
      </c>
      <c r="J167" s="17">
        <f t="shared" si="10"/>
        <v>2866.45</v>
      </c>
      <c r="K167" s="32">
        <f t="shared" si="11"/>
        <v>3265.22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1868.39</v>
      </c>
      <c r="D168" s="21">
        <v>94.43</v>
      </c>
      <c r="E168" s="21">
        <v>0</v>
      </c>
      <c r="F168" s="21">
        <v>1886.91</v>
      </c>
      <c r="G168" s="21">
        <v>308</v>
      </c>
      <c r="H168" s="17">
        <f t="shared" si="8"/>
        <v>2294.4</v>
      </c>
      <c r="I168" s="17">
        <f t="shared" si="9"/>
        <v>2574.44</v>
      </c>
      <c r="J168" s="17">
        <f t="shared" si="10"/>
        <v>2875.08</v>
      </c>
      <c r="K168" s="32">
        <f t="shared" si="11"/>
        <v>3273.85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1870.71</v>
      </c>
      <c r="D169" s="21">
        <v>147.5</v>
      </c>
      <c r="E169" s="21">
        <v>0</v>
      </c>
      <c r="F169" s="21">
        <v>1889.23</v>
      </c>
      <c r="G169" s="21">
        <v>308</v>
      </c>
      <c r="H169" s="17">
        <f t="shared" si="8"/>
        <v>2296.7200000000003</v>
      </c>
      <c r="I169" s="17">
        <f t="shared" si="9"/>
        <v>2576.76</v>
      </c>
      <c r="J169" s="17">
        <f t="shared" si="10"/>
        <v>2877.4</v>
      </c>
      <c r="K169" s="32">
        <f t="shared" si="11"/>
        <v>3276.17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1878.53</v>
      </c>
      <c r="D170" s="21">
        <v>148.41</v>
      </c>
      <c r="E170" s="21">
        <v>0</v>
      </c>
      <c r="F170" s="21">
        <v>1897.05</v>
      </c>
      <c r="G170" s="21">
        <v>308</v>
      </c>
      <c r="H170" s="17">
        <f t="shared" si="8"/>
        <v>2304.5400000000004</v>
      </c>
      <c r="I170" s="17">
        <f t="shared" si="9"/>
        <v>2584.5800000000004</v>
      </c>
      <c r="J170" s="17">
        <f t="shared" si="10"/>
        <v>2885.2200000000003</v>
      </c>
      <c r="K170" s="32">
        <f t="shared" si="11"/>
        <v>3283.9900000000002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1857.24</v>
      </c>
      <c r="D171" s="21">
        <v>36.58</v>
      </c>
      <c r="E171" s="21">
        <v>0</v>
      </c>
      <c r="F171" s="21">
        <v>1875.76</v>
      </c>
      <c r="G171" s="21">
        <v>308</v>
      </c>
      <c r="H171" s="17">
        <f t="shared" si="8"/>
        <v>2283.2500000000005</v>
      </c>
      <c r="I171" s="17">
        <f t="shared" si="9"/>
        <v>2563.2900000000004</v>
      </c>
      <c r="J171" s="17">
        <f t="shared" si="10"/>
        <v>2863.9300000000003</v>
      </c>
      <c r="K171" s="32">
        <f t="shared" si="11"/>
        <v>3262.7000000000003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1898.04</v>
      </c>
      <c r="D172" s="21">
        <v>0</v>
      </c>
      <c r="E172" s="21">
        <v>104.47</v>
      </c>
      <c r="F172" s="21">
        <v>1916.56</v>
      </c>
      <c r="G172" s="21">
        <v>308</v>
      </c>
      <c r="H172" s="17">
        <f t="shared" si="8"/>
        <v>2324.05</v>
      </c>
      <c r="I172" s="17">
        <f t="shared" si="9"/>
        <v>2604.09</v>
      </c>
      <c r="J172" s="17">
        <f t="shared" si="10"/>
        <v>2904.73</v>
      </c>
      <c r="K172" s="32">
        <f t="shared" si="11"/>
        <v>3303.5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1859.21</v>
      </c>
      <c r="D173" s="21">
        <v>2</v>
      </c>
      <c r="E173" s="21">
        <v>0</v>
      </c>
      <c r="F173" s="21">
        <v>1877.73</v>
      </c>
      <c r="G173" s="21">
        <v>308</v>
      </c>
      <c r="H173" s="17">
        <f t="shared" si="8"/>
        <v>2285.2200000000003</v>
      </c>
      <c r="I173" s="17">
        <f t="shared" si="9"/>
        <v>2565.26</v>
      </c>
      <c r="J173" s="17">
        <f t="shared" si="10"/>
        <v>2865.9</v>
      </c>
      <c r="K173" s="32">
        <f t="shared" si="11"/>
        <v>3264.67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1834.85</v>
      </c>
      <c r="D174" s="21">
        <v>10.75</v>
      </c>
      <c r="E174" s="21">
        <v>0</v>
      </c>
      <c r="F174" s="21">
        <v>1853.37</v>
      </c>
      <c r="G174" s="21">
        <v>308</v>
      </c>
      <c r="H174" s="17">
        <f t="shared" si="8"/>
        <v>2260.86</v>
      </c>
      <c r="I174" s="17">
        <f t="shared" si="9"/>
        <v>2540.9</v>
      </c>
      <c r="J174" s="17">
        <f t="shared" si="10"/>
        <v>2841.54</v>
      </c>
      <c r="K174" s="32">
        <f t="shared" si="11"/>
        <v>3240.31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1357.74</v>
      </c>
      <c r="D175" s="21">
        <v>0</v>
      </c>
      <c r="E175" s="21">
        <v>224.4</v>
      </c>
      <c r="F175" s="21">
        <v>1376.26</v>
      </c>
      <c r="G175" s="21">
        <v>308</v>
      </c>
      <c r="H175" s="17">
        <f t="shared" si="8"/>
        <v>1783.7499999999998</v>
      </c>
      <c r="I175" s="17">
        <f t="shared" si="9"/>
        <v>2063.79</v>
      </c>
      <c r="J175" s="17">
        <f t="shared" si="10"/>
        <v>2364.43</v>
      </c>
      <c r="K175" s="32">
        <f t="shared" si="11"/>
        <v>2763.2000000000003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1114.63</v>
      </c>
      <c r="D176" s="21">
        <v>0</v>
      </c>
      <c r="E176" s="21">
        <v>235.85</v>
      </c>
      <c r="F176" s="21">
        <v>1133.15</v>
      </c>
      <c r="G176" s="21">
        <v>308</v>
      </c>
      <c r="H176" s="17">
        <f t="shared" si="8"/>
        <v>1540.64</v>
      </c>
      <c r="I176" s="17">
        <f t="shared" si="9"/>
        <v>1820.68</v>
      </c>
      <c r="J176" s="17">
        <f t="shared" si="10"/>
        <v>2121.32</v>
      </c>
      <c r="K176" s="32">
        <f t="shared" si="11"/>
        <v>2520.09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941.88</v>
      </c>
      <c r="D177" s="21">
        <v>15.23</v>
      </c>
      <c r="E177" s="21">
        <v>0</v>
      </c>
      <c r="F177" s="21">
        <v>960.4</v>
      </c>
      <c r="G177" s="21">
        <v>308</v>
      </c>
      <c r="H177" s="17">
        <f t="shared" si="8"/>
        <v>1367.89</v>
      </c>
      <c r="I177" s="17">
        <f t="shared" si="9"/>
        <v>1647.93</v>
      </c>
      <c r="J177" s="17">
        <f t="shared" si="10"/>
        <v>1948.57</v>
      </c>
      <c r="K177" s="32">
        <f t="shared" si="11"/>
        <v>2347.34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634.27</v>
      </c>
      <c r="D178" s="21">
        <v>226.09</v>
      </c>
      <c r="E178" s="21">
        <v>0</v>
      </c>
      <c r="F178" s="21">
        <v>652.79</v>
      </c>
      <c r="G178" s="21">
        <v>308</v>
      </c>
      <c r="H178" s="17">
        <f t="shared" si="8"/>
        <v>1060.28</v>
      </c>
      <c r="I178" s="17">
        <f t="shared" si="9"/>
        <v>1340.32</v>
      </c>
      <c r="J178" s="17">
        <f t="shared" si="10"/>
        <v>1640.9599999999998</v>
      </c>
      <c r="K178" s="32">
        <f t="shared" si="11"/>
        <v>2039.7299999999998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581.45</v>
      </c>
      <c r="D179" s="21">
        <v>230.52</v>
      </c>
      <c r="E179" s="21">
        <v>0</v>
      </c>
      <c r="F179" s="21">
        <v>599.97</v>
      </c>
      <c r="G179" s="21">
        <v>308</v>
      </c>
      <c r="H179" s="17">
        <f t="shared" si="8"/>
        <v>1007.46</v>
      </c>
      <c r="I179" s="17">
        <f t="shared" si="9"/>
        <v>1287.5</v>
      </c>
      <c r="J179" s="17">
        <f t="shared" si="10"/>
        <v>1588.1399999999999</v>
      </c>
      <c r="K179" s="32">
        <f t="shared" si="11"/>
        <v>1986.9099999999999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554.21</v>
      </c>
      <c r="D180" s="21">
        <v>349.15</v>
      </c>
      <c r="E180" s="21">
        <v>0</v>
      </c>
      <c r="F180" s="21">
        <v>572.73</v>
      </c>
      <c r="G180" s="21">
        <v>308</v>
      </c>
      <c r="H180" s="17">
        <f t="shared" si="8"/>
        <v>980.22</v>
      </c>
      <c r="I180" s="17">
        <f t="shared" si="9"/>
        <v>1260.26</v>
      </c>
      <c r="J180" s="17">
        <f t="shared" si="10"/>
        <v>1560.8999999999999</v>
      </c>
      <c r="K180" s="32">
        <f t="shared" si="11"/>
        <v>1959.6699999999998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852.62</v>
      </c>
      <c r="D181" s="21">
        <v>216.86</v>
      </c>
      <c r="E181" s="21">
        <v>0</v>
      </c>
      <c r="F181" s="21">
        <v>871.14</v>
      </c>
      <c r="G181" s="21">
        <v>308</v>
      </c>
      <c r="H181" s="17">
        <f t="shared" si="8"/>
        <v>1278.6299999999999</v>
      </c>
      <c r="I181" s="17">
        <f t="shared" si="9"/>
        <v>1558.6699999999998</v>
      </c>
      <c r="J181" s="17">
        <f t="shared" si="10"/>
        <v>1859.3099999999997</v>
      </c>
      <c r="K181" s="32">
        <f t="shared" si="11"/>
        <v>2258.08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962.3</v>
      </c>
      <c r="D182" s="21">
        <v>261.19</v>
      </c>
      <c r="E182" s="21">
        <v>0</v>
      </c>
      <c r="F182" s="21">
        <v>980.82</v>
      </c>
      <c r="G182" s="21">
        <v>308</v>
      </c>
      <c r="H182" s="17">
        <f t="shared" si="8"/>
        <v>1388.3100000000002</v>
      </c>
      <c r="I182" s="17">
        <f t="shared" si="9"/>
        <v>1668.3500000000001</v>
      </c>
      <c r="J182" s="17">
        <f t="shared" si="10"/>
        <v>1968.99</v>
      </c>
      <c r="K182" s="32">
        <f t="shared" si="11"/>
        <v>2367.76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1125</v>
      </c>
      <c r="D183" s="21">
        <v>382.95</v>
      </c>
      <c r="E183" s="21">
        <v>0</v>
      </c>
      <c r="F183" s="21">
        <v>1143.52</v>
      </c>
      <c r="G183" s="21">
        <v>308</v>
      </c>
      <c r="H183" s="17">
        <f t="shared" si="8"/>
        <v>1551.01</v>
      </c>
      <c r="I183" s="17">
        <f t="shared" si="9"/>
        <v>1831.05</v>
      </c>
      <c r="J183" s="17">
        <f t="shared" si="10"/>
        <v>2131.69</v>
      </c>
      <c r="K183" s="32">
        <f t="shared" si="11"/>
        <v>2530.46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1416.65</v>
      </c>
      <c r="D184" s="21">
        <v>317.35</v>
      </c>
      <c r="E184" s="21">
        <v>0</v>
      </c>
      <c r="F184" s="21">
        <v>1435.17</v>
      </c>
      <c r="G184" s="21">
        <v>308</v>
      </c>
      <c r="H184" s="17">
        <f t="shared" si="8"/>
        <v>1842.66</v>
      </c>
      <c r="I184" s="17">
        <f t="shared" si="9"/>
        <v>2122.7000000000003</v>
      </c>
      <c r="J184" s="17">
        <f t="shared" si="10"/>
        <v>2423.34</v>
      </c>
      <c r="K184" s="32">
        <f t="shared" si="11"/>
        <v>2822.11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1847.36</v>
      </c>
      <c r="D185" s="21">
        <v>158.6</v>
      </c>
      <c r="E185" s="21">
        <v>0</v>
      </c>
      <c r="F185" s="21">
        <v>1865.88</v>
      </c>
      <c r="G185" s="21">
        <v>308</v>
      </c>
      <c r="H185" s="17">
        <f t="shared" si="8"/>
        <v>2273.3700000000003</v>
      </c>
      <c r="I185" s="17">
        <f t="shared" si="9"/>
        <v>2553.4100000000003</v>
      </c>
      <c r="J185" s="17">
        <f t="shared" si="10"/>
        <v>2854.05</v>
      </c>
      <c r="K185" s="32">
        <f t="shared" si="11"/>
        <v>3252.82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1879.2</v>
      </c>
      <c r="D186" s="21">
        <v>149.82</v>
      </c>
      <c r="E186" s="21">
        <v>0</v>
      </c>
      <c r="F186" s="21">
        <v>1897.72</v>
      </c>
      <c r="G186" s="21">
        <v>308</v>
      </c>
      <c r="H186" s="17">
        <f t="shared" si="8"/>
        <v>2305.2100000000005</v>
      </c>
      <c r="I186" s="17">
        <f t="shared" si="9"/>
        <v>2585.2500000000005</v>
      </c>
      <c r="J186" s="17">
        <f t="shared" si="10"/>
        <v>2885.8900000000003</v>
      </c>
      <c r="K186" s="32">
        <f t="shared" si="11"/>
        <v>3284.6600000000003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1878.53</v>
      </c>
      <c r="D187" s="21">
        <v>135.74</v>
      </c>
      <c r="E187" s="21">
        <v>0</v>
      </c>
      <c r="F187" s="21">
        <v>1897.05</v>
      </c>
      <c r="G187" s="21">
        <v>308</v>
      </c>
      <c r="H187" s="17">
        <f t="shared" si="8"/>
        <v>2304.5400000000004</v>
      </c>
      <c r="I187" s="17">
        <f t="shared" si="9"/>
        <v>2584.5800000000004</v>
      </c>
      <c r="J187" s="17">
        <f t="shared" si="10"/>
        <v>2885.2200000000003</v>
      </c>
      <c r="K187" s="32">
        <f t="shared" si="11"/>
        <v>3283.9900000000002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1877.94</v>
      </c>
      <c r="D188" s="21">
        <v>101.59</v>
      </c>
      <c r="E188" s="21">
        <v>0</v>
      </c>
      <c r="F188" s="21">
        <v>1896.46</v>
      </c>
      <c r="G188" s="21">
        <v>308</v>
      </c>
      <c r="H188" s="17">
        <f t="shared" si="8"/>
        <v>2303.9500000000003</v>
      </c>
      <c r="I188" s="17">
        <f t="shared" si="9"/>
        <v>2583.9900000000002</v>
      </c>
      <c r="J188" s="17">
        <f t="shared" si="10"/>
        <v>2884.63</v>
      </c>
      <c r="K188" s="32">
        <f t="shared" si="11"/>
        <v>3283.4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1878.61</v>
      </c>
      <c r="D189" s="21">
        <v>197.57</v>
      </c>
      <c r="E189" s="21">
        <v>0</v>
      </c>
      <c r="F189" s="21">
        <v>1897.13</v>
      </c>
      <c r="G189" s="21">
        <v>308</v>
      </c>
      <c r="H189" s="17">
        <f t="shared" si="8"/>
        <v>2304.6200000000003</v>
      </c>
      <c r="I189" s="17">
        <f t="shared" si="9"/>
        <v>2584.6600000000003</v>
      </c>
      <c r="J189" s="17">
        <f t="shared" si="10"/>
        <v>2885.3</v>
      </c>
      <c r="K189" s="32">
        <f t="shared" si="11"/>
        <v>3284.07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1879.86</v>
      </c>
      <c r="D190" s="21">
        <v>130.33</v>
      </c>
      <c r="E190" s="21">
        <v>0</v>
      </c>
      <c r="F190" s="21">
        <v>1898.38</v>
      </c>
      <c r="G190" s="21">
        <v>308</v>
      </c>
      <c r="H190" s="17">
        <f t="shared" si="8"/>
        <v>2305.8700000000003</v>
      </c>
      <c r="I190" s="17">
        <f t="shared" si="9"/>
        <v>2585.9100000000003</v>
      </c>
      <c r="J190" s="17">
        <f t="shared" si="10"/>
        <v>2886.55</v>
      </c>
      <c r="K190" s="32">
        <f t="shared" si="11"/>
        <v>3285.32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1888.9</v>
      </c>
      <c r="D191" s="21">
        <v>120.84</v>
      </c>
      <c r="E191" s="21">
        <v>0</v>
      </c>
      <c r="F191" s="21">
        <v>1907.42</v>
      </c>
      <c r="G191" s="21">
        <v>308</v>
      </c>
      <c r="H191" s="17">
        <f t="shared" si="8"/>
        <v>2314.9100000000003</v>
      </c>
      <c r="I191" s="17">
        <f t="shared" si="9"/>
        <v>2594.9500000000003</v>
      </c>
      <c r="J191" s="17">
        <f t="shared" si="10"/>
        <v>2895.59</v>
      </c>
      <c r="K191" s="32">
        <f t="shared" si="11"/>
        <v>3294.36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1895.92</v>
      </c>
      <c r="D192" s="21">
        <v>144.02</v>
      </c>
      <c r="E192" s="21">
        <v>0</v>
      </c>
      <c r="F192" s="21">
        <v>1914.44</v>
      </c>
      <c r="G192" s="21">
        <v>308</v>
      </c>
      <c r="H192" s="17">
        <f t="shared" si="8"/>
        <v>2321.9300000000003</v>
      </c>
      <c r="I192" s="17">
        <f t="shared" si="9"/>
        <v>2601.9700000000003</v>
      </c>
      <c r="J192" s="17">
        <f t="shared" si="10"/>
        <v>2902.61</v>
      </c>
      <c r="K192" s="32">
        <f t="shared" si="11"/>
        <v>3301.38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1897.09</v>
      </c>
      <c r="D193" s="21">
        <v>167.43</v>
      </c>
      <c r="E193" s="21">
        <v>0</v>
      </c>
      <c r="F193" s="21">
        <v>1915.61</v>
      </c>
      <c r="G193" s="21">
        <v>308</v>
      </c>
      <c r="H193" s="17">
        <f t="shared" si="8"/>
        <v>2323.1</v>
      </c>
      <c r="I193" s="17">
        <f t="shared" si="9"/>
        <v>2603.14</v>
      </c>
      <c r="J193" s="17">
        <f t="shared" si="10"/>
        <v>2903.7799999999997</v>
      </c>
      <c r="K193" s="32">
        <f t="shared" si="11"/>
        <v>3302.5499999999997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1914.81</v>
      </c>
      <c r="D194" s="21">
        <v>149.13</v>
      </c>
      <c r="E194" s="21">
        <v>0</v>
      </c>
      <c r="F194" s="21">
        <v>1933.33</v>
      </c>
      <c r="G194" s="21">
        <v>308</v>
      </c>
      <c r="H194" s="17">
        <f t="shared" si="8"/>
        <v>2340.82</v>
      </c>
      <c r="I194" s="17">
        <f t="shared" si="9"/>
        <v>2620.86</v>
      </c>
      <c r="J194" s="17">
        <f t="shared" si="10"/>
        <v>2921.5</v>
      </c>
      <c r="K194" s="32">
        <f t="shared" si="11"/>
        <v>3320.27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1898.23</v>
      </c>
      <c r="D195" s="21">
        <v>177.63</v>
      </c>
      <c r="E195" s="21">
        <v>0</v>
      </c>
      <c r="F195" s="21">
        <v>1916.75</v>
      </c>
      <c r="G195" s="21">
        <v>308</v>
      </c>
      <c r="H195" s="17">
        <f t="shared" si="8"/>
        <v>2324.2400000000002</v>
      </c>
      <c r="I195" s="17">
        <f t="shared" si="9"/>
        <v>2604.28</v>
      </c>
      <c r="J195" s="17">
        <f t="shared" si="10"/>
        <v>2904.92</v>
      </c>
      <c r="K195" s="32">
        <f t="shared" si="11"/>
        <v>3303.69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1923.87</v>
      </c>
      <c r="D196" s="21">
        <v>72.22</v>
      </c>
      <c r="E196" s="21">
        <v>0</v>
      </c>
      <c r="F196" s="21">
        <v>1942.39</v>
      </c>
      <c r="G196" s="21">
        <v>308</v>
      </c>
      <c r="H196" s="17">
        <f t="shared" si="8"/>
        <v>2349.8800000000006</v>
      </c>
      <c r="I196" s="17">
        <f t="shared" si="9"/>
        <v>2629.9200000000005</v>
      </c>
      <c r="J196" s="17">
        <f t="shared" si="10"/>
        <v>2930.5600000000004</v>
      </c>
      <c r="K196" s="32">
        <f t="shared" si="11"/>
        <v>3329.3300000000004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1913.14</v>
      </c>
      <c r="D197" s="21">
        <v>71.09</v>
      </c>
      <c r="E197" s="21">
        <v>0</v>
      </c>
      <c r="F197" s="21">
        <v>1931.66</v>
      </c>
      <c r="G197" s="21">
        <v>308</v>
      </c>
      <c r="H197" s="17">
        <f t="shared" si="8"/>
        <v>2339.15</v>
      </c>
      <c r="I197" s="17">
        <f t="shared" si="9"/>
        <v>2619.19</v>
      </c>
      <c r="J197" s="17">
        <f t="shared" si="10"/>
        <v>2919.83</v>
      </c>
      <c r="K197" s="32">
        <f t="shared" si="11"/>
        <v>3318.6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1893.83</v>
      </c>
      <c r="D198" s="21">
        <v>0</v>
      </c>
      <c r="E198" s="21">
        <v>455.33</v>
      </c>
      <c r="F198" s="21">
        <v>1912.35</v>
      </c>
      <c r="G198" s="21">
        <v>308</v>
      </c>
      <c r="H198" s="17">
        <f t="shared" si="8"/>
        <v>2319.84</v>
      </c>
      <c r="I198" s="17">
        <f t="shared" si="9"/>
        <v>2599.88</v>
      </c>
      <c r="J198" s="17">
        <f t="shared" si="10"/>
        <v>2900.52</v>
      </c>
      <c r="K198" s="32">
        <f t="shared" si="11"/>
        <v>3299.29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1366.47</v>
      </c>
      <c r="D199" s="21">
        <v>0</v>
      </c>
      <c r="E199" s="21">
        <v>238.49</v>
      </c>
      <c r="F199" s="21">
        <v>1384.99</v>
      </c>
      <c r="G199" s="21">
        <v>308</v>
      </c>
      <c r="H199" s="17">
        <f t="shared" si="8"/>
        <v>1792.4799999999998</v>
      </c>
      <c r="I199" s="17">
        <f t="shared" si="9"/>
        <v>2072.52</v>
      </c>
      <c r="J199" s="17">
        <f t="shared" si="10"/>
        <v>2373.1600000000003</v>
      </c>
      <c r="K199" s="32">
        <f t="shared" si="11"/>
        <v>2771.93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1145.21</v>
      </c>
      <c r="D200" s="21">
        <v>0</v>
      </c>
      <c r="E200" s="21">
        <v>192.34</v>
      </c>
      <c r="F200" s="21">
        <v>1163.73</v>
      </c>
      <c r="G200" s="21">
        <v>308</v>
      </c>
      <c r="H200" s="17">
        <f t="shared" si="8"/>
        <v>1571.22</v>
      </c>
      <c r="I200" s="17">
        <f t="shared" si="9"/>
        <v>1851.26</v>
      </c>
      <c r="J200" s="17">
        <f t="shared" si="10"/>
        <v>2151.9</v>
      </c>
      <c r="K200" s="32">
        <f t="shared" si="11"/>
        <v>2550.67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1046.39</v>
      </c>
      <c r="D201" s="21">
        <v>0</v>
      </c>
      <c r="E201" s="21">
        <v>117.95</v>
      </c>
      <c r="F201" s="21">
        <v>1064.91</v>
      </c>
      <c r="G201" s="21">
        <v>308</v>
      </c>
      <c r="H201" s="17">
        <f t="shared" si="8"/>
        <v>1472.3999999999999</v>
      </c>
      <c r="I201" s="17">
        <f t="shared" si="9"/>
        <v>1752.44</v>
      </c>
      <c r="J201" s="17">
        <f t="shared" si="10"/>
        <v>2053.08</v>
      </c>
      <c r="K201" s="32">
        <f t="shared" si="11"/>
        <v>2451.85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964.92</v>
      </c>
      <c r="D202" s="21">
        <v>0</v>
      </c>
      <c r="E202" s="21">
        <v>8.2</v>
      </c>
      <c r="F202" s="21">
        <v>983.44</v>
      </c>
      <c r="G202" s="21">
        <v>308</v>
      </c>
      <c r="H202" s="17">
        <f aca="true" t="shared" si="12" ref="H202:H265">SUM($F202,$G202,$N$5,$N$7)</f>
        <v>1390.93</v>
      </c>
      <c r="I202" s="17">
        <f aca="true" t="shared" si="13" ref="I202:I265">SUM($F202,$G202,$O$5,$O$7)</f>
        <v>1670.97</v>
      </c>
      <c r="J202" s="17">
        <f aca="true" t="shared" si="14" ref="J202:J265">SUM($F202,$G202,$P$5,$P$7)</f>
        <v>1971.61</v>
      </c>
      <c r="K202" s="32">
        <f aca="true" t="shared" si="15" ref="K202:K265">SUM($F202,$G202,$Q$5,$Q$7)</f>
        <v>2370.38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854.19</v>
      </c>
      <c r="D203" s="21">
        <v>119.91</v>
      </c>
      <c r="E203" s="21">
        <v>0</v>
      </c>
      <c r="F203" s="21">
        <v>872.71</v>
      </c>
      <c r="G203" s="21">
        <v>308</v>
      </c>
      <c r="H203" s="17">
        <f t="shared" si="12"/>
        <v>1280.2</v>
      </c>
      <c r="I203" s="17">
        <f t="shared" si="13"/>
        <v>1560.24</v>
      </c>
      <c r="J203" s="17">
        <f t="shared" si="14"/>
        <v>1860.8799999999999</v>
      </c>
      <c r="K203" s="32">
        <f t="shared" si="15"/>
        <v>2259.65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756.29</v>
      </c>
      <c r="D204" s="21">
        <v>0</v>
      </c>
      <c r="E204" s="21">
        <v>253.96</v>
      </c>
      <c r="F204" s="21">
        <v>774.81</v>
      </c>
      <c r="G204" s="21">
        <v>308</v>
      </c>
      <c r="H204" s="17">
        <f t="shared" si="12"/>
        <v>1182.3</v>
      </c>
      <c r="I204" s="17">
        <f t="shared" si="13"/>
        <v>1462.34</v>
      </c>
      <c r="J204" s="17">
        <f t="shared" si="14"/>
        <v>1762.9799999999998</v>
      </c>
      <c r="K204" s="32">
        <f t="shared" si="15"/>
        <v>2161.75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985.39</v>
      </c>
      <c r="D205" s="21">
        <v>121</v>
      </c>
      <c r="E205" s="21">
        <v>0</v>
      </c>
      <c r="F205" s="21">
        <v>1003.91</v>
      </c>
      <c r="G205" s="21">
        <v>308</v>
      </c>
      <c r="H205" s="17">
        <f t="shared" si="12"/>
        <v>1411.3999999999999</v>
      </c>
      <c r="I205" s="17">
        <f t="shared" si="13"/>
        <v>1691.4399999999998</v>
      </c>
      <c r="J205" s="17">
        <f t="shared" si="14"/>
        <v>1992.0799999999997</v>
      </c>
      <c r="K205" s="32">
        <f t="shared" si="15"/>
        <v>2390.85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1098.3</v>
      </c>
      <c r="D206" s="21">
        <v>242.02</v>
      </c>
      <c r="E206" s="21">
        <v>0</v>
      </c>
      <c r="F206" s="21">
        <v>1116.82</v>
      </c>
      <c r="G206" s="21">
        <v>308</v>
      </c>
      <c r="H206" s="17">
        <f t="shared" si="12"/>
        <v>1524.3099999999997</v>
      </c>
      <c r="I206" s="17">
        <f t="shared" si="13"/>
        <v>1804.35</v>
      </c>
      <c r="J206" s="17">
        <f t="shared" si="14"/>
        <v>2104.9900000000002</v>
      </c>
      <c r="K206" s="32">
        <f t="shared" si="15"/>
        <v>2503.7599999999998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1260.48</v>
      </c>
      <c r="D207" s="21">
        <v>500.38</v>
      </c>
      <c r="E207" s="21">
        <v>0</v>
      </c>
      <c r="F207" s="21">
        <v>1279</v>
      </c>
      <c r="G207" s="21">
        <v>308</v>
      </c>
      <c r="H207" s="17">
        <f t="shared" si="12"/>
        <v>1686.49</v>
      </c>
      <c r="I207" s="17">
        <f t="shared" si="13"/>
        <v>1966.53</v>
      </c>
      <c r="J207" s="17">
        <f t="shared" si="14"/>
        <v>2267.17</v>
      </c>
      <c r="K207" s="32">
        <f t="shared" si="15"/>
        <v>2665.94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1586.88</v>
      </c>
      <c r="D208" s="21">
        <v>219.91</v>
      </c>
      <c r="E208" s="21">
        <v>0</v>
      </c>
      <c r="F208" s="21">
        <v>1605.4</v>
      </c>
      <c r="G208" s="21">
        <v>308</v>
      </c>
      <c r="H208" s="17">
        <f t="shared" si="12"/>
        <v>2012.89</v>
      </c>
      <c r="I208" s="17">
        <f t="shared" si="13"/>
        <v>2292.9300000000003</v>
      </c>
      <c r="J208" s="17">
        <f t="shared" si="14"/>
        <v>2593.57</v>
      </c>
      <c r="K208" s="32">
        <f t="shared" si="15"/>
        <v>2992.34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1950.33</v>
      </c>
      <c r="D209" s="21">
        <v>95.44</v>
      </c>
      <c r="E209" s="21">
        <v>0</v>
      </c>
      <c r="F209" s="21">
        <v>1968.85</v>
      </c>
      <c r="G209" s="21">
        <v>308</v>
      </c>
      <c r="H209" s="17">
        <f t="shared" si="12"/>
        <v>2376.34</v>
      </c>
      <c r="I209" s="17">
        <f t="shared" si="13"/>
        <v>2656.38</v>
      </c>
      <c r="J209" s="17">
        <f t="shared" si="14"/>
        <v>2957.02</v>
      </c>
      <c r="K209" s="32">
        <f t="shared" si="15"/>
        <v>3355.79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2026.39</v>
      </c>
      <c r="D210" s="21">
        <v>13.44</v>
      </c>
      <c r="E210" s="21">
        <v>0</v>
      </c>
      <c r="F210" s="21">
        <v>2044.91</v>
      </c>
      <c r="G210" s="21">
        <v>308</v>
      </c>
      <c r="H210" s="17">
        <f t="shared" si="12"/>
        <v>2452.4</v>
      </c>
      <c r="I210" s="17">
        <f t="shared" si="13"/>
        <v>2732.44</v>
      </c>
      <c r="J210" s="17">
        <f t="shared" si="14"/>
        <v>3033.08</v>
      </c>
      <c r="K210" s="32">
        <f t="shared" si="15"/>
        <v>3431.85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2024.03</v>
      </c>
      <c r="D211" s="21">
        <v>12.95</v>
      </c>
      <c r="E211" s="21">
        <v>0</v>
      </c>
      <c r="F211" s="21">
        <v>2042.55</v>
      </c>
      <c r="G211" s="21">
        <v>308</v>
      </c>
      <c r="H211" s="17">
        <f t="shared" si="12"/>
        <v>2450.0400000000004</v>
      </c>
      <c r="I211" s="17">
        <f t="shared" si="13"/>
        <v>2730.0800000000004</v>
      </c>
      <c r="J211" s="17">
        <f t="shared" si="14"/>
        <v>3030.7200000000003</v>
      </c>
      <c r="K211" s="32">
        <f t="shared" si="15"/>
        <v>3429.4900000000002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2022.17</v>
      </c>
      <c r="D212" s="21">
        <v>0</v>
      </c>
      <c r="E212" s="21">
        <v>30.85</v>
      </c>
      <c r="F212" s="21">
        <v>2040.69</v>
      </c>
      <c r="G212" s="21">
        <v>308</v>
      </c>
      <c r="H212" s="17">
        <f t="shared" si="12"/>
        <v>2448.1800000000003</v>
      </c>
      <c r="I212" s="17">
        <f t="shared" si="13"/>
        <v>2728.2200000000003</v>
      </c>
      <c r="J212" s="17">
        <f t="shared" si="14"/>
        <v>3028.86</v>
      </c>
      <c r="K212" s="32">
        <f t="shared" si="15"/>
        <v>3427.63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2019.51</v>
      </c>
      <c r="D213" s="21">
        <v>15.81</v>
      </c>
      <c r="E213" s="21">
        <v>0</v>
      </c>
      <c r="F213" s="21">
        <v>2038.03</v>
      </c>
      <c r="G213" s="21">
        <v>308</v>
      </c>
      <c r="H213" s="17">
        <f t="shared" si="12"/>
        <v>2445.52</v>
      </c>
      <c r="I213" s="17">
        <f t="shared" si="13"/>
        <v>2725.56</v>
      </c>
      <c r="J213" s="17">
        <f t="shared" si="14"/>
        <v>3026.2</v>
      </c>
      <c r="K213" s="32">
        <f t="shared" si="15"/>
        <v>3424.97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2013.75</v>
      </c>
      <c r="D214" s="21">
        <v>11.96</v>
      </c>
      <c r="E214" s="21">
        <v>0</v>
      </c>
      <c r="F214" s="21">
        <v>2032.27</v>
      </c>
      <c r="G214" s="21">
        <v>308</v>
      </c>
      <c r="H214" s="17">
        <f t="shared" si="12"/>
        <v>2439.76</v>
      </c>
      <c r="I214" s="17">
        <f t="shared" si="13"/>
        <v>2719.8</v>
      </c>
      <c r="J214" s="17">
        <f t="shared" si="14"/>
        <v>3020.44</v>
      </c>
      <c r="K214" s="32">
        <f t="shared" si="15"/>
        <v>3419.21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2029.85</v>
      </c>
      <c r="D215" s="21">
        <v>12.96</v>
      </c>
      <c r="E215" s="21">
        <v>0</v>
      </c>
      <c r="F215" s="21">
        <v>2048.37</v>
      </c>
      <c r="G215" s="21">
        <v>308</v>
      </c>
      <c r="H215" s="17">
        <f t="shared" si="12"/>
        <v>2455.86</v>
      </c>
      <c r="I215" s="17">
        <f t="shared" si="13"/>
        <v>2735.9</v>
      </c>
      <c r="J215" s="17">
        <f t="shared" si="14"/>
        <v>3036.54</v>
      </c>
      <c r="K215" s="32">
        <f t="shared" si="15"/>
        <v>3435.31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2033.35</v>
      </c>
      <c r="D216" s="21">
        <v>12.39</v>
      </c>
      <c r="E216" s="21">
        <v>0</v>
      </c>
      <c r="F216" s="21">
        <v>2051.87</v>
      </c>
      <c r="G216" s="21">
        <v>308</v>
      </c>
      <c r="H216" s="17">
        <f t="shared" si="12"/>
        <v>2459.36</v>
      </c>
      <c r="I216" s="17">
        <f t="shared" si="13"/>
        <v>2739.4</v>
      </c>
      <c r="J216" s="17">
        <f t="shared" si="14"/>
        <v>3040.04</v>
      </c>
      <c r="K216" s="32">
        <f t="shared" si="15"/>
        <v>3438.81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2031.58</v>
      </c>
      <c r="D217" s="21">
        <v>48.32</v>
      </c>
      <c r="E217" s="21">
        <v>0</v>
      </c>
      <c r="F217" s="21">
        <v>2050.1</v>
      </c>
      <c r="G217" s="21">
        <v>308</v>
      </c>
      <c r="H217" s="17">
        <f t="shared" si="12"/>
        <v>2457.59</v>
      </c>
      <c r="I217" s="17">
        <f t="shared" si="13"/>
        <v>2737.63</v>
      </c>
      <c r="J217" s="17">
        <f t="shared" si="14"/>
        <v>3038.27</v>
      </c>
      <c r="K217" s="32">
        <f t="shared" si="15"/>
        <v>3437.04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2027.31</v>
      </c>
      <c r="D218" s="21">
        <v>33.85</v>
      </c>
      <c r="E218" s="21">
        <v>0</v>
      </c>
      <c r="F218" s="21">
        <v>2045.83</v>
      </c>
      <c r="G218" s="21">
        <v>308</v>
      </c>
      <c r="H218" s="17">
        <f t="shared" si="12"/>
        <v>2453.32</v>
      </c>
      <c r="I218" s="17">
        <f t="shared" si="13"/>
        <v>2733.36</v>
      </c>
      <c r="J218" s="17">
        <f t="shared" si="14"/>
        <v>3034</v>
      </c>
      <c r="K218" s="32">
        <f t="shared" si="15"/>
        <v>3432.77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2007.12</v>
      </c>
      <c r="D219" s="21">
        <v>2.15</v>
      </c>
      <c r="E219" s="21">
        <v>0</v>
      </c>
      <c r="F219" s="21">
        <v>2025.64</v>
      </c>
      <c r="G219" s="21">
        <v>308</v>
      </c>
      <c r="H219" s="17">
        <f t="shared" si="12"/>
        <v>2433.1300000000006</v>
      </c>
      <c r="I219" s="17">
        <f t="shared" si="13"/>
        <v>2713.1700000000005</v>
      </c>
      <c r="J219" s="17">
        <f t="shared" si="14"/>
        <v>3013.8100000000004</v>
      </c>
      <c r="K219" s="32">
        <f t="shared" si="15"/>
        <v>3412.5800000000004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2018.61</v>
      </c>
      <c r="D220" s="21">
        <v>0</v>
      </c>
      <c r="E220" s="21">
        <v>4.38</v>
      </c>
      <c r="F220" s="21">
        <v>2037.13</v>
      </c>
      <c r="G220" s="21">
        <v>308</v>
      </c>
      <c r="H220" s="17">
        <f t="shared" si="12"/>
        <v>2444.6200000000003</v>
      </c>
      <c r="I220" s="17">
        <f t="shared" si="13"/>
        <v>2724.6600000000003</v>
      </c>
      <c r="J220" s="17">
        <f t="shared" si="14"/>
        <v>3025.3</v>
      </c>
      <c r="K220" s="32">
        <f t="shared" si="15"/>
        <v>3424.07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2013.63</v>
      </c>
      <c r="D221" s="21">
        <v>0</v>
      </c>
      <c r="E221" s="21">
        <v>185.38</v>
      </c>
      <c r="F221" s="21">
        <v>2032.15</v>
      </c>
      <c r="G221" s="21">
        <v>308</v>
      </c>
      <c r="H221" s="17">
        <f t="shared" si="12"/>
        <v>2439.6400000000003</v>
      </c>
      <c r="I221" s="17">
        <f t="shared" si="13"/>
        <v>2719.6800000000003</v>
      </c>
      <c r="J221" s="17">
        <f t="shared" si="14"/>
        <v>3020.32</v>
      </c>
      <c r="K221" s="32">
        <f t="shared" si="15"/>
        <v>3419.09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1934.69</v>
      </c>
      <c r="D222" s="21">
        <v>0</v>
      </c>
      <c r="E222" s="21">
        <v>350.67</v>
      </c>
      <c r="F222" s="21">
        <v>1953.21</v>
      </c>
      <c r="G222" s="21">
        <v>308</v>
      </c>
      <c r="H222" s="17">
        <f t="shared" si="12"/>
        <v>2360.7000000000003</v>
      </c>
      <c r="I222" s="17">
        <f t="shared" si="13"/>
        <v>2640.7400000000002</v>
      </c>
      <c r="J222" s="17">
        <f t="shared" si="14"/>
        <v>2941.38</v>
      </c>
      <c r="K222" s="32">
        <f t="shared" si="15"/>
        <v>3340.15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1840.72</v>
      </c>
      <c r="D223" s="21">
        <v>0</v>
      </c>
      <c r="E223" s="21">
        <v>755.58</v>
      </c>
      <c r="F223" s="21">
        <v>1859.24</v>
      </c>
      <c r="G223" s="21">
        <v>308</v>
      </c>
      <c r="H223" s="17">
        <f t="shared" si="12"/>
        <v>2266.73</v>
      </c>
      <c r="I223" s="17">
        <f t="shared" si="13"/>
        <v>2546.77</v>
      </c>
      <c r="J223" s="17">
        <f t="shared" si="14"/>
        <v>2847.41</v>
      </c>
      <c r="K223" s="32">
        <f t="shared" si="15"/>
        <v>3246.18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1260.38</v>
      </c>
      <c r="D224" s="21">
        <v>0</v>
      </c>
      <c r="E224" s="21">
        <v>352.44</v>
      </c>
      <c r="F224" s="21">
        <v>1278.9</v>
      </c>
      <c r="G224" s="21">
        <v>308</v>
      </c>
      <c r="H224" s="17">
        <f t="shared" si="12"/>
        <v>1686.39</v>
      </c>
      <c r="I224" s="17">
        <f t="shared" si="13"/>
        <v>1966.43</v>
      </c>
      <c r="J224" s="17">
        <f t="shared" si="14"/>
        <v>2267.07</v>
      </c>
      <c r="K224" s="32">
        <f t="shared" si="15"/>
        <v>2665.84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1062.77</v>
      </c>
      <c r="D225" s="21">
        <v>0</v>
      </c>
      <c r="E225" s="21">
        <v>117.4</v>
      </c>
      <c r="F225" s="21">
        <v>1081.29</v>
      </c>
      <c r="G225" s="21">
        <v>308</v>
      </c>
      <c r="H225" s="17">
        <f t="shared" si="12"/>
        <v>1488.78</v>
      </c>
      <c r="I225" s="17">
        <f t="shared" si="13"/>
        <v>1768.82</v>
      </c>
      <c r="J225" s="17">
        <f t="shared" si="14"/>
        <v>2069.46</v>
      </c>
      <c r="K225" s="32">
        <f t="shared" si="15"/>
        <v>2468.23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937.62</v>
      </c>
      <c r="D226" s="21">
        <v>0</v>
      </c>
      <c r="E226" s="21">
        <v>64.42</v>
      </c>
      <c r="F226" s="21">
        <v>956.14</v>
      </c>
      <c r="G226" s="21">
        <v>308</v>
      </c>
      <c r="H226" s="17">
        <f t="shared" si="12"/>
        <v>1363.6299999999999</v>
      </c>
      <c r="I226" s="17">
        <f t="shared" si="13"/>
        <v>1643.6699999999998</v>
      </c>
      <c r="J226" s="17">
        <f t="shared" si="14"/>
        <v>1944.3099999999997</v>
      </c>
      <c r="K226" s="32">
        <f t="shared" si="15"/>
        <v>2343.08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884.66</v>
      </c>
      <c r="D227" s="21">
        <v>0</v>
      </c>
      <c r="E227" s="21">
        <v>581.5</v>
      </c>
      <c r="F227" s="21">
        <v>903.18</v>
      </c>
      <c r="G227" s="21">
        <v>308</v>
      </c>
      <c r="H227" s="17">
        <f t="shared" si="12"/>
        <v>1310.6699999999998</v>
      </c>
      <c r="I227" s="17">
        <f t="shared" si="13"/>
        <v>1590.7099999999998</v>
      </c>
      <c r="J227" s="17">
        <f t="shared" si="14"/>
        <v>1891.3499999999997</v>
      </c>
      <c r="K227" s="32">
        <f t="shared" si="15"/>
        <v>2290.12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614.5</v>
      </c>
      <c r="D228" s="21">
        <v>51.27</v>
      </c>
      <c r="E228" s="21">
        <v>0</v>
      </c>
      <c r="F228" s="21">
        <v>633.02</v>
      </c>
      <c r="G228" s="21">
        <v>308</v>
      </c>
      <c r="H228" s="17">
        <f t="shared" si="12"/>
        <v>1040.51</v>
      </c>
      <c r="I228" s="17">
        <f t="shared" si="13"/>
        <v>1320.55</v>
      </c>
      <c r="J228" s="17">
        <f t="shared" si="14"/>
        <v>1621.1899999999998</v>
      </c>
      <c r="K228" s="32">
        <f t="shared" si="15"/>
        <v>2019.9599999999998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939.87</v>
      </c>
      <c r="D229" s="21">
        <v>120.85</v>
      </c>
      <c r="E229" s="21">
        <v>0</v>
      </c>
      <c r="F229" s="21">
        <v>958.39</v>
      </c>
      <c r="G229" s="21">
        <v>308</v>
      </c>
      <c r="H229" s="17">
        <f t="shared" si="12"/>
        <v>1365.8799999999999</v>
      </c>
      <c r="I229" s="17">
        <f t="shared" si="13"/>
        <v>1645.9199999999998</v>
      </c>
      <c r="J229" s="17">
        <f t="shared" si="14"/>
        <v>1946.5599999999997</v>
      </c>
      <c r="K229" s="32">
        <f t="shared" si="15"/>
        <v>2345.33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1080.23</v>
      </c>
      <c r="D230" s="21">
        <v>135.11</v>
      </c>
      <c r="E230" s="21">
        <v>0</v>
      </c>
      <c r="F230" s="21">
        <v>1098.75</v>
      </c>
      <c r="G230" s="21">
        <v>308</v>
      </c>
      <c r="H230" s="17">
        <f t="shared" si="12"/>
        <v>1506.24</v>
      </c>
      <c r="I230" s="17">
        <f t="shared" si="13"/>
        <v>1786.28</v>
      </c>
      <c r="J230" s="17">
        <f t="shared" si="14"/>
        <v>2086.92</v>
      </c>
      <c r="K230" s="32">
        <f t="shared" si="15"/>
        <v>2485.69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1290.84</v>
      </c>
      <c r="D231" s="21">
        <v>205.85</v>
      </c>
      <c r="E231" s="21">
        <v>0</v>
      </c>
      <c r="F231" s="21">
        <v>1309.36</v>
      </c>
      <c r="G231" s="21">
        <v>308</v>
      </c>
      <c r="H231" s="17">
        <f t="shared" si="12"/>
        <v>1716.8499999999997</v>
      </c>
      <c r="I231" s="17">
        <f t="shared" si="13"/>
        <v>1996.8899999999999</v>
      </c>
      <c r="J231" s="17">
        <f t="shared" si="14"/>
        <v>2297.53</v>
      </c>
      <c r="K231" s="32">
        <f t="shared" si="15"/>
        <v>2696.2999999999997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1695.16</v>
      </c>
      <c r="D232" s="21">
        <v>130.28</v>
      </c>
      <c r="E232" s="21">
        <v>0</v>
      </c>
      <c r="F232" s="21">
        <v>1713.68</v>
      </c>
      <c r="G232" s="21">
        <v>308</v>
      </c>
      <c r="H232" s="17">
        <f t="shared" si="12"/>
        <v>2121.17</v>
      </c>
      <c r="I232" s="17">
        <f t="shared" si="13"/>
        <v>2401.21</v>
      </c>
      <c r="J232" s="17">
        <f t="shared" si="14"/>
        <v>2701.85</v>
      </c>
      <c r="K232" s="32">
        <f t="shared" si="15"/>
        <v>3100.6200000000003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1926.35</v>
      </c>
      <c r="D233" s="21">
        <v>81.62</v>
      </c>
      <c r="E233" s="21">
        <v>0</v>
      </c>
      <c r="F233" s="21">
        <v>1944.87</v>
      </c>
      <c r="G233" s="21">
        <v>308</v>
      </c>
      <c r="H233" s="17">
        <f t="shared" si="12"/>
        <v>2352.36</v>
      </c>
      <c r="I233" s="17">
        <f t="shared" si="13"/>
        <v>2632.4</v>
      </c>
      <c r="J233" s="17">
        <f t="shared" si="14"/>
        <v>2933.04</v>
      </c>
      <c r="K233" s="32">
        <f t="shared" si="15"/>
        <v>3331.81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1964.29</v>
      </c>
      <c r="D234" s="21">
        <v>44.37</v>
      </c>
      <c r="E234" s="21">
        <v>0</v>
      </c>
      <c r="F234" s="21">
        <v>1982.81</v>
      </c>
      <c r="G234" s="21">
        <v>308</v>
      </c>
      <c r="H234" s="17">
        <f t="shared" si="12"/>
        <v>2390.3</v>
      </c>
      <c r="I234" s="17">
        <f t="shared" si="13"/>
        <v>2670.34</v>
      </c>
      <c r="J234" s="17">
        <f t="shared" si="14"/>
        <v>2970.98</v>
      </c>
      <c r="K234" s="32">
        <f t="shared" si="15"/>
        <v>3369.75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1969.58</v>
      </c>
      <c r="D235" s="21">
        <v>0</v>
      </c>
      <c r="E235" s="21">
        <v>214.54</v>
      </c>
      <c r="F235" s="21">
        <v>1988.1</v>
      </c>
      <c r="G235" s="21">
        <v>308</v>
      </c>
      <c r="H235" s="17">
        <f t="shared" si="12"/>
        <v>2395.59</v>
      </c>
      <c r="I235" s="17">
        <f t="shared" si="13"/>
        <v>2675.63</v>
      </c>
      <c r="J235" s="17">
        <f t="shared" si="14"/>
        <v>2976.27</v>
      </c>
      <c r="K235" s="32">
        <f t="shared" si="15"/>
        <v>3375.04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1963.32</v>
      </c>
      <c r="D236" s="21">
        <v>30.52</v>
      </c>
      <c r="E236" s="21">
        <v>0</v>
      </c>
      <c r="F236" s="21">
        <v>1981.84</v>
      </c>
      <c r="G236" s="21">
        <v>308</v>
      </c>
      <c r="H236" s="17">
        <f t="shared" si="12"/>
        <v>2389.3300000000004</v>
      </c>
      <c r="I236" s="17">
        <f t="shared" si="13"/>
        <v>2669.3700000000003</v>
      </c>
      <c r="J236" s="17">
        <f t="shared" si="14"/>
        <v>2970.01</v>
      </c>
      <c r="K236" s="32">
        <f t="shared" si="15"/>
        <v>3368.78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1938.67</v>
      </c>
      <c r="D237" s="21">
        <v>0</v>
      </c>
      <c r="E237" s="21">
        <v>27.81</v>
      </c>
      <c r="F237" s="21">
        <v>1957.19</v>
      </c>
      <c r="G237" s="21">
        <v>308</v>
      </c>
      <c r="H237" s="17">
        <f t="shared" si="12"/>
        <v>2364.6800000000003</v>
      </c>
      <c r="I237" s="17">
        <f t="shared" si="13"/>
        <v>2644.7200000000003</v>
      </c>
      <c r="J237" s="17">
        <f t="shared" si="14"/>
        <v>2945.36</v>
      </c>
      <c r="K237" s="32">
        <f t="shared" si="15"/>
        <v>3344.13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1948.38</v>
      </c>
      <c r="D238" s="21">
        <v>31.24</v>
      </c>
      <c r="E238" s="21">
        <v>0</v>
      </c>
      <c r="F238" s="21">
        <v>1966.9</v>
      </c>
      <c r="G238" s="21">
        <v>308</v>
      </c>
      <c r="H238" s="17">
        <f t="shared" si="12"/>
        <v>2374.3900000000003</v>
      </c>
      <c r="I238" s="17">
        <f t="shared" si="13"/>
        <v>2654.4300000000003</v>
      </c>
      <c r="J238" s="17">
        <f t="shared" si="14"/>
        <v>2955.07</v>
      </c>
      <c r="K238" s="32">
        <f t="shared" si="15"/>
        <v>3353.84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1958.91</v>
      </c>
      <c r="D239" s="21">
        <v>38.32</v>
      </c>
      <c r="E239" s="21">
        <v>0</v>
      </c>
      <c r="F239" s="21">
        <v>1977.43</v>
      </c>
      <c r="G239" s="21">
        <v>308</v>
      </c>
      <c r="H239" s="17">
        <f t="shared" si="12"/>
        <v>2384.9200000000005</v>
      </c>
      <c r="I239" s="17">
        <f t="shared" si="13"/>
        <v>2664.9600000000005</v>
      </c>
      <c r="J239" s="17">
        <f t="shared" si="14"/>
        <v>2965.6000000000004</v>
      </c>
      <c r="K239" s="32">
        <f t="shared" si="15"/>
        <v>3364.3700000000003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1976.21</v>
      </c>
      <c r="D240" s="21">
        <v>17.35</v>
      </c>
      <c r="E240" s="21">
        <v>0</v>
      </c>
      <c r="F240" s="21">
        <v>1994.73</v>
      </c>
      <c r="G240" s="21">
        <v>308</v>
      </c>
      <c r="H240" s="17">
        <f t="shared" si="12"/>
        <v>2402.2200000000003</v>
      </c>
      <c r="I240" s="17">
        <f t="shared" si="13"/>
        <v>2682.26</v>
      </c>
      <c r="J240" s="17">
        <f t="shared" si="14"/>
        <v>2982.9</v>
      </c>
      <c r="K240" s="32">
        <f t="shared" si="15"/>
        <v>3381.67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1983.29</v>
      </c>
      <c r="D241" s="21">
        <v>33.34</v>
      </c>
      <c r="E241" s="21">
        <v>0</v>
      </c>
      <c r="F241" s="21">
        <v>2001.81</v>
      </c>
      <c r="G241" s="21">
        <v>308</v>
      </c>
      <c r="H241" s="17">
        <f t="shared" si="12"/>
        <v>2409.3</v>
      </c>
      <c r="I241" s="17">
        <f t="shared" si="13"/>
        <v>2689.34</v>
      </c>
      <c r="J241" s="17">
        <f t="shared" si="14"/>
        <v>2989.98</v>
      </c>
      <c r="K241" s="32">
        <f t="shared" si="15"/>
        <v>3388.75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1967.81</v>
      </c>
      <c r="D242" s="21">
        <v>23.17</v>
      </c>
      <c r="E242" s="21">
        <v>0</v>
      </c>
      <c r="F242" s="21">
        <v>1986.33</v>
      </c>
      <c r="G242" s="21">
        <v>308</v>
      </c>
      <c r="H242" s="17">
        <f t="shared" si="12"/>
        <v>2393.82</v>
      </c>
      <c r="I242" s="17">
        <f t="shared" si="13"/>
        <v>2673.86</v>
      </c>
      <c r="J242" s="17">
        <f t="shared" si="14"/>
        <v>2974.5</v>
      </c>
      <c r="K242" s="32">
        <f t="shared" si="15"/>
        <v>3373.27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1960.8</v>
      </c>
      <c r="D243" s="21">
        <v>17.48</v>
      </c>
      <c r="E243" s="21">
        <v>0</v>
      </c>
      <c r="F243" s="21">
        <v>1979.32</v>
      </c>
      <c r="G243" s="21">
        <v>308</v>
      </c>
      <c r="H243" s="17">
        <f t="shared" si="12"/>
        <v>2386.81</v>
      </c>
      <c r="I243" s="17">
        <f t="shared" si="13"/>
        <v>2666.85</v>
      </c>
      <c r="J243" s="17">
        <f t="shared" si="14"/>
        <v>2967.49</v>
      </c>
      <c r="K243" s="32">
        <f t="shared" si="15"/>
        <v>3366.2599999999998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1967.47</v>
      </c>
      <c r="D244" s="21">
        <v>16.29</v>
      </c>
      <c r="E244" s="21">
        <v>0</v>
      </c>
      <c r="F244" s="21">
        <v>1985.99</v>
      </c>
      <c r="G244" s="21">
        <v>308</v>
      </c>
      <c r="H244" s="17">
        <f t="shared" si="12"/>
        <v>2393.48</v>
      </c>
      <c r="I244" s="17">
        <f t="shared" si="13"/>
        <v>2673.52</v>
      </c>
      <c r="J244" s="17">
        <f t="shared" si="14"/>
        <v>2974.16</v>
      </c>
      <c r="K244" s="32">
        <f t="shared" si="15"/>
        <v>3372.93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1960.39</v>
      </c>
      <c r="D245" s="21">
        <v>120.25</v>
      </c>
      <c r="E245" s="21">
        <v>0</v>
      </c>
      <c r="F245" s="21">
        <v>1978.91</v>
      </c>
      <c r="G245" s="21">
        <v>308</v>
      </c>
      <c r="H245" s="17">
        <f t="shared" si="12"/>
        <v>2386.4</v>
      </c>
      <c r="I245" s="17">
        <f t="shared" si="13"/>
        <v>2666.44</v>
      </c>
      <c r="J245" s="17">
        <f t="shared" si="14"/>
        <v>2967.08</v>
      </c>
      <c r="K245" s="32">
        <f t="shared" si="15"/>
        <v>3365.85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1918.59</v>
      </c>
      <c r="D246" s="21">
        <v>0</v>
      </c>
      <c r="E246" s="21">
        <v>545.54</v>
      </c>
      <c r="F246" s="21">
        <v>1937.11</v>
      </c>
      <c r="G246" s="21">
        <v>308</v>
      </c>
      <c r="H246" s="17">
        <f t="shared" si="12"/>
        <v>2344.6</v>
      </c>
      <c r="I246" s="17">
        <f t="shared" si="13"/>
        <v>2624.64</v>
      </c>
      <c r="J246" s="17">
        <f t="shared" si="14"/>
        <v>2925.2799999999997</v>
      </c>
      <c r="K246" s="32">
        <f t="shared" si="15"/>
        <v>3324.0499999999997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1428.46</v>
      </c>
      <c r="D247" s="21">
        <v>0</v>
      </c>
      <c r="E247" s="21">
        <v>274.67</v>
      </c>
      <c r="F247" s="21">
        <v>1446.98</v>
      </c>
      <c r="G247" s="21">
        <v>308</v>
      </c>
      <c r="H247" s="17">
        <f t="shared" si="12"/>
        <v>1854.47</v>
      </c>
      <c r="I247" s="17">
        <f t="shared" si="13"/>
        <v>2134.51</v>
      </c>
      <c r="J247" s="17">
        <f t="shared" si="14"/>
        <v>2435.15</v>
      </c>
      <c r="K247" s="32">
        <f t="shared" si="15"/>
        <v>2833.92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1172.42</v>
      </c>
      <c r="D248" s="21">
        <v>0</v>
      </c>
      <c r="E248" s="21">
        <v>136.98</v>
      </c>
      <c r="F248" s="21">
        <v>1190.94</v>
      </c>
      <c r="G248" s="21">
        <v>308</v>
      </c>
      <c r="H248" s="17">
        <f t="shared" si="12"/>
        <v>1598.43</v>
      </c>
      <c r="I248" s="17">
        <f t="shared" si="13"/>
        <v>1878.47</v>
      </c>
      <c r="J248" s="17">
        <f t="shared" si="14"/>
        <v>2179.11</v>
      </c>
      <c r="K248" s="32">
        <f t="shared" si="15"/>
        <v>2577.88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1057</v>
      </c>
      <c r="D249" s="21">
        <v>0</v>
      </c>
      <c r="E249" s="21">
        <v>75.88</v>
      </c>
      <c r="F249" s="21">
        <v>1075.52</v>
      </c>
      <c r="G249" s="21">
        <v>308</v>
      </c>
      <c r="H249" s="17">
        <f t="shared" si="12"/>
        <v>1483.01</v>
      </c>
      <c r="I249" s="17">
        <f t="shared" si="13"/>
        <v>1763.05</v>
      </c>
      <c r="J249" s="17">
        <f t="shared" si="14"/>
        <v>2063.69</v>
      </c>
      <c r="K249" s="32">
        <f t="shared" si="15"/>
        <v>2462.46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977.82</v>
      </c>
      <c r="D250" s="21">
        <v>0</v>
      </c>
      <c r="E250" s="21">
        <v>34.71</v>
      </c>
      <c r="F250" s="21">
        <v>996.34</v>
      </c>
      <c r="G250" s="21">
        <v>308</v>
      </c>
      <c r="H250" s="17">
        <f t="shared" si="12"/>
        <v>1403.8300000000002</v>
      </c>
      <c r="I250" s="17">
        <f t="shared" si="13"/>
        <v>1683.8700000000001</v>
      </c>
      <c r="J250" s="17">
        <f t="shared" si="14"/>
        <v>1984.51</v>
      </c>
      <c r="K250" s="32">
        <f t="shared" si="15"/>
        <v>2383.28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806.27</v>
      </c>
      <c r="D251" s="21">
        <v>47.14</v>
      </c>
      <c r="E251" s="21">
        <v>0</v>
      </c>
      <c r="F251" s="21">
        <v>824.79</v>
      </c>
      <c r="G251" s="21">
        <v>308</v>
      </c>
      <c r="H251" s="17">
        <f t="shared" si="12"/>
        <v>1232.28</v>
      </c>
      <c r="I251" s="17">
        <f t="shared" si="13"/>
        <v>1512.32</v>
      </c>
      <c r="J251" s="17">
        <f t="shared" si="14"/>
        <v>1812.9599999999998</v>
      </c>
      <c r="K251" s="32">
        <f t="shared" si="15"/>
        <v>2211.73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573.88</v>
      </c>
      <c r="D252" s="21">
        <v>325.34</v>
      </c>
      <c r="E252" s="21">
        <v>0</v>
      </c>
      <c r="F252" s="21">
        <v>592.4</v>
      </c>
      <c r="G252" s="21">
        <v>308</v>
      </c>
      <c r="H252" s="17">
        <f t="shared" si="12"/>
        <v>999.89</v>
      </c>
      <c r="I252" s="17">
        <f t="shared" si="13"/>
        <v>1279.9299999999998</v>
      </c>
      <c r="J252" s="17">
        <f t="shared" si="14"/>
        <v>1580.57</v>
      </c>
      <c r="K252" s="32">
        <f t="shared" si="15"/>
        <v>1979.34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938.35</v>
      </c>
      <c r="D253" s="21">
        <v>88.22</v>
      </c>
      <c r="E253" s="21">
        <v>0</v>
      </c>
      <c r="F253" s="21">
        <v>956.87</v>
      </c>
      <c r="G253" s="21">
        <v>308</v>
      </c>
      <c r="H253" s="17">
        <f t="shared" si="12"/>
        <v>1364.36</v>
      </c>
      <c r="I253" s="17">
        <f t="shared" si="13"/>
        <v>1644.3999999999999</v>
      </c>
      <c r="J253" s="17">
        <f t="shared" si="14"/>
        <v>1945.0399999999997</v>
      </c>
      <c r="K253" s="32">
        <f t="shared" si="15"/>
        <v>2343.81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1119.45</v>
      </c>
      <c r="D254" s="21">
        <v>173.99</v>
      </c>
      <c r="E254" s="21">
        <v>0</v>
      </c>
      <c r="F254" s="21">
        <v>1137.97</v>
      </c>
      <c r="G254" s="21">
        <v>308</v>
      </c>
      <c r="H254" s="17">
        <f t="shared" si="12"/>
        <v>1545.4599999999998</v>
      </c>
      <c r="I254" s="17">
        <f t="shared" si="13"/>
        <v>1825.5</v>
      </c>
      <c r="J254" s="17">
        <f t="shared" si="14"/>
        <v>2126.14</v>
      </c>
      <c r="K254" s="32">
        <f t="shared" si="15"/>
        <v>2524.9100000000003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1405.12</v>
      </c>
      <c r="D255" s="21">
        <v>304.7</v>
      </c>
      <c r="E255" s="21">
        <v>0</v>
      </c>
      <c r="F255" s="21">
        <v>1423.64</v>
      </c>
      <c r="G255" s="21">
        <v>308</v>
      </c>
      <c r="H255" s="17">
        <f t="shared" si="12"/>
        <v>1831.1299999999999</v>
      </c>
      <c r="I255" s="17">
        <f t="shared" si="13"/>
        <v>2111.17</v>
      </c>
      <c r="J255" s="17">
        <f t="shared" si="14"/>
        <v>2411.81</v>
      </c>
      <c r="K255" s="32">
        <f t="shared" si="15"/>
        <v>2810.5800000000004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1852.84</v>
      </c>
      <c r="D256" s="21">
        <v>158.66</v>
      </c>
      <c r="E256" s="21">
        <v>0</v>
      </c>
      <c r="F256" s="21">
        <v>1871.36</v>
      </c>
      <c r="G256" s="21">
        <v>308</v>
      </c>
      <c r="H256" s="17">
        <f t="shared" si="12"/>
        <v>2278.85</v>
      </c>
      <c r="I256" s="17">
        <f t="shared" si="13"/>
        <v>2558.89</v>
      </c>
      <c r="J256" s="17">
        <f t="shared" si="14"/>
        <v>2859.5299999999997</v>
      </c>
      <c r="K256" s="32">
        <f t="shared" si="15"/>
        <v>3258.2999999999997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1981.82</v>
      </c>
      <c r="D257" s="21">
        <v>25.77</v>
      </c>
      <c r="E257" s="21">
        <v>0</v>
      </c>
      <c r="F257" s="21">
        <v>2000.34</v>
      </c>
      <c r="G257" s="21">
        <v>308</v>
      </c>
      <c r="H257" s="17">
        <f t="shared" si="12"/>
        <v>2407.8300000000004</v>
      </c>
      <c r="I257" s="17">
        <f t="shared" si="13"/>
        <v>2687.8700000000003</v>
      </c>
      <c r="J257" s="17">
        <f t="shared" si="14"/>
        <v>2988.51</v>
      </c>
      <c r="K257" s="32">
        <f t="shared" si="15"/>
        <v>3387.28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2001.23</v>
      </c>
      <c r="D258" s="21">
        <v>10.64</v>
      </c>
      <c r="E258" s="21">
        <v>0</v>
      </c>
      <c r="F258" s="21">
        <v>2019.75</v>
      </c>
      <c r="G258" s="21">
        <v>308</v>
      </c>
      <c r="H258" s="17">
        <f t="shared" si="12"/>
        <v>2427.2400000000002</v>
      </c>
      <c r="I258" s="17">
        <f t="shared" si="13"/>
        <v>2707.28</v>
      </c>
      <c r="J258" s="17">
        <f t="shared" si="14"/>
        <v>3007.92</v>
      </c>
      <c r="K258" s="32">
        <f t="shared" si="15"/>
        <v>3406.69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1997.06</v>
      </c>
      <c r="D259" s="21">
        <v>14.65</v>
      </c>
      <c r="E259" s="21">
        <v>0</v>
      </c>
      <c r="F259" s="21">
        <v>2015.58</v>
      </c>
      <c r="G259" s="21">
        <v>308</v>
      </c>
      <c r="H259" s="17">
        <f t="shared" si="12"/>
        <v>2423.07</v>
      </c>
      <c r="I259" s="17">
        <f t="shared" si="13"/>
        <v>2703.11</v>
      </c>
      <c r="J259" s="17">
        <f t="shared" si="14"/>
        <v>3003.75</v>
      </c>
      <c r="K259" s="32">
        <f t="shared" si="15"/>
        <v>3402.52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1992.3</v>
      </c>
      <c r="D260" s="21">
        <v>13.02</v>
      </c>
      <c r="E260" s="21">
        <v>0</v>
      </c>
      <c r="F260" s="21">
        <v>2010.82</v>
      </c>
      <c r="G260" s="21">
        <v>308</v>
      </c>
      <c r="H260" s="17">
        <f t="shared" si="12"/>
        <v>2418.31</v>
      </c>
      <c r="I260" s="17">
        <f t="shared" si="13"/>
        <v>2698.35</v>
      </c>
      <c r="J260" s="17">
        <f t="shared" si="14"/>
        <v>2998.99</v>
      </c>
      <c r="K260" s="32">
        <f t="shared" si="15"/>
        <v>3397.7599999999998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1971.19</v>
      </c>
      <c r="D261" s="21">
        <v>24.08</v>
      </c>
      <c r="E261" s="21">
        <v>0</v>
      </c>
      <c r="F261" s="21">
        <v>1989.71</v>
      </c>
      <c r="G261" s="21">
        <v>308</v>
      </c>
      <c r="H261" s="17">
        <f t="shared" si="12"/>
        <v>2397.2000000000003</v>
      </c>
      <c r="I261" s="17">
        <f t="shared" si="13"/>
        <v>2677.2400000000002</v>
      </c>
      <c r="J261" s="17">
        <f t="shared" si="14"/>
        <v>2977.88</v>
      </c>
      <c r="K261" s="32">
        <f t="shared" si="15"/>
        <v>3376.65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1980.5</v>
      </c>
      <c r="D262" s="21">
        <v>14.01</v>
      </c>
      <c r="E262" s="21">
        <v>0</v>
      </c>
      <c r="F262" s="21">
        <v>1999.02</v>
      </c>
      <c r="G262" s="21">
        <v>308</v>
      </c>
      <c r="H262" s="17">
        <f t="shared" si="12"/>
        <v>2406.51</v>
      </c>
      <c r="I262" s="17">
        <f t="shared" si="13"/>
        <v>2686.55</v>
      </c>
      <c r="J262" s="17">
        <f t="shared" si="14"/>
        <v>2987.19</v>
      </c>
      <c r="K262" s="32">
        <f t="shared" si="15"/>
        <v>3385.96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1992.94</v>
      </c>
      <c r="D263" s="21">
        <v>18.67</v>
      </c>
      <c r="E263" s="21">
        <v>0</v>
      </c>
      <c r="F263" s="21">
        <v>2011.46</v>
      </c>
      <c r="G263" s="21">
        <v>308</v>
      </c>
      <c r="H263" s="17">
        <f t="shared" si="12"/>
        <v>2418.9500000000003</v>
      </c>
      <c r="I263" s="17">
        <f t="shared" si="13"/>
        <v>2698.9900000000002</v>
      </c>
      <c r="J263" s="17">
        <f t="shared" si="14"/>
        <v>2999.63</v>
      </c>
      <c r="K263" s="32">
        <f t="shared" si="15"/>
        <v>3398.4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1997.65</v>
      </c>
      <c r="D264" s="21">
        <v>21.24</v>
      </c>
      <c r="E264" s="21">
        <v>0</v>
      </c>
      <c r="F264" s="21">
        <v>2016.17</v>
      </c>
      <c r="G264" s="21">
        <v>308</v>
      </c>
      <c r="H264" s="17">
        <f t="shared" si="12"/>
        <v>2423.6600000000003</v>
      </c>
      <c r="I264" s="17">
        <f t="shared" si="13"/>
        <v>2703.7000000000003</v>
      </c>
      <c r="J264" s="17">
        <f t="shared" si="14"/>
        <v>3004.34</v>
      </c>
      <c r="K264" s="32">
        <f t="shared" si="15"/>
        <v>3403.11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1996.35</v>
      </c>
      <c r="D265" s="21">
        <v>40.2</v>
      </c>
      <c r="E265" s="21">
        <v>0</v>
      </c>
      <c r="F265" s="21">
        <v>2014.87</v>
      </c>
      <c r="G265" s="21">
        <v>308</v>
      </c>
      <c r="H265" s="17">
        <f t="shared" si="12"/>
        <v>2422.36</v>
      </c>
      <c r="I265" s="17">
        <f t="shared" si="13"/>
        <v>2702.4</v>
      </c>
      <c r="J265" s="17">
        <f t="shared" si="14"/>
        <v>3003.04</v>
      </c>
      <c r="K265" s="32">
        <f t="shared" si="15"/>
        <v>3401.81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2006.89</v>
      </c>
      <c r="D266" s="21">
        <v>30.74</v>
      </c>
      <c r="E266" s="21">
        <v>0</v>
      </c>
      <c r="F266" s="21">
        <v>2025.41</v>
      </c>
      <c r="G266" s="21">
        <v>308</v>
      </c>
      <c r="H266" s="17">
        <f aca="true" t="shared" si="16" ref="H266:H329">SUM($F266,$G266,$N$5,$N$7)</f>
        <v>2432.9</v>
      </c>
      <c r="I266" s="17">
        <f aca="true" t="shared" si="17" ref="I266:I329">SUM($F266,$G266,$O$5,$O$7)</f>
        <v>2712.94</v>
      </c>
      <c r="J266" s="17">
        <f aca="true" t="shared" si="18" ref="J266:J329">SUM($F266,$G266,$P$5,$P$7)</f>
        <v>3013.58</v>
      </c>
      <c r="K266" s="32">
        <f aca="true" t="shared" si="19" ref="K266:K329">SUM($F266,$G266,$Q$5,$Q$7)</f>
        <v>3412.35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1984.89</v>
      </c>
      <c r="D267" s="21">
        <v>14.93</v>
      </c>
      <c r="E267" s="21">
        <v>0</v>
      </c>
      <c r="F267" s="21">
        <v>2003.41</v>
      </c>
      <c r="G267" s="21">
        <v>308</v>
      </c>
      <c r="H267" s="17">
        <f t="shared" si="16"/>
        <v>2410.9</v>
      </c>
      <c r="I267" s="17">
        <f t="shared" si="17"/>
        <v>2690.94</v>
      </c>
      <c r="J267" s="17">
        <f t="shared" si="18"/>
        <v>2991.58</v>
      </c>
      <c r="K267" s="32">
        <f t="shared" si="19"/>
        <v>3390.35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1998.91</v>
      </c>
      <c r="D268" s="21">
        <v>0</v>
      </c>
      <c r="E268" s="21">
        <v>53.99</v>
      </c>
      <c r="F268" s="21">
        <v>2017.43</v>
      </c>
      <c r="G268" s="21">
        <v>308</v>
      </c>
      <c r="H268" s="17">
        <f t="shared" si="16"/>
        <v>2424.9200000000005</v>
      </c>
      <c r="I268" s="17">
        <f t="shared" si="17"/>
        <v>2704.9600000000005</v>
      </c>
      <c r="J268" s="17">
        <f t="shared" si="18"/>
        <v>3005.6000000000004</v>
      </c>
      <c r="K268" s="32">
        <f t="shared" si="19"/>
        <v>3404.3700000000003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1997.61</v>
      </c>
      <c r="D269" s="21">
        <v>0</v>
      </c>
      <c r="E269" s="21">
        <v>73.55</v>
      </c>
      <c r="F269" s="21">
        <v>2016.13</v>
      </c>
      <c r="G269" s="21">
        <v>308</v>
      </c>
      <c r="H269" s="17">
        <f t="shared" si="16"/>
        <v>2423.6200000000003</v>
      </c>
      <c r="I269" s="17">
        <f t="shared" si="17"/>
        <v>2703.6600000000003</v>
      </c>
      <c r="J269" s="17">
        <f t="shared" si="18"/>
        <v>3004.3</v>
      </c>
      <c r="K269" s="32">
        <f t="shared" si="19"/>
        <v>3403.07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1983.62</v>
      </c>
      <c r="D270" s="21">
        <v>0</v>
      </c>
      <c r="E270" s="21">
        <v>87.92</v>
      </c>
      <c r="F270" s="21">
        <v>2002.14</v>
      </c>
      <c r="G270" s="21">
        <v>308</v>
      </c>
      <c r="H270" s="17">
        <f t="shared" si="16"/>
        <v>2409.6300000000006</v>
      </c>
      <c r="I270" s="17">
        <f t="shared" si="17"/>
        <v>2689.6700000000005</v>
      </c>
      <c r="J270" s="17">
        <f t="shared" si="18"/>
        <v>2990.3100000000004</v>
      </c>
      <c r="K270" s="32">
        <f t="shared" si="19"/>
        <v>3389.0800000000004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1862.83</v>
      </c>
      <c r="D271" s="21">
        <v>32.66</v>
      </c>
      <c r="E271" s="21">
        <v>0</v>
      </c>
      <c r="F271" s="21">
        <v>1881.35</v>
      </c>
      <c r="G271" s="21">
        <v>308</v>
      </c>
      <c r="H271" s="17">
        <f t="shared" si="16"/>
        <v>2288.84</v>
      </c>
      <c r="I271" s="17">
        <f t="shared" si="17"/>
        <v>2568.88</v>
      </c>
      <c r="J271" s="17">
        <f t="shared" si="18"/>
        <v>2869.52</v>
      </c>
      <c r="K271" s="32">
        <f t="shared" si="19"/>
        <v>3268.29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1262.3</v>
      </c>
      <c r="D272" s="21">
        <v>0</v>
      </c>
      <c r="E272" s="21">
        <v>123.15</v>
      </c>
      <c r="F272" s="21">
        <v>1280.82</v>
      </c>
      <c r="G272" s="21">
        <v>308</v>
      </c>
      <c r="H272" s="17">
        <f t="shared" si="16"/>
        <v>1688.3099999999997</v>
      </c>
      <c r="I272" s="17">
        <f t="shared" si="17"/>
        <v>1968.35</v>
      </c>
      <c r="J272" s="17">
        <f t="shared" si="18"/>
        <v>2268.9900000000002</v>
      </c>
      <c r="K272" s="32">
        <f t="shared" si="19"/>
        <v>2667.7599999999998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1114.69</v>
      </c>
      <c r="D273" s="21">
        <v>0</v>
      </c>
      <c r="E273" s="21">
        <v>13.36</v>
      </c>
      <c r="F273" s="21">
        <v>1133.21</v>
      </c>
      <c r="G273" s="21">
        <v>308</v>
      </c>
      <c r="H273" s="17">
        <f t="shared" si="16"/>
        <v>1540.7</v>
      </c>
      <c r="I273" s="17">
        <f t="shared" si="17"/>
        <v>1820.74</v>
      </c>
      <c r="J273" s="17">
        <f t="shared" si="18"/>
        <v>2121.38</v>
      </c>
      <c r="K273" s="32">
        <f t="shared" si="19"/>
        <v>2520.15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992.74</v>
      </c>
      <c r="D274" s="21">
        <v>36.87</v>
      </c>
      <c r="E274" s="21">
        <v>0</v>
      </c>
      <c r="F274" s="21">
        <v>1011.26</v>
      </c>
      <c r="G274" s="21">
        <v>308</v>
      </c>
      <c r="H274" s="17">
        <f t="shared" si="16"/>
        <v>1418.7499999999998</v>
      </c>
      <c r="I274" s="17">
        <f t="shared" si="17"/>
        <v>1698.79</v>
      </c>
      <c r="J274" s="17">
        <f t="shared" si="18"/>
        <v>1999.4299999999998</v>
      </c>
      <c r="K274" s="32">
        <f t="shared" si="19"/>
        <v>2398.2000000000003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940.64</v>
      </c>
      <c r="D275" s="21">
        <v>21.04</v>
      </c>
      <c r="E275" s="21">
        <v>0</v>
      </c>
      <c r="F275" s="21">
        <v>959.16</v>
      </c>
      <c r="G275" s="21">
        <v>308</v>
      </c>
      <c r="H275" s="17">
        <f t="shared" si="16"/>
        <v>1366.6499999999999</v>
      </c>
      <c r="I275" s="17">
        <f t="shared" si="17"/>
        <v>1646.6899999999998</v>
      </c>
      <c r="J275" s="17">
        <f t="shared" si="18"/>
        <v>1947.3299999999997</v>
      </c>
      <c r="K275" s="32">
        <f t="shared" si="19"/>
        <v>2346.1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896.83</v>
      </c>
      <c r="D276" s="21">
        <v>77.44</v>
      </c>
      <c r="E276" s="21">
        <v>0</v>
      </c>
      <c r="F276" s="21">
        <v>915.35</v>
      </c>
      <c r="G276" s="21">
        <v>308</v>
      </c>
      <c r="H276" s="17">
        <f t="shared" si="16"/>
        <v>1322.84</v>
      </c>
      <c r="I276" s="17">
        <f t="shared" si="17"/>
        <v>1602.8799999999999</v>
      </c>
      <c r="J276" s="17">
        <f t="shared" si="18"/>
        <v>1903.5199999999998</v>
      </c>
      <c r="K276" s="32">
        <f t="shared" si="19"/>
        <v>2302.29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921.89</v>
      </c>
      <c r="D277" s="21">
        <v>110.08</v>
      </c>
      <c r="E277" s="21">
        <v>0</v>
      </c>
      <c r="F277" s="21">
        <v>940.41</v>
      </c>
      <c r="G277" s="21">
        <v>308</v>
      </c>
      <c r="H277" s="17">
        <f t="shared" si="16"/>
        <v>1347.8999999999999</v>
      </c>
      <c r="I277" s="17">
        <f t="shared" si="17"/>
        <v>1627.9399999999998</v>
      </c>
      <c r="J277" s="17">
        <f t="shared" si="18"/>
        <v>1928.5799999999997</v>
      </c>
      <c r="K277" s="32">
        <f t="shared" si="19"/>
        <v>2327.35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988.23</v>
      </c>
      <c r="D278" s="21">
        <v>96.41</v>
      </c>
      <c r="E278" s="21">
        <v>0</v>
      </c>
      <c r="F278" s="21">
        <v>1006.75</v>
      </c>
      <c r="G278" s="21">
        <v>308</v>
      </c>
      <c r="H278" s="17">
        <f t="shared" si="16"/>
        <v>1414.24</v>
      </c>
      <c r="I278" s="17">
        <f t="shared" si="17"/>
        <v>1694.28</v>
      </c>
      <c r="J278" s="17">
        <f t="shared" si="18"/>
        <v>1994.9199999999998</v>
      </c>
      <c r="K278" s="32">
        <f t="shared" si="19"/>
        <v>2393.69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1099.01</v>
      </c>
      <c r="D279" s="21">
        <v>41.58</v>
      </c>
      <c r="E279" s="21">
        <v>0</v>
      </c>
      <c r="F279" s="21">
        <v>1117.53</v>
      </c>
      <c r="G279" s="21">
        <v>308</v>
      </c>
      <c r="H279" s="17">
        <f t="shared" si="16"/>
        <v>1525.0199999999998</v>
      </c>
      <c r="I279" s="17">
        <f t="shared" si="17"/>
        <v>1805.06</v>
      </c>
      <c r="J279" s="17">
        <f t="shared" si="18"/>
        <v>2105.7000000000003</v>
      </c>
      <c r="K279" s="32">
        <f t="shared" si="19"/>
        <v>2504.47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1209.54</v>
      </c>
      <c r="D280" s="21">
        <v>256.03</v>
      </c>
      <c r="E280" s="21">
        <v>0</v>
      </c>
      <c r="F280" s="21">
        <v>1228.06</v>
      </c>
      <c r="G280" s="21">
        <v>308</v>
      </c>
      <c r="H280" s="17">
        <f t="shared" si="16"/>
        <v>1635.55</v>
      </c>
      <c r="I280" s="17">
        <f t="shared" si="17"/>
        <v>1915.59</v>
      </c>
      <c r="J280" s="17">
        <f t="shared" si="18"/>
        <v>2216.23</v>
      </c>
      <c r="K280" s="32">
        <f t="shared" si="19"/>
        <v>2615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1818.89</v>
      </c>
      <c r="D281" s="21">
        <v>8.38</v>
      </c>
      <c r="E281" s="21">
        <v>0</v>
      </c>
      <c r="F281" s="21">
        <v>1837.41</v>
      </c>
      <c r="G281" s="21">
        <v>308</v>
      </c>
      <c r="H281" s="17">
        <f t="shared" si="16"/>
        <v>2244.9</v>
      </c>
      <c r="I281" s="17">
        <f t="shared" si="17"/>
        <v>2524.94</v>
      </c>
      <c r="J281" s="17">
        <f t="shared" si="18"/>
        <v>2825.58</v>
      </c>
      <c r="K281" s="32">
        <f t="shared" si="19"/>
        <v>3224.35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1901.33</v>
      </c>
      <c r="D282" s="21">
        <v>0</v>
      </c>
      <c r="E282" s="21">
        <v>5.49</v>
      </c>
      <c r="F282" s="21">
        <v>1919.85</v>
      </c>
      <c r="G282" s="21">
        <v>308</v>
      </c>
      <c r="H282" s="17">
        <f t="shared" si="16"/>
        <v>2327.34</v>
      </c>
      <c r="I282" s="17">
        <f t="shared" si="17"/>
        <v>2607.38</v>
      </c>
      <c r="J282" s="17">
        <f t="shared" si="18"/>
        <v>2908.02</v>
      </c>
      <c r="K282" s="32">
        <f t="shared" si="19"/>
        <v>3306.79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1906.3</v>
      </c>
      <c r="D283" s="21">
        <v>0</v>
      </c>
      <c r="E283" s="21">
        <v>14.07</v>
      </c>
      <c r="F283" s="21">
        <v>1924.82</v>
      </c>
      <c r="G283" s="21">
        <v>308</v>
      </c>
      <c r="H283" s="17">
        <f t="shared" si="16"/>
        <v>2332.31</v>
      </c>
      <c r="I283" s="17">
        <f t="shared" si="17"/>
        <v>2612.35</v>
      </c>
      <c r="J283" s="17">
        <f t="shared" si="18"/>
        <v>2912.99</v>
      </c>
      <c r="K283" s="32">
        <f t="shared" si="19"/>
        <v>3311.7599999999998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1906.31</v>
      </c>
      <c r="D284" s="21">
        <v>0</v>
      </c>
      <c r="E284" s="21">
        <v>63.24</v>
      </c>
      <c r="F284" s="21">
        <v>1924.83</v>
      </c>
      <c r="G284" s="21">
        <v>308</v>
      </c>
      <c r="H284" s="17">
        <f t="shared" si="16"/>
        <v>2332.32</v>
      </c>
      <c r="I284" s="17">
        <f t="shared" si="17"/>
        <v>2612.36</v>
      </c>
      <c r="J284" s="17">
        <f t="shared" si="18"/>
        <v>2913</v>
      </c>
      <c r="K284" s="32">
        <f t="shared" si="19"/>
        <v>3311.77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1899.34</v>
      </c>
      <c r="D285" s="21">
        <v>0</v>
      </c>
      <c r="E285" s="21">
        <v>52.75</v>
      </c>
      <c r="F285" s="21">
        <v>1917.86</v>
      </c>
      <c r="G285" s="21">
        <v>308</v>
      </c>
      <c r="H285" s="17">
        <f t="shared" si="16"/>
        <v>2325.35</v>
      </c>
      <c r="I285" s="17">
        <f t="shared" si="17"/>
        <v>2605.39</v>
      </c>
      <c r="J285" s="17">
        <f t="shared" si="18"/>
        <v>2906.0299999999997</v>
      </c>
      <c r="K285" s="32">
        <f t="shared" si="19"/>
        <v>3304.7999999999997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1887.29</v>
      </c>
      <c r="D286" s="21">
        <v>0</v>
      </c>
      <c r="E286" s="21">
        <v>94.35</v>
      </c>
      <c r="F286" s="21">
        <v>1905.81</v>
      </c>
      <c r="G286" s="21">
        <v>308</v>
      </c>
      <c r="H286" s="17">
        <f t="shared" si="16"/>
        <v>2313.3</v>
      </c>
      <c r="I286" s="17">
        <f t="shared" si="17"/>
        <v>2593.34</v>
      </c>
      <c r="J286" s="17">
        <f t="shared" si="18"/>
        <v>2893.98</v>
      </c>
      <c r="K286" s="32">
        <f t="shared" si="19"/>
        <v>3292.75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1903.1</v>
      </c>
      <c r="D287" s="21">
        <v>0</v>
      </c>
      <c r="E287" s="21">
        <v>45.21</v>
      </c>
      <c r="F287" s="21">
        <v>1921.62</v>
      </c>
      <c r="G287" s="21">
        <v>308</v>
      </c>
      <c r="H287" s="17">
        <f t="shared" si="16"/>
        <v>2329.11</v>
      </c>
      <c r="I287" s="17">
        <f t="shared" si="17"/>
        <v>2609.15</v>
      </c>
      <c r="J287" s="17">
        <f t="shared" si="18"/>
        <v>2909.79</v>
      </c>
      <c r="K287" s="32">
        <f t="shared" si="19"/>
        <v>3308.56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1906.66</v>
      </c>
      <c r="D288" s="21">
        <v>0</v>
      </c>
      <c r="E288" s="21">
        <v>51.35</v>
      </c>
      <c r="F288" s="21">
        <v>1925.18</v>
      </c>
      <c r="G288" s="21">
        <v>308</v>
      </c>
      <c r="H288" s="17">
        <f t="shared" si="16"/>
        <v>2332.6700000000005</v>
      </c>
      <c r="I288" s="17">
        <f t="shared" si="17"/>
        <v>2612.7100000000005</v>
      </c>
      <c r="J288" s="17">
        <f t="shared" si="18"/>
        <v>2913.3500000000004</v>
      </c>
      <c r="K288" s="32">
        <f t="shared" si="19"/>
        <v>3312.1200000000003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1918.89</v>
      </c>
      <c r="D289" s="21">
        <v>47.91</v>
      </c>
      <c r="E289" s="21">
        <v>0</v>
      </c>
      <c r="F289" s="21">
        <v>1937.41</v>
      </c>
      <c r="G289" s="21">
        <v>308</v>
      </c>
      <c r="H289" s="17">
        <f t="shared" si="16"/>
        <v>2344.9</v>
      </c>
      <c r="I289" s="17">
        <f t="shared" si="17"/>
        <v>2624.94</v>
      </c>
      <c r="J289" s="17">
        <f t="shared" si="18"/>
        <v>2925.58</v>
      </c>
      <c r="K289" s="32">
        <f t="shared" si="19"/>
        <v>3324.35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1932.58</v>
      </c>
      <c r="D290" s="21">
        <v>53.15</v>
      </c>
      <c r="E290" s="21">
        <v>0</v>
      </c>
      <c r="F290" s="21">
        <v>1951.1</v>
      </c>
      <c r="G290" s="21">
        <v>308</v>
      </c>
      <c r="H290" s="17">
        <f t="shared" si="16"/>
        <v>2358.59</v>
      </c>
      <c r="I290" s="17">
        <f t="shared" si="17"/>
        <v>2638.63</v>
      </c>
      <c r="J290" s="17">
        <f t="shared" si="18"/>
        <v>2939.27</v>
      </c>
      <c r="K290" s="32">
        <f t="shared" si="19"/>
        <v>3338.04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1930.84</v>
      </c>
      <c r="D291" s="21">
        <v>0</v>
      </c>
      <c r="E291" s="21">
        <v>33.88</v>
      </c>
      <c r="F291" s="21">
        <v>1949.36</v>
      </c>
      <c r="G291" s="21">
        <v>308</v>
      </c>
      <c r="H291" s="17">
        <f t="shared" si="16"/>
        <v>2356.85</v>
      </c>
      <c r="I291" s="17">
        <f t="shared" si="17"/>
        <v>2636.89</v>
      </c>
      <c r="J291" s="17">
        <f t="shared" si="18"/>
        <v>2937.5299999999997</v>
      </c>
      <c r="K291" s="32">
        <f t="shared" si="19"/>
        <v>3336.2999999999997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1939.79</v>
      </c>
      <c r="D292" s="21">
        <v>0</v>
      </c>
      <c r="E292" s="21">
        <v>178.16</v>
      </c>
      <c r="F292" s="21">
        <v>1958.31</v>
      </c>
      <c r="G292" s="21">
        <v>308</v>
      </c>
      <c r="H292" s="17">
        <f t="shared" si="16"/>
        <v>2365.8</v>
      </c>
      <c r="I292" s="17">
        <f t="shared" si="17"/>
        <v>2645.84</v>
      </c>
      <c r="J292" s="17">
        <f t="shared" si="18"/>
        <v>2946.48</v>
      </c>
      <c r="K292" s="32">
        <f t="shared" si="19"/>
        <v>3345.25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1921.86</v>
      </c>
      <c r="D293" s="21">
        <v>0</v>
      </c>
      <c r="E293" s="21">
        <v>150.09</v>
      </c>
      <c r="F293" s="21">
        <v>1940.38</v>
      </c>
      <c r="G293" s="21">
        <v>308</v>
      </c>
      <c r="H293" s="17">
        <f t="shared" si="16"/>
        <v>2347.8700000000003</v>
      </c>
      <c r="I293" s="17">
        <f t="shared" si="17"/>
        <v>2627.9100000000003</v>
      </c>
      <c r="J293" s="17">
        <f t="shared" si="18"/>
        <v>2928.55</v>
      </c>
      <c r="K293" s="32">
        <f t="shared" si="19"/>
        <v>3327.32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1907.33</v>
      </c>
      <c r="D294" s="21">
        <v>0</v>
      </c>
      <c r="E294" s="21">
        <v>749.03</v>
      </c>
      <c r="F294" s="21">
        <v>1925.85</v>
      </c>
      <c r="G294" s="21">
        <v>308</v>
      </c>
      <c r="H294" s="17">
        <f t="shared" si="16"/>
        <v>2333.34</v>
      </c>
      <c r="I294" s="17">
        <f t="shared" si="17"/>
        <v>2613.38</v>
      </c>
      <c r="J294" s="17">
        <f t="shared" si="18"/>
        <v>2914.02</v>
      </c>
      <c r="K294" s="32">
        <f t="shared" si="19"/>
        <v>3312.79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1895.24</v>
      </c>
      <c r="D295" s="21">
        <v>0</v>
      </c>
      <c r="E295" s="21">
        <v>96.2</v>
      </c>
      <c r="F295" s="21">
        <v>1913.76</v>
      </c>
      <c r="G295" s="21">
        <v>308</v>
      </c>
      <c r="H295" s="17">
        <f t="shared" si="16"/>
        <v>2321.2500000000005</v>
      </c>
      <c r="I295" s="17">
        <f t="shared" si="17"/>
        <v>2601.2900000000004</v>
      </c>
      <c r="J295" s="17">
        <f t="shared" si="18"/>
        <v>2901.9300000000003</v>
      </c>
      <c r="K295" s="32">
        <f t="shared" si="19"/>
        <v>3300.7000000000003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1286.68</v>
      </c>
      <c r="D296" s="21">
        <v>0</v>
      </c>
      <c r="E296" s="21">
        <v>378.91</v>
      </c>
      <c r="F296" s="21">
        <v>1305.2</v>
      </c>
      <c r="G296" s="21">
        <v>308</v>
      </c>
      <c r="H296" s="17">
        <f t="shared" si="16"/>
        <v>1712.6899999999998</v>
      </c>
      <c r="I296" s="17">
        <f t="shared" si="17"/>
        <v>1992.73</v>
      </c>
      <c r="J296" s="17">
        <f t="shared" si="18"/>
        <v>2293.3700000000003</v>
      </c>
      <c r="K296" s="32">
        <f t="shared" si="19"/>
        <v>2692.14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968.27</v>
      </c>
      <c r="D297" s="21">
        <v>0</v>
      </c>
      <c r="E297" s="21">
        <v>52</v>
      </c>
      <c r="F297" s="21">
        <v>986.79</v>
      </c>
      <c r="G297" s="21">
        <v>308</v>
      </c>
      <c r="H297" s="17">
        <f t="shared" si="16"/>
        <v>1394.28</v>
      </c>
      <c r="I297" s="17">
        <f t="shared" si="17"/>
        <v>1674.32</v>
      </c>
      <c r="J297" s="17">
        <f t="shared" si="18"/>
        <v>1974.9599999999998</v>
      </c>
      <c r="K297" s="32">
        <f t="shared" si="19"/>
        <v>2373.73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880.65</v>
      </c>
      <c r="D298" s="21">
        <v>21.23</v>
      </c>
      <c r="E298" s="21">
        <v>0</v>
      </c>
      <c r="F298" s="21">
        <v>899.17</v>
      </c>
      <c r="G298" s="21">
        <v>308</v>
      </c>
      <c r="H298" s="17">
        <f t="shared" si="16"/>
        <v>1306.66</v>
      </c>
      <c r="I298" s="17">
        <f t="shared" si="17"/>
        <v>1586.7</v>
      </c>
      <c r="J298" s="17">
        <f t="shared" si="18"/>
        <v>1887.34</v>
      </c>
      <c r="K298" s="32">
        <f t="shared" si="19"/>
        <v>2286.11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394.63</v>
      </c>
      <c r="D299" s="21">
        <v>0</v>
      </c>
      <c r="E299" s="21">
        <v>255.52</v>
      </c>
      <c r="F299" s="21">
        <v>413.15</v>
      </c>
      <c r="G299" s="21">
        <v>308</v>
      </c>
      <c r="H299" s="17">
        <f t="shared" si="16"/>
        <v>820.64</v>
      </c>
      <c r="I299" s="17">
        <f t="shared" si="17"/>
        <v>1100.6799999999998</v>
      </c>
      <c r="J299" s="17">
        <f t="shared" si="18"/>
        <v>1401.32</v>
      </c>
      <c r="K299" s="32">
        <f t="shared" si="19"/>
        <v>1800.09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305.98</v>
      </c>
      <c r="D300" s="21">
        <v>155.59</v>
      </c>
      <c r="E300" s="21">
        <v>0</v>
      </c>
      <c r="F300" s="21">
        <v>324.5</v>
      </c>
      <c r="G300" s="21">
        <v>308</v>
      </c>
      <c r="H300" s="17">
        <f t="shared" si="16"/>
        <v>731.99</v>
      </c>
      <c r="I300" s="17">
        <f t="shared" si="17"/>
        <v>1012.0300000000001</v>
      </c>
      <c r="J300" s="17">
        <f t="shared" si="18"/>
        <v>1312.6699999999998</v>
      </c>
      <c r="K300" s="32">
        <f t="shared" si="19"/>
        <v>1711.4399999999998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374.64</v>
      </c>
      <c r="D301" s="21">
        <v>554</v>
      </c>
      <c r="E301" s="21">
        <v>0</v>
      </c>
      <c r="F301" s="21">
        <v>393.16</v>
      </c>
      <c r="G301" s="21">
        <v>308</v>
      </c>
      <c r="H301" s="17">
        <f t="shared" si="16"/>
        <v>800.6500000000001</v>
      </c>
      <c r="I301" s="17">
        <f t="shared" si="17"/>
        <v>1080.69</v>
      </c>
      <c r="J301" s="17">
        <f t="shared" si="18"/>
        <v>1381.33</v>
      </c>
      <c r="K301" s="32">
        <f t="shared" si="19"/>
        <v>1780.1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532.1</v>
      </c>
      <c r="D302" s="21">
        <v>405.91</v>
      </c>
      <c r="E302" s="21">
        <v>0</v>
      </c>
      <c r="F302" s="21">
        <v>550.62</v>
      </c>
      <c r="G302" s="21">
        <v>308</v>
      </c>
      <c r="H302" s="17">
        <f t="shared" si="16"/>
        <v>958.11</v>
      </c>
      <c r="I302" s="17">
        <f t="shared" si="17"/>
        <v>1238.1499999999999</v>
      </c>
      <c r="J302" s="17">
        <f t="shared" si="18"/>
        <v>1538.7899999999997</v>
      </c>
      <c r="K302" s="32">
        <f t="shared" si="19"/>
        <v>1937.5599999999997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626.92</v>
      </c>
      <c r="D303" s="21">
        <v>342.91</v>
      </c>
      <c r="E303" s="21">
        <v>0</v>
      </c>
      <c r="F303" s="21">
        <v>645.44</v>
      </c>
      <c r="G303" s="21">
        <v>308</v>
      </c>
      <c r="H303" s="17">
        <f t="shared" si="16"/>
        <v>1052.93</v>
      </c>
      <c r="I303" s="17">
        <f t="shared" si="17"/>
        <v>1332.97</v>
      </c>
      <c r="J303" s="17">
        <f t="shared" si="18"/>
        <v>1633.61</v>
      </c>
      <c r="K303" s="32">
        <f t="shared" si="19"/>
        <v>2032.3799999999999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926.66</v>
      </c>
      <c r="D304" s="21">
        <v>206.3</v>
      </c>
      <c r="E304" s="21">
        <v>0</v>
      </c>
      <c r="F304" s="21">
        <v>945.18</v>
      </c>
      <c r="G304" s="21">
        <v>308</v>
      </c>
      <c r="H304" s="17">
        <f t="shared" si="16"/>
        <v>1352.6699999999998</v>
      </c>
      <c r="I304" s="17">
        <f t="shared" si="17"/>
        <v>1632.7099999999998</v>
      </c>
      <c r="J304" s="17">
        <f t="shared" si="18"/>
        <v>1933.3499999999997</v>
      </c>
      <c r="K304" s="32">
        <f t="shared" si="19"/>
        <v>2332.12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1161.26</v>
      </c>
      <c r="D305" s="21">
        <v>154.11</v>
      </c>
      <c r="E305" s="21">
        <v>0</v>
      </c>
      <c r="F305" s="21">
        <v>1179.78</v>
      </c>
      <c r="G305" s="21">
        <v>308</v>
      </c>
      <c r="H305" s="17">
        <f t="shared" si="16"/>
        <v>1587.2699999999998</v>
      </c>
      <c r="I305" s="17">
        <f t="shared" si="17"/>
        <v>1867.31</v>
      </c>
      <c r="J305" s="17">
        <f t="shared" si="18"/>
        <v>2167.9500000000003</v>
      </c>
      <c r="K305" s="32">
        <f t="shared" si="19"/>
        <v>2566.72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1387.07</v>
      </c>
      <c r="D306" s="21">
        <v>0</v>
      </c>
      <c r="E306" s="21">
        <v>25.23</v>
      </c>
      <c r="F306" s="21">
        <v>1405.59</v>
      </c>
      <c r="G306" s="21">
        <v>308</v>
      </c>
      <c r="H306" s="17">
        <f t="shared" si="16"/>
        <v>1813.0799999999997</v>
      </c>
      <c r="I306" s="17">
        <f t="shared" si="17"/>
        <v>2093.12</v>
      </c>
      <c r="J306" s="17">
        <f t="shared" si="18"/>
        <v>2393.7599999999998</v>
      </c>
      <c r="K306" s="32">
        <f t="shared" si="19"/>
        <v>2792.53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1452.82</v>
      </c>
      <c r="D307" s="21">
        <v>0</v>
      </c>
      <c r="E307" s="21">
        <v>49.19</v>
      </c>
      <c r="F307" s="21">
        <v>1471.34</v>
      </c>
      <c r="G307" s="21">
        <v>308</v>
      </c>
      <c r="H307" s="17">
        <f t="shared" si="16"/>
        <v>1878.8299999999997</v>
      </c>
      <c r="I307" s="17">
        <f t="shared" si="17"/>
        <v>2158.87</v>
      </c>
      <c r="J307" s="17">
        <f t="shared" si="18"/>
        <v>2459.5099999999998</v>
      </c>
      <c r="K307" s="32">
        <f t="shared" si="19"/>
        <v>2858.28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1456.14</v>
      </c>
      <c r="D308" s="21">
        <v>2.36</v>
      </c>
      <c r="E308" s="21">
        <v>0</v>
      </c>
      <c r="F308" s="21">
        <v>1474.66</v>
      </c>
      <c r="G308" s="21">
        <v>308</v>
      </c>
      <c r="H308" s="17">
        <f t="shared" si="16"/>
        <v>1882.1499999999999</v>
      </c>
      <c r="I308" s="17">
        <f t="shared" si="17"/>
        <v>2162.19</v>
      </c>
      <c r="J308" s="17">
        <f t="shared" si="18"/>
        <v>2462.8300000000004</v>
      </c>
      <c r="K308" s="32">
        <f t="shared" si="19"/>
        <v>2861.6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1443.46</v>
      </c>
      <c r="D309" s="21">
        <v>5.69</v>
      </c>
      <c r="E309" s="21">
        <v>0</v>
      </c>
      <c r="F309" s="21">
        <v>1461.98</v>
      </c>
      <c r="G309" s="21">
        <v>308</v>
      </c>
      <c r="H309" s="17">
        <f t="shared" si="16"/>
        <v>1869.47</v>
      </c>
      <c r="I309" s="17">
        <f t="shared" si="17"/>
        <v>2149.51</v>
      </c>
      <c r="J309" s="17">
        <f t="shared" si="18"/>
        <v>2450.15</v>
      </c>
      <c r="K309" s="32">
        <f t="shared" si="19"/>
        <v>2848.92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1449.14</v>
      </c>
      <c r="D310" s="21">
        <v>0</v>
      </c>
      <c r="E310" s="21">
        <v>20.69</v>
      </c>
      <c r="F310" s="21">
        <v>1467.66</v>
      </c>
      <c r="G310" s="21">
        <v>308</v>
      </c>
      <c r="H310" s="17">
        <f t="shared" si="16"/>
        <v>1875.1499999999999</v>
      </c>
      <c r="I310" s="17">
        <f t="shared" si="17"/>
        <v>2155.19</v>
      </c>
      <c r="J310" s="17">
        <f t="shared" si="18"/>
        <v>2455.8300000000004</v>
      </c>
      <c r="K310" s="32">
        <f t="shared" si="19"/>
        <v>2854.6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1451.55</v>
      </c>
      <c r="D311" s="21">
        <v>18.63</v>
      </c>
      <c r="E311" s="21">
        <v>0</v>
      </c>
      <c r="F311" s="21">
        <v>1470.07</v>
      </c>
      <c r="G311" s="21">
        <v>308</v>
      </c>
      <c r="H311" s="17">
        <f t="shared" si="16"/>
        <v>1877.5599999999997</v>
      </c>
      <c r="I311" s="17">
        <f t="shared" si="17"/>
        <v>2157.6</v>
      </c>
      <c r="J311" s="17">
        <f t="shared" si="18"/>
        <v>2458.2400000000002</v>
      </c>
      <c r="K311" s="32">
        <f t="shared" si="19"/>
        <v>2857.0099999999998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1463.32</v>
      </c>
      <c r="D312" s="21">
        <v>182.71</v>
      </c>
      <c r="E312" s="21">
        <v>0</v>
      </c>
      <c r="F312" s="21">
        <v>1481.84</v>
      </c>
      <c r="G312" s="21">
        <v>308</v>
      </c>
      <c r="H312" s="17">
        <f t="shared" si="16"/>
        <v>1889.3299999999997</v>
      </c>
      <c r="I312" s="17">
        <f t="shared" si="17"/>
        <v>2169.37</v>
      </c>
      <c r="J312" s="17">
        <f t="shared" si="18"/>
        <v>2470.0099999999998</v>
      </c>
      <c r="K312" s="32">
        <f t="shared" si="19"/>
        <v>2868.78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1465</v>
      </c>
      <c r="D313" s="21">
        <v>240.45</v>
      </c>
      <c r="E313" s="21">
        <v>0</v>
      </c>
      <c r="F313" s="21">
        <v>1483.52</v>
      </c>
      <c r="G313" s="21">
        <v>308</v>
      </c>
      <c r="H313" s="17">
        <f t="shared" si="16"/>
        <v>1891.01</v>
      </c>
      <c r="I313" s="17">
        <f t="shared" si="17"/>
        <v>2171.05</v>
      </c>
      <c r="J313" s="17">
        <f t="shared" si="18"/>
        <v>2471.69</v>
      </c>
      <c r="K313" s="32">
        <f t="shared" si="19"/>
        <v>2870.46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1616.04</v>
      </c>
      <c r="D314" s="21">
        <v>264.22</v>
      </c>
      <c r="E314" s="21">
        <v>0</v>
      </c>
      <c r="F314" s="21">
        <v>1634.56</v>
      </c>
      <c r="G314" s="21">
        <v>308</v>
      </c>
      <c r="H314" s="17">
        <f t="shared" si="16"/>
        <v>2042.05</v>
      </c>
      <c r="I314" s="17">
        <f t="shared" si="17"/>
        <v>2322.09</v>
      </c>
      <c r="J314" s="17">
        <f t="shared" si="18"/>
        <v>2622.73</v>
      </c>
      <c r="K314" s="32">
        <f t="shared" si="19"/>
        <v>3021.5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1623.23</v>
      </c>
      <c r="D315" s="21">
        <v>153.94</v>
      </c>
      <c r="E315" s="21">
        <v>0</v>
      </c>
      <c r="F315" s="21">
        <v>1641.75</v>
      </c>
      <c r="G315" s="21">
        <v>308</v>
      </c>
      <c r="H315" s="17">
        <f t="shared" si="16"/>
        <v>2049.2400000000002</v>
      </c>
      <c r="I315" s="17">
        <f t="shared" si="17"/>
        <v>2329.28</v>
      </c>
      <c r="J315" s="17">
        <f t="shared" si="18"/>
        <v>2629.92</v>
      </c>
      <c r="K315" s="32">
        <f t="shared" si="19"/>
        <v>3028.69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1896.42</v>
      </c>
      <c r="D316" s="21">
        <v>0</v>
      </c>
      <c r="E316" s="21">
        <v>22.91</v>
      </c>
      <c r="F316" s="21">
        <v>1914.94</v>
      </c>
      <c r="G316" s="21">
        <v>308</v>
      </c>
      <c r="H316" s="17">
        <f t="shared" si="16"/>
        <v>2322.4300000000003</v>
      </c>
      <c r="I316" s="17">
        <f t="shared" si="17"/>
        <v>2602.4700000000003</v>
      </c>
      <c r="J316" s="17">
        <f t="shared" si="18"/>
        <v>2903.11</v>
      </c>
      <c r="K316" s="32">
        <f t="shared" si="19"/>
        <v>3301.88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1614.52</v>
      </c>
      <c r="D317" s="21">
        <v>288.15</v>
      </c>
      <c r="E317" s="21">
        <v>0</v>
      </c>
      <c r="F317" s="21">
        <v>1633.04</v>
      </c>
      <c r="G317" s="21">
        <v>308</v>
      </c>
      <c r="H317" s="17">
        <f t="shared" si="16"/>
        <v>2040.53</v>
      </c>
      <c r="I317" s="17">
        <f t="shared" si="17"/>
        <v>2320.57</v>
      </c>
      <c r="J317" s="17">
        <f t="shared" si="18"/>
        <v>2621.21</v>
      </c>
      <c r="K317" s="32">
        <f t="shared" si="19"/>
        <v>3019.98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1511.92</v>
      </c>
      <c r="D318" s="21">
        <v>265.03</v>
      </c>
      <c r="E318" s="21">
        <v>0</v>
      </c>
      <c r="F318" s="21">
        <v>1530.44</v>
      </c>
      <c r="G318" s="21">
        <v>308</v>
      </c>
      <c r="H318" s="17">
        <f t="shared" si="16"/>
        <v>1937.93</v>
      </c>
      <c r="I318" s="17">
        <f t="shared" si="17"/>
        <v>2217.9700000000003</v>
      </c>
      <c r="J318" s="17">
        <f t="shared" si="18"/>
        <v>2518.61</v>
      </c>
      <c r="K318" s="32">
        <f t="shared" si="19"/>
        <v>2917.38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1288.92</v>
      </c>
      <c r="D319" s="21">
        <v>0</v>
      </c>
      <c r="E319" s="21">
        <v>242.32</v>
      </c>
      <c r="F319" s="21">
        <v>1307.44</v>
      </c>
      <c r="G319" s="21">
        <v>308</v>
      </c>
      <c r="H319" s="17">
        <f t="shared" si="16"/>
        <v>1714.93</v>
      </c>
      <c r="I319" s="17">
        <f t="shared" si="17"/>
        <v>1994.97</v>
      </c>
      <c r="J319" s="17">
        <f t="shared" si="18"/>
        <v>2295.61</v>
      </c>
      <c r="K319" s="32">
        <f t="shared" si="19"/>
        <v>2694.38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1143.21</v>
      </c>
      <c r="D320" s="21">
        <v>0</v>
      </c>
      <c r="E320" s="21">
        <v>243.57</v>
      </c>
      <c r="F320" s="21">
        <v>1161.73</v>
      </c>
      <c r="G320" s="21">
        <v>308</v>
      </c>
      <c r="H320" s="17">
        <f t="shared" si="16"/>
        <v>1569.22</v>
      </c>
      <c r="I320" s="17">
        <f t="shared" si="17"/>
        <v>1849.26</v>
      </c>
      <c r="J320" s="17">
        <f t="shared" si="18"/>
        <v>2149.9</v>
      </c>
      <c r="K320" s="32">
        <f t="shared" si="19"/>
        <v>2548.67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923.18</v>
      </c>
      <c r="D321" s="21">
        <v>0</v>
      </c>
      <c r="E321" s="21">
        <v>32.74</v>
      </c>
      <c r="F321" s="21">
        <v>941.7</v>
      </c>
      <c r="G321" s="21">
        <v>308</v>
      </c>
      <c r="H321" s="17">
        <f t="shared" si="16"/>
        <v>1349.1899999999998</v>
      </c>
      <c r="I321" s="17">
        <f t="shared" si="17"/>
        <v>1629.23</v>
      </c>
      <c r="J321" s="17">
        <f t="shared" si="18"/>
        <v>1929.87</v>
      </c>
      <c r="K321" s="32">
        <f t="shared" si="19"/>
        <v>2328.64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857.2</v>
      </c>
      <c r="D322" s="21">
        <v>0</v>
      </c>
      <c r="E322" s="21">
        <v>620.93</v>
      </c>
      <c r="F322" s="21">
        <v>875.72</v>
      </c>
      <c r="G322" s="21">
        <v>308</v>
      </c>
      <c r="H322" s="17">
        <f t="shared" si="16"/>
        <v>1283.2099999999998</v>
      </c>
      <c r="I322" s="17">
        <f t="shared" si="17"/>
        <v>1563.25</v>
      </c>
      <c r="J322" s="17">
        <f t="shared" si="18"/>
        <v>1863.8899999999999</v>
      </c>
      <c r="K322" s="32">
        <f t="shared" si="19"/>
        <v>2262.6600000000003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237.45</v>
      </c>
      <c r="D323" s="21">
        <v>0</v>
      </c>
      <c r="E323" s="21">
        <v>186.97</v>
      </c>
      <c r="F323" s="21">
        <v>255.97</v>
      </c>
      <c r="G323" s="21">
        <v>308</v>
      </c>
      <c r="H323" s="17">
        <f t="shared" si="16"/>
        <v>663.46</v>
      </c>
      <c r="I323" s="17">
        <f t="shared" si="17"/>
        <v>943.5000000000001</v>
      </c>
      <c r="J323" s="17">
        <f t="shared" si="18"/>
        <v>1244.1399999999999</v>
      </c>
      <c r="K323" s="32">
        <f t="shared" si="19"/>
        <v>1642.9099999999999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207.94</v>
      </c>
      <c r="D324" s="21">
        <v>143.83</v>
      </c>
      <c r="E324" s="21">
        <v>0</v>
      </c>
      <c r="F324" s="21">
        <v>226.46</v>
      </c>
      <c r="G324" s="21">
        <v>308</v>
      </c>
      <c r="H324" s="17">
        <f t="shared" si="16"/>
        <v>633.95</v>
      </c>
      <c r="I324" s="17">
        <f t="shared" si="17"/>
        <v>913.9900000000001</v>
      </c>
      <c r="J324" s="17">
        <f t="shared" si="18"/>
        <v>1214.6299999999999</v>
      </c>
      <c r="K324" s="32">
        <f t="shared" si="19"/>
        <v>1613.3999999999999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502.55</v>
      </c>
      <c r="D325" s="21">
        <v>476.29</v>
      </c>
      <c r="E325" s="21">
        <v>0</v>
      </c>
      <c r="F325" s="21">
        <v>521.07</v>
      </c>
      <c r="G325" s="21">
        <v>308</v>
      </c>
      <c r="H325" s="17">
        <f t="shared" si="16"/>
        <v>928.5600000000001</v>
      </c>
      <c r="I325" s="17">
        <f t="shared" si="17"/>
        <v>1208.6</v>
      </c>
      <c r="J325" s="17">
        <f t="shared" si="18"/>
        <v>1509.24</v>
      </c>
      <c r="K325" s="32">
        <f t="shared" si="19"/>
        <v>1908.01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916.6</v>
      </c>
      <c r="D326" s="21">
        <v>153.69</v>
      </c>
      <c r="E326" s="21">
        <v>0</v>
      </c>
      <c r="F326" s="21">
        <v>935.12</v>
      </c>
      <c r="G326" s="21">
        <v>308</v>
      </c>
      <c r="H326" s="17">
        <f t="shared" si="16"/>
        <v>1342.61</v>
      </c>
      <c r="I326" s="17">
        <f t="shared" si="17"/>
        <v>1622.6499999999999</v>
      </c>
      <c r="J326" s="17">
        <f t="shared" si="18"/>
        <v>1923.2899999999997</v>
      </c>
      <c r="K326" s="32">
        <f t="shared" si="19"/>
        <v>2322.06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1118.59</v>
      </c>
      <c r="D327" s="21">
        <v>294.67</v>
      </c>
      <c r="E327" s="21">
        <v>0</v>
      </c>
      <c r="F327" s="21">
        <v>1137.11</v>
      </c>
      <c r="G327" s="21">
        <v>308</v>
      </c>
      <c r="H327" s="17">
        <f t="shared" si="16"/>
        <v>1544.5999999999997</v>
      </c>
      <c r="I327" s="17">
        <f t="shared" si="17"/>
        <v>1824.6399999999999</v>
      </c>
      <c r="J327" s="17">
        <f t="shared" si="18"/>
        <v>2125.28</v>
      </c>
      <c r="K327" s="32">
        <f t="shared" si="19"/>
        <v>2524.0499999999997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1914.7</v>
      </c>
      <c r="D328" s="21">
        <v>0</v>
      </c>
      <c r="E328" s="21">
        <v>239.96</v>
      </c>
      <c r="F328" s="21">
        <v>1933.22</v>
      </c>
      <c r="G328" s="21">
        <v>308</v>
      </c>
      <c r="H328" s="17">
        <f t="shared" si="16"/>
        <v>2340.7100000000005</v>
      </c>
      <c r="I328" s="17">
        <f t="shared" si="17"/>
        <v>2620.7500000000005</v>
      </c>
      <c r="J328" s="17">
        <f t="shared" si="18"/>
        <v>2921.3900000000003</v>
      </c>
      <c r="K328" s="32">
        <f t="shared" si="19"/>
        <v>3320.1600000000003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1952.17</v>
      </c>
      <c r="D329" s="21">
        <v>0</v>
      </c>
      <c r="E329" s="21">
        <v>32.64</v>
      </c>
      <c r="F329" s="21">
        <v>1970.69</v>
      </c>
      <c r="G329" s="21">
        <v>308</v>
      </c>
      <c r="H329" s="17">
        <f t="shared" si="16"/>
        <v>2378.1800000000003</v>
      </c>
      <c r="I329" s="17">
        <f t="shared" si="17"/>
        <v>2658.2200000000003</v>
      </c>
      <c r="J329" s="17">
        <f t="shared" si="18"/>
        <v>2958.86</v>
      </c>
      <c r="K329" s="32">
        <f t="shared" si="19"/>
        <v>3357.63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1960.02</v>
      </c>
      <c r="D330" s="21">
        <v>0</v>
      </c>
      <c r="E330" s="21">
        <v>60.64</v>
      </c>
      <c r="F330" s="21">
        <v>1978.54</v>
      </c>
      <c r="G330" s="21">
        <v>308</v>
      </c>
      <c r="H330" s="17">
        <f aca="true" t="shared" si="20" ref="H330:H393">SUM($F330,$G330,$N$5,$N$7)</f>
        <v>2386.03</v>
      </c>
      <c r="I330" s="17">
        <f aca="true" t="shared" si="21" ref="I330:I393">SUM($F330,$G330,$O$5,$O$7)</f>
        <v>2666.07</v>
      </c>
      <c r="J330" s="17">
        <f aca="true" t="shared" si="22" ref="J330:J393">SUM($F330,$G330,$P$5,$P$7)</f>
        <v>2966.71</v>
      </c>
      <c r="K330" s="32">
        <f aca="true" t="shared" si="23" ref="K330:K393">SUM($F330,$G330,$Q$5,$Q$7)</f>
        <v>3365.48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1959.58</v>
      </c>
      <c r="D331" s="21">
        <v>0</v>
      </c>
      <c r="E331" s="21">
        <v>61.34</v>
      </c>
      <c r="F331" s="21">
        <v>1978.1</v>
      </c>
      <c r="G331" s="21">
        <v>308</v>
      </c>
      <c r="H331" s="17">
        <f t="shared" si="20"/>
        <v>2385.59</v>
      </c>
      <c r="I331" s="17">
        <f t="shared" si="21"/>
        <v>2665.63</v>
      </c>
      <c r="J331" s="17">
        <f t="shared" si="22"/>
        <v>2966.27</v>
      </c>
      <c r="K331" s="32">
        <f t="shared" si="23"/>
        <v>3365.04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1958.13</v>
      </c>
      <c r="D332" s="21">
        <v>0</v>
      </c>
      <c r="E332" s="21">
        <v>142.33</v>
      </c>
      <c r="F332" s="21">
        <v>1976.65</v>
      </c>
      <c r="G332" s="21">
        <v>308</v>
      </c>
      <c r="H332" s="17">
        <f t="shared" si="20"/>
        <v>2384.1400000000003</v>
      </c>
      <c r="I332" s="17">
        <f t="shared" si="21"/>
        <v>2664.1800000000003</v>
      </c>
      <c r="J332" s="17">
        <f t="shared" si="22"/>
        <v>2964.82</v>
      </c>
      <c r="K332" s="32">
        <f t="shared" si="23"/>
        <v>3363.59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1944.25</v>
      </c>
      <c r="D333" s="21">
        <v>0</v>
      </c>
      <c r="E333" s="21">
        <v>93.46</v>
      </c>
      <c r="F333" s="21">
        <v>1962.77</v>
      </c>
      <c r="G333" s="21">
        <v>308</v>
      </c>
      <c r="H333" s="17">
        <f t="shared" si="20"/>
        <v>2370.26</v>
      </c>
      <c r="I333" s="17">
        <f t="shared" si="21"/>
        <v>2650.3</v>
      </c>
      <c r="J333" s="17">
        <f t="shared" si="22"/>
        <v>2950.94</v>
      </c>
      <c r="K333" s="32">
        <f t="shared" si="23"/>
        <v>3349.71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1955.35</v>
      </c>
      <c r="D334" s="21">
        <v>0</v>
      </c>
      <c r="E334" s="21">
        <v>189.34</v>
      </c>
      <c r="F334" s="21">
        <v>1973.87</v>
      </c>
      <c r="G334" s="21">
        <v>308</v>
      </c>
      <c r="H334" s="17">
        <f t="shared" si="20"/>
        <v>2381.36</v>
      </c>
      <c r="I334" s="17">
        <f t="shared" si="21"/>
        <v>2661.4</v>
      </c>
      <c r="J334" s="17">
        <f t="shared" si="22"/>
        <v>2962.04</v>
      </c>
      <c r="K334" s="32">
        <f t="shared" si="23"/>
        <v>3360.81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1954.19</v>
      </c>
      <c r="D335" s="21">
        <v>0</v>
      </c>
      <c r="E335" s="21">
        <v>240.37</v>
      </c>
      <c r="F335" s="21">
        <v>1972.71</v>
      </c>
      <c r="G335" s="21">
        <v>308</v>
      </c>
      <c r="H335" s="17">
        <f t="shared" si="20"/>
        <v>2380.2000000000003</v>
      </c>
      <c r="I335" s="17">
        <f t="shared" si="21"/>
        <v>2660.2400000000002</v>
      </c>
      <c r="J335" s="17">
        <f t="shared" si="22"/>
        <v>2960.88</v>
      </c>
      <c r="K335" s="32">
        <f t="shared" si="23"/>
        <v>3359.65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1956.68</v>
      </c>
      <c r="D336" s="21">
        <v>0</v>
      </c>
      <c r="E336" s="21">
        <v>363.17</v>
      </c>
      <c r="F336" s="21">
        <v>1975.2</v>
      </c>
      <c r="G336" s="21">
        <v>308</v>
      </c>
      <c r="H336" s="17">
        <f t="shared" si="20"/>
        <v>2382.69</v>
      </c>
      <c r="I336" s="17">
        <f t="shared" si="21"/>
        <v>2662.73</v>
      </c>
      <c r="J336" s="17">
        <f t="shared" si="22"/>
        <v>2963.37</v>
      </c>
      <c r="K336" s="32">
        <f t="shared" si="23"/>
        <v>3362.14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1951.37</v>
      </c>
      <c r="D337" s="21">
        <v>0</v>
      </c>
      <c r="E337" s="21">
        <v>214.26</v>
      </c>
      <c r="F337" s="21">
        <v>1969.89</v>
      </c>
      <c r="G337" s="21">
        <v>308</v>
      </c>
      <c r="H337" s="17">
        <f t="shared" si="20"/>
        <v>2377.3800000000006</v>
      </c>
      <c r="I337" s="17">
        <f t="shared" si="21"/>
        <v>2657.4200000000005</v>
      </c>
      <c r="J337" s="17">
        <f t="shared" si="22"/>
        <v>2958.0600000000004</v>
      </c>
      <c r="K337" s="32">
        <f t="shared" si="23"/>
        <v>3356.8300000000004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1975.9</v>
      </c>
      <c r="D338" s="21">
        <v>0</v>
      </c>
      <c r="E338" s="21">
        <v>68.29</v>
      </c>
      <c r="F338" s="21">
        <v>1994.42</v>
      </c>
      <c r="G338" s="21">
        <v>308</v>
      </c>
      <c r="H338" s="17">
        <f t="shared" si="20"/>
        <v>2401.9100000000003</v>
      </c>
      <c r="I338" s="17">
        <f t="shared" si="21"/>
        <v>2681.9500000000003</v>
      </c>
      <c r="J338" s="17">
        <f t="shared" si="22"/>
        <v>2982.59</v>
      </c>
      <c r="K338" s="32">
        <f t="shared" si="23"/>
        <v>3381.36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1963.77</v>
      </c>
      <c r="D339" s="21">
        <v>0</v>
      </c>
      <c r="E339" s="21">
        <v>242.17</v>
      </c>
      <c r="F339" s="21">
        <v>1982.29</v>
      </c>
      <c r="G339" s="21">
        <v>308</v>
      </c>
      <c r="H339" s="17">
        <f t="shared" si="20"/>
        <v>2389.78</v>
      </c>
      <c r="I339" s="17">
        <f t="shared" si="21"/>
        <v>2669.82</v>
      </c>
      <c r="J339" s="17">
        <f t="shared" si="22"/>
        <v>2970.46</v>
      </c>
      <c r="K339" s="32">
        <f t="shared" si="23"/>
        <v>3369.23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1986.22</v>
      </c>
      <c r="D340" s="21">
        <v>0</v>
      </c>
      <c r="E340" s="21">
        <v>436.57</v>
      </c>
      <c r="F340" s="21">
        <v>2004.74</v>
      </c>
      <c r="G340" s="21">
        <v>308</v>
      </c>
      <c r="H340" s="17">
        <f t="shared" si="20"/>
        <v>2412.23</v>
      </c>
      <c r="I340" s="17">
        <f t="shared" si="21"/>
        <v>2692.27</v>
      </c>
      <c r="J340" s="17">
        <f t="shared" si="22"/>
        <v>2992.91</v>
      </c>
      <c r="K340" s="32">
        <f t="shared" si="23"/>
        <v>3391.68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1966.58</v>
      </c>
      <c r="D341" s="21">
        <v>0</v>
      </c>
      <c r="E341" s="21">
        <v>576.74</v>
      </c>
      <c r="F341" s="21">
        <v>1985.1</v>
      </c>
      <c r="G341" s="21">
        <v>308</v>
      </c>
      <c r="H341" s="17">
        <f t="shared" si="20"/>
        <v>2392.59</v>
      </c>
      <c r="I341" s="17">
        <f t="shared" si="21"/>
        <v>2672.63</v>
      </c>
      <c r="J341" s="17">
        <f t="shared" si="22"/>
        <v>2973.27</v>
      </c>
      <c r="K341" s="32">
        <f t="shared" si="23"/>
        <v>3372.04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1953.3</v>
      </c>
      <c r="D342" s="21">
        <v>0</v>
      </c>
      <c r="E342" s="21">
        <v>55.72</v>
      </c>
      <c r="F342" s="21">
        <v>1971.82</v>
      </c>
      <c r="G342" s="21">
        <v>308</v>
      </c>
      <c r="H342" s="17">
        <f t="shared" si="20"/>
        <v>2379.31</v>
      </c>
      <c r="I342" s="17">
        <f t="shared" si="21"/>
        <v>2659.35</v>
      </c>
      <c r="J342" s="17">
        <f t="shared" si="22"/>
        <v>2959.99</v>
      </c>
      <c r="K342" s="32">
        <f t="shared" si="23"/>
        <v>3358.7599999999998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1936.6</v>
      </c>
      <c r="D343" s="21">
        <v>0</v>
      </c>
      <c r="E343" s="21">
        <v>3.64</v>
      </c>
      <c r="F343" s="21">
        <v>1955.12</v>
      </c>
      <c r="G343" s="21">
        <v>308</v>
      </c>
      <c r="H343" s="17">
        <f t="shared" si="20"/>
        <v>2362.61</v>
      </c>
      <c r="I343" s="17">
        <f t="shared" si="21"/>
        <v>2642.65</v>
      </c>
      <c r="J343" s="17">
        <f t="shared" si="22"/>
        <v>2943.29</v>
      </c>
      <c r="K343" s="32">
        <f t="shared" si="23"/>
        <v>3342.06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1895.12</v>
      </c>
      <c r="D344" s="21">
        <v>0</v>
      </c>
      <c r="E344" s="21">
        <v>661.13</v>
      </c>
      <c r="F344" s="21">
        <v>1913.64</v>
      </c>
      <c r="G344" s="21">
        <v>308</v>
      </c>
      <c r="H344" s="17">
        <f t="shared" si="20"/>
        <v>2321.1300000000006</v>
      </c>
      <c r="I344" s="17">
        <f t="shared" si="21"/>
        <v>2601.1700000000005</v>
      </c>
      <c r="J344" s="17">
        <f t="shared" si="22"/>
        <v>2901.8100000000004</v>
      </c>
      <c r="K344" s="32">
        <f t="shared" si="23"/>
        <v>3300.5800000000004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1888.68</v>
      </c>
      <c r="D345" s="21">
        <v>0</v>
      </c>
      <c r="E345" s="21">
        <v>998.05</v>
      </c>
      <c r="F345" s="21">
        <v>1907.2</v>
      </c>
      <c r="G345" s="21">
        <v>308</v>
      </c>
      <c r="H345" s="17">
        <f t="shared" si="20"/>
        <v>2314.69</v>
      </c>
      <c r="I345" s="17">
        <f t="shared" si="21"/>
        <v>2594.73</v>
      </c>
      <c r="J345" s="17">
        <f t="shared" si="22"/>
        <v>2895.37</v>
      </c>
      <c r="K345" s="32">
        <f t="shared" si="23"/>
        <v>3294.14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1892.59</v>
      </c>
      <c r="D346" s="21">
        <v>0</v>
      </c>
      <c r="E346" s="21">
        <v>986.31</v>
      </c>
      <c r="F346" s="21">
        <v>1911.11</v>
      </c>
      <c r="G346" s="21">
        <v>308</v>
      </c>
      <c r="H346" s="17">
        <f t="shared" si="20"/>
        <v>2318.6</v>
      </c>
      <c r="I346" s="17">
        <f t="shared" si="21"/>
        <v>2598.64</v>
      </c>
      <c r="J346" s="17">
        <f t="shared" si="22"/>
        <v>2899.2799999999997</v>
      </c>
      <c r="K346" s="32">
        <f t="shared" si="23"/>
        <v>3298.0499999999997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917.09</v>
      </c>
      <c r="D347" s="21">
        <v>2.66</v>
      </c>
      <c r="E347" s="21">
        <v>0</v>
      </c>
      <c r="F347" s="21">
        <v>935.61</v>
      </c>
      <c r="G347" s="21">
        <v>308</v>
      </c>
      <c r="H347" s="17">
        <f t="shared" si="20"/>
        <v>1343.1000000000001</v>
      </c>
      <c r="I347" s="17">
        <f t="shared" si="21"/>
        <v>1623.14</v>
      </c>
      <c r="J347" s="17">
        <f t="shared" si="22"/>
        <v>1923.78</v>
      </c>
      <c r="K347" s="32">
        <f t="shared" si="23"/>
        <v>2322.55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908.47</v>
      </c>
      <c r="D348" s="21">
        <v>16.4</v>
      </c>
      <c r="E348" s="21">
        <v>0</v>
      </c>
      <c r="F348" s="21">
        <v>926.99</v>
      </c>
      <c r="G348" s="21">
        <v>308</v>
      </c>
      <c r="H348" s="17">
        <f t="shared" si="20"/>
        <v>1334.4799999999998</v>
      </c>
      <c r="I348" s="17">
        <f t="shared" si="21"/>
        <v>1614.52</v>
      </c>
      <c r="J348" s="17">
        <f t="shared" si="22"/>
        <v>1915.1599999999999</v>
      </c>
      <c r="K348" s="32">
        <f t="shared" si="23"/>
        <v>2313.93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943.55</v>
      </c>
      <c r="D349" s="21">
        <v>62.97</v>
      </c>
      <c r="E349" s="21">
        <v>0</v>
      </c>
      <c r="F349" s="21">
        <v>962.07</v>
      </c>
      <c r="G349" s="21">
        <v>308</v>
      </c>
      <c r="H349" s="17">
        <f t="shared" si="20"/>
        <v>1369.5600000000002</v>
      </c>
      <c r="I349" s="17">
        <f t="shared" si="21"/>
        <v>1649.6000000000001</v>
      </c>
      <c r="J349" s="17">
        <f t="shared" si="22"/>
        <v>1950.24</v>
      </c>
      <c r="K349" s="32">
        <f t="shared" si="23"/>
        <v>2349.01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1055.43</v>
      </c>
      <c r="D350" s="21">
        <v>43.19</v>
      </c>
      <c r="E350" s="21">
        <v>0</v>
      </c>
      <c r="F350" s="21">
        <v>1073.95</v>
      </c>
      <c r="G350" s="21">
        <v>308</v>
      </c>
      <c r="H350" s="17">
        <f t="shared" si="20"/>
        <v>1481.4399999999998</v>
      </c>
      <c r="I350" s="17">
        <f t="shared" si="21"/>
        <v>1761.48</v>
      </c>
      <c r="J350" s="17">
        <f t="shared" si="22"/>
        <v>2062.1200000000003</v>
      </c>
      <c r="K350" s="32">
        <f t="shared" si="23"/>
        <v>2460.89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1252.34</v>
      </c>
      <c r="D351" s="21">
        <v>448.89</v>
      </c>
      <c r="E351" s="21">
        <v>0</v>
      </c>
      <c r="F351" s="21">
        <v>1270.86</v>
      </c>
      <c r="G351" s="21">
        <v>308</v>
      </c>
      <c r="H351" s="17">
        <f t="shared" si="20"/>
        <v>1678.3499999999997</v>
      </c>
      <c r="I351" s="17">
        <f t="shared" si="21"/>
        <v>1958.3899999999999</v>
      </c>
      <c r="J351" s="17">
        <f t="shared" si="22"/>
        <v>2259.03</v>
      </c>
      <c r="K351" s="32">
        <f t="shared" si="23"/>
        <v>2657.7999999999997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1924.62</v>
      </c>
      <c r="D352" s="21">
        <v>0</v>
      </c>
      <c r="E352" s="21">
        <v>179.3</v>
      </c>
      <c r="F352" s="21">
        <v>1943.14</v>
      </c>
      <c r="G352" s="21">
        <v>308</v>
      </c>
      <c r="H352" s="17">
        <f t="shared" si="20"/>
        <v>2350.6300000000006</v>
      </c>
      <c r="I352" s="17">
        <f t="shared" si="21"/>
        <v>2630.6700000000005</v>
      </c>
      <c r="J352" s="17">
        <f t="shared" si="22"/>
        <v>2931.3100000000004</v>
      </c>
      <c r="K352" s="32">
        <f t="shared" si="23"/>
        <v>3330.0800000000004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1971.2</v>
      </c>
      <c r="D353" s="21">
        <v>29.56</v>
      </c>
      <c r="E353" s="21">
        <v>0</v>
      </c>
      <c r="F353" s="21">
        <v>1989.72</v>
      </c>
      <c r="G353" s="21">
        <v>308</v>
      </c>
      <c r="H353" s="17">
        <f t="shared" si="20"/>
        <v>2397.2100000000005</v>
      </c>
      <c r="I353" s="17">
        <f t="shared" si="21"/>
        <v>2677.2500000000005</v>
      </c>
      <c r="J353" s="17">
        <f t="shared" si="22"/>
        <v>2977.8900000000003</v>
      </c>
      <c r="K353" s="32">
        <f t="shared" si="23"/>
        <v>3376.6600000000003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1996.61</v>
      </c>
      <c r="D354" s="21">
        <v>24.23</v>
      </c>
      <c r="E354" s="21">
        <v>0</v>
      </c>
      <c r="F354" s="21">
        <v>2015.13</v>
      </c>
      <c r="G354" s="21">
        <v>308</v>
      </c>
      <c r="H354" s="17">
        <f t="shared" si="20"/>
        <v>2422.6200000000003</v>
      </c>
      <c r="I354" s="17">
        <f t="shared" si="21"/>
        <v>2702.6600000000003</v>
      </c>
      <c r="J354" s="17">
        <f t="shared" si="22"/>
        <v>3003.3</v>
      </c>
      <c r="K354" s="32">
        <f t="shared" si="23"/>
        <v>3402.07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1996.85</v>
      </c>
      <c r="D355" s="21">
        <v>1.68</v>
      </c>
      <c r="E355" s="21">
        <v>0</v>
      </c>
      <c r="F355" s="21">
        <v>2015.37</v>
      </c>
      <c r="G355" s="21">
        <v>308</v>
      </c>
      <c r="H355" s="17">
        <f t="shared" si="20"/>
        <v>2422.86</v>
      </c>
      <c r="I355" s="17">
        <f t="shared" si="21"/>
        <v>2702.9</v>
      </c>
      <c r="J355" s="17">
        <f t="shared" si="22"/>
        <v>3003.54</v>
      </c>
      <c r="K355" s="32">
        <f t="shared" si="23"/>
        <v>3402.31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1996.38</v>
      </c>
      <c r="D356" s="21">
        <v>0</v>
      </c>
      <c r="E356" s="21">
        <v>8.31</v>
      </c>
      <c r="F356" s="21">
        <v>2014.9</v>
      </c>
      <c r="G356" s="21">
        <v>308</v>
      </c>
      <c r="H356" s="17">
        <f t="shared" si="20"/>
        <v>2422.3900000000003</v>
      </c>
      <c r="I356" s="17">
        <f t="shared" si="21"/>
        <v>2702.4300000000003</v>
      </c>
      <c r="J356" s="17">
        <f t="shared" si="22"/>
        <v>3003.07</v>
      </c>
      <c r="K356" s="32">
        <f t="shared" si="23"/>
        <v>3401.84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1987.06</v>
      </c>
      <c r="D357" s="21">
        <v>0</v>
      </c>
      <c r="E357" s="21">
        <v>35.02</v>
      </c>
      <c r="F357" s="21">
        <v>2005.58</v>
      </c>
      <c r="G357" s="21">
        <v>308</v>
      </c>
      <c r="H357" s="17">
        <f t="shared" si="20"/>
        <v>2413.07</v>
      </c>
      <c r="I357" s="17">
        <f t="shared" si="21"/>
        <v>2693.11</v>
      </c>
      <c r="J357" s="17">
        <f t="shared" si="22"/>
        <v>2993.75</v>
      </c>
      <c r="K357" s="32">
        <f t="shared" si="23"/>
        <v>3392.52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1989.23</v>
      </c>
      <c r="D358" s="21">
        <v>0</v>
      </c>
      <c r="E358" s="21">
        <v>35.25</v>
      </c>
      <c r="F358" s="21">
        <v>2007.75</v>
      </c>
      <c r="G358" s="21">
        <v>308</v>
      </c>
      <c r="H358" s="17">
        <f t="shared" si="20"/>
        <v>2415.2400000000002</v>
      </c>
      <c r="I358" s="17">
        <f t="shared" si="21"/>
        <v>2695.28</v>
      </c>
      <c r="J358" s="17">
        <f t="shared" si="22"/>
        <v>2995.92</v>
      </c>
      <c r="K358" s="32">
        <f t="shared" si="23"/>
        <v>3394.69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1995.07</v>
      </c>
      <c r="D359" s="21">
        <v>0</v>
      </c>
      <c r="E359" s="21">
        <v>15.02</v>
      </c>
      <c r="F359" s="21">
        <v>2013.59</v>
      </c>
      <c r="G359" s="21">
        <v>308</v>
      </c>
      <c r="H359" s="17">
        <f t="shared" si="20"/>
        <v>2421.0800000000004</v>
      </c>
      <c r="I359" s="17">
        <f t="shared" si="21"/>
        <v>2701.1200000000003</v>
      </c>
      <c r="J359" s="17">
        <f t="shared" si="22"/>
        <v>3001.76</v>
      </c>
      <c r="K359" s="32">
        <f t="shared" si="23"/>
        <v>3400.53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1993.29</v>
      </c>
      <c r="D360" s="21">
        <v>0</v>
      </c>
      <c r="E360" s="21">
        <v>18.62</v>
      </c>
      <c r="F360" s="21">
        <v>2011.81</v>
      </c>
      <c r="G360" s="21">
        <v>308</v>
      </c>
      <c r="H360" s="17">
        <f t="shared" si="20"/>
        <v>2419.3</v>
      </c>
      <c r="I360" s="17">
        <f t="shared" si="21"/>
        <v>2699.34</v>
      </c>
      <c r="J360" s="17">
        <f t="shared" si="22"/>
        <v>2999.98</v>
      </c>
      <c r="K360" s="32">
        <f t="shared" si="23"/>
        <v>3398.75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1984.69</v>
      </c>
      <c r="D361" s="21">
        <v>10.27</v>
      </c>
      <c r="E361" s="21">
        <v>0</v>
      </c>
      <c r="F361" s="21">
        <v>2003.21</v>
      </c>
      <c r="G361" s="21">
        <v>308</v>
      </c>
      <c r="H361" s="17">
        <f t="shared" si="20"/>
        <v>2410.7000000000003</v>
      </c>
      <c r="I361" s="17">
        <f t="shared" si="21"/>
        <v>2690.7400000000002</v>
      </c>
      <c r="J361" s="17">
        <f t="shared" si="22"/>
        <v>2991.38</v>
      </c>
      <c r="K361" s="32">
        <f t="shared" si="23"/>
        <v>3390.15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1985.9</v>
      </c>
      <c r="D362" s="21">
        <v>24.42</v>
      </c>
      <c r="E362" s="21">
        <v>0</v>
      </c>
      <c r="F362" s="21">
        <v>2004.42</v>
      </c>
      <c r="G362" s="21">
        <v>308</v>
      </c>
      <c r="H362" s="17">
        <f t="shared" si="20"/>
        <v>2411.9100000000003</v>
      </c>
      <c r="I362" s="17">
        <f t="shared" si="21"/>
        <v>2691.9500000000003</v>
      </c>
      <c r="J362" s="17">
        <f t="shared" si="22"/>
        <v>2992.59</v>
      </c>
      <c r="K362" s="32">
        <f t="shared" si="23"/>
        <v>3391.36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1983.81</v>
      </c>
      <c r="D363" s="21">
        <v>0</v>
      </c>
      <c r="E363" s="21">
        <v>8.16</v>
      </c>
      <c r="F363" s="21">
        <v>2002.33</v>
      </c>
      <c r="G363" s="21">
        <v>308</v>
      </c>
      <c r="H363" s="17">
        <f t="shared" si="20"/>
        <v>2409.82</v>
      </c>
      <c r="I363" s="17">
        <f t="shared" si="21"/>
        <v>2689.86</v>
      </c>
      <c r="J363" s="17">
        <f t="shared" si="22"/>
        <v>2990.5</v>
      </c>
      <c r="K363" s="32">
        <f t="shared" si="23"/>
        <v>3389.27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2001.24</v>
      </c>
      <c r="D364" s="21">
        <v>0</v>
      </c>
      <c r="E364" s="21">
        <v>84.74</v>
      </c>
      <c r="F364" s="21">
        <v>2019.76</v>
      </c>
      <c r="G364" s="21">
        <v>308</v>
      </c>
      <c r="H364" s="17">
        <f t="shared" si="20"/>
        <v>2427.2500000000005</v>
      </c>
      <c r="I364" s="17">
        <f t="shared" si="21"/>
        <v>2707.2900000000004</v>
      </c>
      <c r="J364" s="17">
        <f t="shared" si="22"/>
        <v>3007.9300000000003</v>
      </c>
      <c r="K364" s="32">
        <f t="shared" si="23"/>
        <v>3406.7000000000003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1981.76</v>
      </c>
      <c r="D365" s="21">
        <v>0</v>
      </c>
      <c r="E365" s="21">
        <v>272.26</v>
      </c>
      <c r="F365" s="21">
        <v>2000.28</v>
      </c>
      <c r="G365" s="21">
        <v>308</v>
      </c>
      <c r="H365" s="17">
        <f t="shared" si="20"/>
        <v>2407.77</v>
      </c>
      <c r="I365" s="17">
        <f t="shared" si="21"/>
        <v>2687.81</v>
      </c>
      <c r="J365" s="17">
        <f t="shared" si="22"/>
        <v>2988.45</v>
      </c>
      <c r="K365" s="32">
        <f t="shared" si="23"/>
        <v>3387.22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1974.7</v>
      </c>
      <c r="D366" s="21">
        <v>0</v>
      </c>
      <c r="E366" s="21">
        <v>82.85</v>
      </c>
      <c r="F366" s="21">
        <v>1993.22</v>
      </c>
      <c r="G366" s="21">
        <v>308</v>
      </c>
      <c r="H366" s="17">
        <f t="shared" si="20"/>
        <v>2400.7100000000005</v>
      </c>
      <c r="I366" s="17">
        <f t="shared" si="21"/>
        <v>2680.7500000000005</v>
      </c>
      <c r="J366" s="17">
        <f t="shared" si="22"/>
        <v>2981.3900000000003</v>
      </c>
      <c r="K366" s="32">
        <f t="shared" si="23"/>
        <v>3380.1600000000003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1963.47</v>
      </c>
      <c r="D367" s="21">
        <v>0</v>
      </c>
      <c r="E367" s="21">
        <v>929.57</v>
      </c>
      <c r="F367" s="21">
        <v>1981.99</v>
      </c>
      <c r="G367" s="21">
        <v>308</v>
      </c>
      <c r="H367" s="17">
        <f t="shared" si="20"/>
        <v>2389.48</v>
      </c>
      <c r="I367" s="17">
        <f t="shared" si="21"/>
        <v>2669.52</v>
      </c>
      <c r="J367" s="17">
        <f t="shared" si="22"/>
        <v>2970.16</v>
      </c>
      <c r="K367" s="32">
        <f t="shared" si="23"/>
        <v>3368.93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1922.67</v>
      </c>
      <c r="D368" s="21">
        <v>0</v>
      </c>
      <c r="E368" s="21">
        <v>934.72</v>
      </c>
      <c r="F368" s="21">
        <v>1941.19</v>
      </c>
      <c r="G368" s="21">
        <v>308</v>
      </c>
      <c r="H368" s="17">
        <f t="shared" si="20"/>
        <v>2348.6800000000003</v>
      </c>
      <c r="I368" s="17">
        <f t="shared" si="21"/>
        <v>2628.7200000000003</v>
      </c>
      <c r="J368" s="17">
        <f t="shared" si="22"/>
        <v>2929.36</v>
      </c>
      <c r="K368" s="32">
        <f t="shared" si="23"/>
        <v>3328.13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1033.82</v>
      </c>
      <c r="D369" s="21">
        <v>0</v>
      </c>
      <c r="E369" s="21">
        <v>141.68</v>
      </c>
      <c r="F369" s="21">
        <v>1052.34</v>
      </c>
      <c r="G369" s="21">
        <v>308</v>
      </c>
      <c r="H369" s="17">
        <f t="shared" si="20"/>
        <v>1459.8299999999997</v>
      </c>
      <c r="I369" s="17">
        <f t="shared" si="21"/>
        <v>1739.87</v>
      </c>
      <c r="J369" s="17">
        <f t="shared" si="22"/>
        <v>2040.5099999999998</v>
      </c>
      <c r="K369" s="32">
        <f t="shared" si="23"/>
        <v>2439.28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976.53</v>
      </c>
      <c r="D370" s="21">
        <v>0</v>
      </c>
      <c r="E370" s="21">
        <v>119.68</v>
      </c>
      <c r="F370" s="21">
        <v>995.05</v>
      </c>
      <c r="G370" s="21">
        <v>308</v>
      </c>
      <c r="H370" s="17">
        <f t="shared" si="20"/>
        <v>1402.5399999999997</v>
      </c>
      <c r="I370" s="17">
        <f t="shared" si="21"/>
        <v>1682.58</v>
      </c>
      <c r="J370" s="17">
        <f t="shared" si="22"/>
        <v>1983.2199999999998</v>
      </c>
      <c r="K370" s="32">
        <f t="shared" si="23"/>
        <v>2381.9900000000002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913.81</v>
      </c>
      <c r="D371" s="21">
        <v>0</v>
      </c>
      <c r="E371" s="21">
        <v>42.66</v>
      </c>
      <c r="F371" s="21">
        <v>932.33</v>
      </c>
      <c r="G371" s="21">
        <v>308</v>
      </c>
      <c r="H371" s="17">
        <f t="shared" si="20"/>
        <v>1339.82</v>
      </c>
      <c r="I371" s="17">
        <f t="shared" si="21"/>
        <v>1619.86</v>
      </c>
      <c r="J371" s="17">
        <f t="shared" si="22"/>
        <v>1920.4999999999998</v>
      </c>
      <c r="K371" s="32">
        <f t="shared" si="23"/>
        <v>2319.27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19.87</v>
      </c>
      <c r="D372" s="21">
        <v>826.23</v>
      </c>
      <c r="E372" s="21">
        <v>0</v>
      </c>
      <c r="F372" s="21">
        <v>38.39</v>
      </c>
      <c r="G372" s="21">
        <v>308</v>
      </c>
      <c r="H372" s="17">
        <f t="shared" si="20"/>
        <v>445.88</v>
      </c>
      <c r="I372" s="17">
        <f t="shared" si="21"/>
        <v>725.92</v>
      </c>
      <c r="J372" s="17">
        <f t="shared" si="22"/>
        <v>1026.56</v>
      </c>
      <c r="K372" s="32">
        <f t="shared" si="23"/>
        <v>1425.3299999999997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704.21</v>
      </c>
      <c r="D373" s="21">
        <v>445.73</v>
      </c>
      <c r="E373" s="21">
        <v>0</v>
      </c>
      <c r="F373" s="21">
        <v>722.73</v>
      </c>
      <c r="G373" s="21">
        <v>308</v>
      </c>
      <c r="H373" s="17">
        <f t="shared" si="20"/>
        <v>1130.22</v>
      </c>
      <c r="I373" s="17">
        <f t="shared" si="21"/>
        <v>1410.26</v>
      </c>
      <c r="J373" s="17">
        <f t="shared" si="22"/>
        <v>1710.8999999999999</v>
      </c>
      <c r="K373" s="32">
        <f t="shared" si="23"/>
        <v>2109.67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979.88</v>
      </c>
      <c r="D374" s="21">
        <v>236.65</v>
      </c>
      <c r="E374" s="21">
        <v>0</v>
      </c>
      <c r="F374" s="21">
        <v>998.4</v>
      </c>
      <c r="G374" s="21">
        <v>308</v>
      </c>
      <c r="H374" s="17">
        <f t="shared" si="20"/>
        <v>1405.89</v>
      </c>
      <c r="I374" s="17">
        <f t="shared" si="21"/>
        <v>1685.93</v>
      </c>
      <c r="J374" s="17">
        <f t="shared" si="22"/>
        <v>1986.57</v>
      </c>
      <c r="K374" s="32">
        <f t="shared" si="23"/>
        <v>2385.34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1182.25</v>
      </c>
      <c r="D375" s="21">
        <v>312.71</v>
      </c>
      <c r="E375" s="21">
        <v>0</v>
      </c>
      <c r="F375" s="21">
        <v>1200.77</v>
      </c>
      <c r="G375" s="21">
        <v>308</v>
      </c>
      <c r="H375" s="17">
        <f t="shared" si="20"/>
        <v>1608.26</v>
      </c>
      <c r="I375" s="17">
        <f t="shared" si="21"/>
        <v>1888.3</v>
      </c>
      <c r="J375" s="17">
        <f t="shared" si="22"/>
        <v>2188.94</v>
      </c>
      <c r="K375" s="32">
        <f t="shared" si="23"/>
        <v>2587.71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1632.4</v>
      </c>
      <c r="D376" s="21">
        <v>204.4</v>
      </c>
      <c r="E376" s="21">
        <v>0</v>
      </c>
      <c r="F376" s="21">
        <v>1650.92</v>
      </c>
      <c r="G376" s="21">
        <v>308</v>
      </c>
      <c r="H376" s="17">
        <f t="shared" si="20"/>
        <v>2058.4100000000003</v>
      </c>
      <c r="I376" s="17">
        <f t="shared" si="21"/>
        <v>2338.4500000000003</v>
      </c>
      <c r="J376" s="17">
        <f t="shared" si="22"/>
        <v>2639.09</v>
      </c>
      <c r="K376" s="32">
        <f t="shared" si="23"/>
        <v>3037.86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1911.26</v>
      </c>
      <c r="D377" s="21">
        <v>140.18</v>
      </c>
      <c r="E377" s="21">
        <v>0</v>
      </c>
      <c r="F377" s="21">
        <v>1929.78</v>
      </c>
      <c r="G377" s="21">
        <v>308</v>
      </c>
      <c r="H377" s="17">
        <f t="shared" si="20"/>
        <v>2337.27</v>
      </c>
      <c r="I377" s="17">
        <f t="shared" si="21"/>
        <v>2617.31</v>
      </c>
      <c r="J377" s="17">
        <f t="shared" si="22"/>
        <v>2917.95</v>
      </c>
      <c r="K377" s="32">
        <f t="shared" si="23"/>
        <v>3316.72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1939.76</v>
      </c>
      <c r="D378" s="21">
        <v>127.49</v>
      </c>
      <c r="E378" s="21">
        <v>0</v>
      </c>
      <c r="F378" s="21">
        <v>1958.28</v>
      </c>
      <c r="G378" s="21">
        <v>308</v>
      </c>
      <c r="H378" s="17">
        <f t="shared" si="20"/>
        <v>2365.77</v>
      </c>
      <c r="I378" s="17">
        <f t="shared" si="21"/>
        <v>2645.81</v>
      </c>
      <c r="J378" s="17">
        <f t="shared" si="22"/>
        <v>2946.45</v>
      </c>
      <c r="K378" s="32">
        <f t="shared" si="23"/>
        <v>3345.22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1939.95</v>
      </c>
      <c r="D379" s="21">
        <v>186.82</v>
      </c>
      <c r="E379" s="21">
        <v>0</v>
      </c>
      <c r="F379" s="21">
        <v>1958.47</v>
      </c>
      <c r="G379" s="21">
        <v>308</v>
      </c>
      <c r="H379" s="17">
        <f t="shared" si="20"/>
        <v>2365.9600000000005</v>
      </c>
      <c r="I379" s="17">
        <f t="shared" si="21"/>
        <v>2646.0000000000005</v>
      </c>
      <c r="J379" s="17">
        <f t="shared" si="22"/>
        <v>2946.6400000000003</v>
      </c>
      <c r="K379" s="32">
        <f t="shared" si="23"/>
        <v>3345.4100000000003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1930.87</v>
      </c>
      <c r="D380" s="21">
        <v>127.47</v>
      </c>
      <c r="E380" s="21">
        <v>0</v>
      </c>
      <c r="F380" s="21">
        <v>1949.39</v>
      </c>
      <c r="G380" s="21">
        <v>308</v>
      </c>
      <c r="H380" s="17">
        <f t="shared" si="20"/>
        <v>2356.8800000000006</v>
      </c>
      <c r="I380" s="17">
        <f t="shared" si="21"/>
        <v>2636.9200000000005</v>
      </c>
      <c r="J380" s="17">
        <f t="shared" si="22"/>
        <v>2937.5600000000004</v>
      </c>
      <c r="K380" s="32">
        <f t="shared" si="23"/>
        <v>3336.3300000000004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1910.42</v>
      </c>
      <c r="D381" s="21">
        <v>97.25</v>
      </c>
      <c r="E381" s="21">
        <v>0</v>
      </c>
      <c r="F381" s="21">
        <v>1928.94</v>
      </c>
      <c r="G381" s="21">
        <v>308</v>
      </c>
      <c r="H381" s="17">
        <f t="shared" si="20"/>
        <v>2336.4300000000003</v>
      </c>
      <c r="I381" s="17">
        <f t="shared" si="21"/>
        <v>2616.4700000000003</v>
      </c>
      <c r="J381" s="17">
        <f t="shared" si="22"/>
        <v>2917.11</v>
      </c>
      <c r="K381" s="32">
        <f t="shared" si="23"/>
        <v>3315.88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1910.61</v>
      </c>
      <c r="D382" s="21">
        <v>127.72</v>
      </c>
      <c r="E382" s="21">
        <v>0</v>
      </c>
      <c r="F382" s="21">
        <v>1929.13</v>
      </c>
      <c r="G382" s="21">
        <v>308</v>
      </c>
      <c r="H382" s="17">
        <f t="shared" si="20"/>
        <v>2336.6200000000003</v>
      </c>
      <c r="I382" s="17">
        <f t="shared" si="21"/>
        <v>2616.6600000000003</v>
      </c>
      <c r="J382" s="17">
        <f t="shared" si="22"/>
        <v>2917.3</v>
      </c>
      <c r="K382" s="32">
        <f t="shared" si="23"/>
        <v>3316.07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1920.77</v>
      </c>
      <c r="D383" s="21">
        <v>169.13</v>
      </c>
      <c r="E383" s="21">
        <v>0</v>
      </c>
      <c r="F383" s="21">
        <v>1939.29</v>
      </c>
      <c r="G383" s="21">
        <v>308</v>
      </c>
      <c r="H383" s="17">
        <f t="shared" si="20"/>
        <v>2346.78</v>
      </c>
      <c r="I383" s="17">
        <f t="shared" si="21"/>
        <v>2626.82</v>
      </c>
      <c r="J383" s="17">
        <f t="shared" si="22"/>
        <v>2927.46</v>
      </c>
      <c r="K383" s="32">
        <f t="shared" si="23"/>
        <v>3326.23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1926.3</v>
      </c>
      <c r="D384" s="21">
        <v>160.25</v>
      </c>
      <c r="E384" s="21">
        <v>0</v>
      </c>
      <c r="F384" s="21">
        <v>1944.82</v>
      </c>
      <c r="G384" s="21">
        <v>308</v>
      </c>
      <c r="H384" s="17">
        <f t="shared" si="20"/>
        <v>2352.31</v>
      </c>
      <c r="I384" s="17">
        <f t="shared" si="21"/>
        <v>2632.35</v>
      </c>
      <c r="J384" s="17">
        <f t="shared" si="22"/>
        <v>2932.99</v>
      </c>
      <c r="K384" s="32">
        <f t="shared" si="23"/>
        <v>3331.7599999999998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1919.78</v>
      </c>
      <c r="D385" s="21">
        <v>22.99</v>
      </c>
      <c r="E385" s="21">
        <v>0</v>
      </c>
      <c r="F385" s="21">
        <v>1938.3</v>
      </c>
      <c r="G385" s="21">
        <v>308</v>
      </c>
      <c r="H385" s="17">
        <f t="shared" si="20"/>
        <v>2345.7900000000004</v>
      </c>
      <c r="I385" s="17">
        <f t="shared" si="21"/>
        <v>2625.8300000000004</v>
      </c>
      <c r="J385" s="17">
        <f t="shared" si="22"/>
        <v>2926.4700000000003</v>
      </c>
      <c r="K385" s="32">
        <f t="shared" si="23"/>
        <v>3325.2400000000002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1935.59</v>
      </c>
      <c r="D386" s="21">
        <v>24.01</v>
      </c>
      <c r="E386" s="21">
        <v>0</v>
      </c>
      <c r="F386" s="21">
        <v>1954.11</v>
      </c>
      <c r="G386" s="21">
        <v>308</v>
      </c>
      <c r="H386" s="17">
        <f t="shared" si="20"/>
        <v>2361.6</v>
      </c>
      <c r="I386" s="17">
        <f t="shared" si="21"/>
        <v>2641.64</v>
      </c>
      <c r="J386" s="17">
        <f t="shared" si="22"/>
        <v>2942.2799999999997</v>
      </c>
      <c r="K386" s="32">
        <f t="shared" si="23"/>
        <v>3341.0499999999997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1933.59</v>
      </c>
      <c r="D387" s="21">
        <v>0</v>
      </c>
      <c r="E387" s="21">
        <v>53.43</v>
      </c>
      <c r="F387" s="21">
        <v>1952.11</v>
      </c>
      <c r="G387" s="21">
        <v>308</v>
      </c>
      <c r="H387" s="17">
        <f t="shared" si="20"/>
        <v>2359.6</v>
      </c>
      <c r="I387" s="17">
        <f t="shared" si="21"/>
        <v>2639.64</v>
      </c>
      <c r="J387" s="17">
        <f t="shared" si="22"/>
        <v>2940.2799999999997</v>
      </c>
      <c r="K387" s="32">
        <f t="shared" si="23"/>
        <v>3339.0499999999997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1935.92</v>
      </c>
      <c r="D388" s="21">
        <v>0</v>
      </c>
      <c r="E388" s="21">
        <v>124.13</v>
      </c>
      <c r="F388" s="21">
        <v>1954.44</v>
      </c>
      <c r="G388" s="21">
        <v>308</v>
      </c>
      <c r="H388" s="17">
        <f t="shared" si="20"/>
        <v>2361.9300000000003</v>
      </c>
      <c r="I388" s="17">
        <f t="shared" si="21"/>
        <v>2641.9700000000003</v>
      </c>
      <c r="J388" s="17">
        <f t="shared" si="22"/>
        <v>2942.61</v>
      </c>
      <c r="K388" s="32">
        <f t="shared" si="23"/>
        <v>3341.38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1907.02</v>
      </c>
      <c r="D389" s="21">
        <v>0</v>
      </c>
      <c r="E389" s="21">
        <v>264.89</v>
      </c>
      <c r="F389" s="21">
        <v>1925.54</v>
      </c>
      <c r="G389" s="21">
        <v>308</v>
      </c>
      <c r="H389" s="17">
        <f t="shared" si="20"/>
        <v>2333.03</v>
      </c>
      <c r="I389" s="17">
        <f t="shared" si="21"/>
        <v>2613.07</v>
      </c>
      <c r="J389" s="17">
        <f t="shared" si="22"/>
        <v>2913.71</v>
      </c>
      <c r="K389" s="32">
        <f t="shared" si="23"/>
        <v>3312.48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1851.15</v>
      </c>
      <c r="D390" s="21">
        <v>0</v>
      </c>
      <c r="E390" s="21">
        <v>502.94</v>
      </c>
      <c r="F390" s="21">
        <v>1869.67</v>
      </c>
      <c r="G390" s="21">
        <v>308</v>
      </c>
      <c r="H390" s="17">
        <f t="shared" si="20"/>
        <v>2277.1600000000003</v>
      </c>
      <c r="I390" s="17">
        <f t="shared" si="21"/>
        <v>2557.2000000000003</v>
      </c>
      <c r="J390" s="17">
        <f t="shared" si="22"/>
        <v>2857.84</v>
      </c>
      <c r="K390" s="32">
        <f t="shared" si="23"/>
        <v>3256.61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1358.87</v>
      </c>
      <c r="D391" s="21">
        <v>0</v>
      </c>
      <c r="E391" s="21">
        <v>191.73</v>
      </c>
      <c r="F391" s="21">
        <v>1377.39</v>
      </c>
      <c r="G391" s="21">
        <v>308</v>
      </c>
      <c r="H391" s="17">
        <f t="shared" si="20"/>
        <v>1784.8799999999999</v>
      </c>
      <c r="I391" s="17">
        <f t="shared" si="21"/>
        <v>2064.92</v>
      </c>
      <c r="J391" s="17">
        <f t="shared" si="22"/>
        <v>2365.56</v>
      </c>
      <c r="K391" s="32">
        <f t="shared" si="23"/>
        <v>2764.3300000000004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1133.75</v>
      </c>
      <c r="D392" s="21">
        <v>0</v>
      </c>
      <c r="E392" s="21">
        <v>135.31</v>
      </c>
      <c r="F392" s="21">
        <v>1152.27</v>
      </c>
      <c r="G392" s="21">
        <v>308</v>
      </c>
      <c r="H392" s="17">
        <f t="shared" si="20"/>
        <v>1559.76</v>
      </c>
      <c r="I392" s="17">
        <f t="shared" si="21"/>
        <v>1839.8</v>
      </c>
      <c r="J392" s="17">
        <f t="shared" si="22"/>
        <v>2140.44</v>
      </c>
      <c r="K392" s="32">
        <f t="shared" si="23"/>
        <v>2539.21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1004.53</v>
      </c>
      <c r="D393" s="21">
        <v>0</v>
      </c>
      <c r="E393" s="21">
        <v>1048.79</v>
      </c>
      <c r="F393" s="21">
        <v>1023.05</v>
      </c>
      <c r="G393" s="21">
        <v>308</v>
      </c>
      <c r="H393" s="17">
        <f t="shared" si="20"/>
        <v>1430.5399999999997</v>
      </c>
      <c r="I393" s="17">
        <f t="shared" si="21"/>
        <v>1710.58</v>
      </c>
      <c r="J393" s="17">
        <f t="shared" si="22"/>
        <v>2011.2199999999998</v>
      </c>
      <c r="K393" s="32">
        <f t="shared" si="23"/>
        <v>2409.9900000000002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952.61</v>
      </c>
      <c r="D394" s="21">
        <v>0</v>
      </c>
      <c r="E394" s="21">
        <v>128.02</v>
      </c>
      <c r="F394" s="21">
        <v>971.13</v>
      </c>
      <c r="G394" s="21">
        <v>308</v>
      </c>
      <c r="H394" s="17">
        <f aca="true" t="shared" si="24" ref="H394:H457">SUM($F394,$G394,$N$5,$N$7)</f>
        <v>1378.6200000000001</v>
      </c>
      <c r="I394" s="17">
        <f aca="true" t="shared" si="25" ref="I394:I457">SUM($F394,$G394,$O$5,$O$7)</f>
        <v>1658.66</v>
      </c>
      <c r="J394" s="17">
        <f aca="true" t="shared" si="26" ref="J394:J457">SUM($F394,$G394,$P$5,$P$7)</f>
        <v>1959.3</v>
      </c>
      <c r="K394" s="32">
        <f aca="true" t="shared" si="27" ref="K394:K457">SUM($F394,$G394,$Q$5,$Q$7)</f>
        <v>2358.07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880.53</v>
      </c>
      <c r="D395" s="21">
        <v>21.49</v>
      </c>
      <c r="E395" s="21">
        <v>0</v>
      </c>
      <c r="F395" s="21">
        <v>899.05</v>
      </c>
      <c r="G395" s="21">
        <v>308</v>
      </c>
      <c r="H395" s="17">
        <f t="shared" si="24"/>
        <v>1306.5399999999997</v>
      </c>
      <c r="I395" s="17">
        <f t="shared" si="25"/>
        <v>1586.58</v>
      </c>
      <c r="J395" s="17">
        <f t="shared" si="26"/>
        <v>1887.2199999999998</v>
      </c>
      <c r="K395" s="32">
        <f t="shared" si="27"/>
        <v>2285.9900000000002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766.81</v>
      </c>
      <c r="D396" s="21">
        <v>111.43</v>
      </c>
      <c r="E396" s="21">
        <v>0</v>
      </c>
      <c r="F396" s="21">
        <v>785.33</v>
      </c>
      <c r="G396" s="21">
        <v>308</v>
      </c>
      <c r="H396" s="17">
        <f t="shared" si="24"/>
        <v>1192.82</v>
      </c>
      <c r="I396" s="17">
        <f t="shared" si="25"/>
        <v>1472.86</v>
      </c>
      <c r="J396" s="17">
        <f t="shared" si="26"/>
        <v>1773.4999999999998</v>
      </c>
      <c r="K396" s="32">
        <f t="shared" si="27"/>
        <v>2172.27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960.48</v>
      </c>
      <c r="D397" s="21">
        <v>0</v>
      </c>
      <c r="E397" s="21">
        <v>19.11</v>
      </c>
      <c r="F397" s="21">
        <v>979</v>
      </c>
      <c r="G397" s="21">
        <v>308</v>
      </c>
      <c r="H397" s="17">
        <f t="shared" si="24"/>
        <v>1386.49</v>
      </c>
      <c r="I397" s="17">
        <f t="shared" si="25"/>
        <v>1666.53</v>
      </c>
      <c r="J397" s="17">
        <f t="shared" si="26"/>
        <v>1967.1699999999998</v>
      </c>
      <c r="K397" s="32">
        <f t="shared" si="27"/>
        <v>2365.94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1018.17</v>
      </c>
      <c r="D398" s="21">
        <v>144.58</v>
      </c>
      <c r="E398" s="21">
        <v>0</v>
      </c>
      <c r="F398" s="21">
        <v>1036.69</v>
      </c>
      <c r="G398" s="21">
        <v>308</v>
      </c>
      <c r="H398" s="17">
        <f t="shared" si="24"/>
        <v>1444.18</v>
      </c>
      <c r="I398" s="17">
        <f t="shared" si="25"/>
        <v>1724.22</v>
      </c>
      <c r="J398" s="17">
        <f t="shared" si="26"/>
        <v>2024.86</v>
      </c>
      <c r="K398" s="32">
        <f t="shared" si="27"/>
        <v>2423.63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1197.12</v>
      </c>
      <c r="D399" s="21">
        <v>373.51</v>
      </c>
      <c r="E399" s="21">
        <v>0</v>
      </c>
      <c r="F399" s="21">
        <v>1215.64</v>
      </c>
      <c r="G399" s="21">
        <v>308</v>
      </c>
      <c r="H399" s="17">
        <f t="shared" si="24"/>
        <v>1623.1299999999999</v>
      </c>
      <c r="I399" s="17">
        <f t="shared" si="25"/>
        <v>1903.17</v>
      </c>
      <c r="J399" s="17">
        <f t="shared" si="26"/>
        <v>2203.81</v>
      </c>
      <c r="K399" s="32">
        <f t="shared" si="27"/>
        <v>2602.5800000000004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1560.67</v>
      </c>
      <c r="D400" s="21">
        <v>40.55</v>
      </c>
      <c r="E400" s="21">
        <v>0</v>
      </c>
      <c r="F400" s="21">
        <v>1579.19</v>
      </c>
      <c r="G400" s="21">
        <v>308</v>
      </c>
      <c r="H400" s="17">
        <f t="shared" si="24"/>
        <v>1986.68</v>
      </c>
      <c r="I400" s="17">
        <f t="shared" si="25"/>
        <v>2266.7200000000003</v>
      </c>
      <c r="J400" s="17">
        <f t="shared" si="26"/>
        <v>2567.36</v>
      </c>
      <c r="K400" s="32">
        <f t="shared" si="27"/>
        <v>2966.13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1830.58</v>
      </c>
      <c r="D401" s="21">
        <v>0</v>
      </c>
      <c r="E401" s="21">
        <v>15.8</v>
      </c>
      <c r="F401" s="21">
        <v>1849.1</v>
      </c>
      <c r="G401" s="21">
        <v>308</v>
      </c>
      <c r="H401" s="17">
        <f t="shared" si="24"/>
        <v>2256.59</v>
      </c>
      <c r="I401" s="17">
        <f t="shared" si="25"/>
        <v>2536.63</v>
      </c>
      <c r="J401" s="17">
        <f t="shared" si="26"/>
        <v>2837.27</v>
      </c>
      <c r="K401" s="32">
        <f t="shared" si="27"/>
        <v>3236.04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1882.19</v>
      </c>
      <c r="D402" s="21">
        <v>0</v>
      </c>
      <c r="E402" s="21">
        <v>80.51</v>
      </c>
      <c r="F402" s="21">
        <v>1900.71</v>
      </c>
      <c r="G402" s="21">
        <v>308</v>
      </c>
      <c r="H402" s="17">
        <f t="shared" si="24"/>
        <v>2308.2000000000003</v>
      </c>
      <c r="I402" s="17">
        <f t="shared" si="25"/>
        <v>2588.2400000000002</v>
      </c>
      <c r="J402" s="17">
        <f t="shared" si="26"/>
        <v>2888.88</v>
      </c>
      <c r="K402" s="32">
        <f t="shared" si="27"/>
        <v>3287.65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1875.36</v>
      </c>
      <c r="D403" s="21">
        <v>0</v>
      </c>
      <c r="E403" s="21">
        <v>112.29</v>
      </c>
      <c r="F403" s="21">
        <v>1893.88</v>
      </c>
      <c r="G403" s="21">
        <v>308</v>
      </c>
      <c r="H403" s="17">
        <f t="shared" si="24"/>
        <v>2301.3700000000003</v>
      </c>
      <c r="I403" s="17">
        <f t="shared" si="25"/>
        <v>2581.4100000000003</v>
      </c>
      <c r="J403" s="17">
        <f t="shared" si="26"/>
        <v>2882.05</v>
      </c>
      <c r="K403" s="32">
        <f t="shared" si="27"/>
        <v>3280.82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1850.55</v>
      </c>
      <c r="D404" s="21">
        <v>0</v>
      </c>
      <c r="E404" s="21">
        <v>99.44</v>
      </c>
      <c r="F404" s="21">
        <v>1869.07</v>
      </c>
      <c r="G404" s="21">
        <v>308</v>
      </c>
      <c r="H404" s="17">
        <f t="shared" si="24"/>
        <v>2276.56</v>
      </c>
      <c r="I404" s="17">
        <f t="shared" si="25"/>
        <v>2556.6</v>
      </c>
      <c r="J404" s="17">
        <f t="shared" si="26"/>
        <v>2857.24</v>
      </c>
      <c r="K404" s="32">
        <f t="shared" si="27"/>
        <v>3256.0099999999998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1823.9</v>
      </c>
      <c r="D405" s="21">
        <v>0</v>
      </c>
      <c r="E405" s="21">
        <v>90.74</v>
      </c>
      <c r="F405" s="21">
        <v>1842.42</v>
      </c>
      <c r="G405" s="21">
        <v>308</v>
      </c>
      <c r="H405" s="17">
        <f t="shared" si="24"/>
        <v>2249.9100000000003</v>
      </c>
      <c r="I405" s="17">
        <f t="shared" si="25"/>
        <v>2529.9500000000003</v>
      </c>
      <c r="J405" s="17">
        <f t="shared" si="26"/>
        <v>2830.59</v>
      </c>
      <c r="K405" s="32">
        <f t="shared" si="27"/>
        <v>3229.36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1824.99</v>
      </c>
      <c r="D406" s="21">
        <v>0</v>
      </c>
      <c r="E406" s="21">
        <v>90.27</v>
      </c>
      <c r="F406" s="21">
        <v>1843.51</v>
      </c>
      <c r="G406" s="21">
        <v>308</v>
      </c>
      <c r="H406" s="17">
        <f t="shared" si="24"/>
        <v>2251.0000000000005</v>
      </c>
      <c r="I406" s="17">
        <f t="shared" si="25"/>
        <v>2531.0400000000004</v>
      </c>
      <c r="J406" s="17">
        <f t="shared" si="26"/>
        <v>2831.6800000000003</v>
      </c>
      <c r="K406" s="32">
        <f t="shared" si="27"/>
        <v>3230.4500000000003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1816.83</v>
      </c>
      <c r="D407" s="21">
        <v>0</v>
      </c>
      <c r="E407" s="21">
        <v>33.53</v>
      </c>
      <c r="F407" s="21">
        <v>1835.35</v>
      </c>
      <c r="G407" s="21">
        <v>308</v>
      </c>
      <c r="H407" s="17">
        <f t="shared" si="24"/>
        <v>2242.84</v>
      </c>
      <c r="I407" s="17">
        <f t="shared" si="25"/>
        <v>2522.88</v>
      </c>
      <c r="J407" s="17">
        <f t="shared" si="26"/>
        <v>2823.52</v>
      </c>
      <c r="K407" s="32">
        <f t="shared" si="27"/>
        <v>3222.29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1819.45</v>
      </c>
      <c r="D408" s="21">
        <v>0</v>
      </c>
      <c r="E408" s="21">
        <v>28.58</v>
      </c>
      <c r="F408" s="21">
        <v>1837.97</v>
      </c>
      <c r="G408" s="21">
        <v>308</v>
      </c>
      <c r="H408" s="17">
        <f t="shared" si="24"/>
        <v>2245.4600000000005</v>
      </c>
      <c r="I408" s="17">
        <f t="shared" si="25"/>
        <v>2525.5000000000005</v>
      </c>
      <c r="J408" s="17">
        <f t="shared" si="26"/>
        <v>2826.1400000000003</v>
      </c>
      <c r="K408" s="32">
        <f t="shared" si="27"/>
        <v>3224.9100000000003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1826.65</v>
      </c>
      <c r="D409" s="21">
        <v>0</v>
      </c>
      <c r="E409" s="21">
        <v>73.68</v>
      </c>
      <c r="F409" s="21">
        <v>1845.17</v>
      </c>
      <c r="G409" s="21">
        <v>308</v>
      </c>
      <c r="H409" s="17">
        <f t="shared" si="24"/>
        <v>2252.6600000000003</v>
      </c>
      <c r="I409" s="17">
        <f t="shared" si="25"/>
        <v>2532.7000000000003</v>
      </c>
      <c r="J409" s="17">
        <f t="shared" si="26"/>
        <v>2833.34</v>
      </c>
      <c r="K409" s="32">
        <f t="shared" si="27"/>
        <v>3232.11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1877.07</v>
      </c>
      <c r="D410" s="21">
        <v>0</v>
      </c>
      <c r="E410" s="21">
        <v>89.53</v>
      </c>
      <c r="F410" s="21">
        <v>1895.59</v>
      </c>
      <c r="G410" s="21">
        <v>308</v>
      </c>
      <c r="H410" s="17">
        <f t="shared" si="24"/>
        <v>2303.0800000000004</v>
      </c>
      <c r="I410" s="17">
        <f t="shared" si="25"/>
        <v>2583.1200000000003</v>
      </c>
      <c r="J410" s="17">
        <f t="shared" si="26"/>
        <v>2883.76</v>
      </c>
      <c r="K410" s="32">
        <f t="shared" si="27"/>
        <v>3282.53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1846.79</v>
      </c>
      <c r="D411" s="21">
        <v>0</v>
      </c>
      <c r="E411" s="21">
        <v>97.61</v>
      </c>
      <c r="F411" s="21">
        <v>1865.31</v>
      </c>
      <c r="G411" s="21">
        <v>308</v>
      </c>
      <c r="H411" s="17">
        <f t="shared" si="24"/>
        <v>2272.8</v>
      </c>
      <c r="I411" s="17">
        <f t="shared" si="25"/>
        <v>2552.84</v>
      </c>
      <c r="J411" s="17">
        <f t="shared" si="26"/>
        <v>2853.48</v>
      </c>
      <c r="K411" s="32">
        <f t="shared" si="27"/>
        <v>3252.25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1884.87</v>
      </c>
      <c r="D412" s="21">
        <v>0</v>
      </c>
      <c r="E412" s="21">
        <v>170.11</v>
      </c>
      <c r="F412" s="21">
        <v>1903.39</v>
      </c>
      <c r="G412" s="21">
        <v>308</v>
      </c>
      <c r="H412" s="17">
        <f t="shared" si="24"/>
        <v>2310.8800000000006</v>
      </c>
      <c r="I412" s="17">
        <f t="shared" si="25"/>
        <v>2590.9200000000005</v>
      </c>
      <c r="J412" s="17">
        <f t="shared" si="26"/>
        <v>2891.5600000000004</v>
      </c>
      <c r="K412" s="32">
        <f t="shared" si="27"/>
        <v>3290.3300000000004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1805.99</v>
      </c>
      <c r="D413" s="21">
        <v>0</v>
      </c>
      <c r="E413" s="21">
        <v>130.67</v>
      </c>
      <c r="F413" s="21">
        <v>1824.51</v>
      </c>
      <c r="G413" s="21">
        <v>308</v>
      </c>
      <c r="H413" s="17">
        <f t="shared" si="24"/>
        <v>2232.0000000000005</v>
      </c>
      <c r="I413" s="17">
        <f t="shared" si="25"/>
        <v>2512.0400000000004</v>
      </c>
      <c r="J413" s="17">
        <f t="shared" si="26"/>
        <v>2812.6800000000003</v>
      </c>
      <c r="K413" s="32">
        <f t="shared" si="27"/>
        <v>3211.4500000000003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1569.68</v>
      </c>
      <c r="D414" s="21">
        <v>0</v>
      </c>
      <c r="E414" s="21">
        <v>227.79</v>
      </c>
      <c r="F414" s="21">
        <v>1588.2</v>
      </c>
      <c r="G414" s="21">
        <v>308</v>
      </c>
      <c r="H414" s="17">
        <f t="shared" si="24"/>
        <v>1995.6899999999998</v>
      </c>
      <c r="I414" s="17">
        <f t="shared" si="25"/>
        <v>2275.73</v>
      </c>
      <c r="J414" s="17">
        <f t="shared" si="26"/>
        <v>2576.3700000000003</v>
      </c>
      <c r="K414" s="32">
        <f t="shared" si="27"/>
        <v>2975.14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1331.18</v>
      </c>
      <c r="D415" s="21">
        <v>0</v>
      </c>
      <c r="E415" s="21">
        <v>179.51</v>
      </c>
      <c r="F415" s="21">
        <v>1349.7</v>
      </c>
      <c r="G415" s="21">
        <v>308</v>
      </c>
      <c r="H415" s="17">
        <f t="shared" si="24"/>
        <v>1757.1899999999998</v>
      </c>
      <c r="I415" s="17">
        <f t="shared" si="25"/>
        <v>2037.23</v>
      </c>
      <c r="J415" s="17">
        <f t="shared" si="26"/>
        <v>2337.8700000000003</v>
      </c>
      <c r="K415" s="32">
        <f t="shared" si="27"/>
        <v>2736.64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1153.88</v>
      </c>
      <c r="D416" s="21">
        <v>0</v>
      </c>
      <c r="E416" s="21">
        <v>148.48</v>
      </c>
      <c r="F416" s="21">
        <v>1172.4</v>
      </c>
      <c r="G416" s="21">
        <v>308</v>
      </c>
      <c r="H416" s="17">
        <f t="shared" si="24"/>
        <v>1579.89</v>
      </c>
      <c r="I416" s="17">
        <f t="shared" si="25"/>
        <v>1859.93</v>
      </c>
      <c r="J416" s="17">
        <f t="shared" si="26"/>
        <v>2160.57</v>
      </c>
      <c r="K416" s="32">
        <f t="shared" si="27"/>
        <v>2559.34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996.95</v>
      </c>
      <c r="D417" s="21">
        <v>0</v>
      </c>
      <c r="E417" s="21">
        <v>29.94</v>
      </c>
      <c r="F417" s="21">
        <v>1015.47</v>
      </c>
      <c r="G417" s="21">
        <v>308</v>
      </c>
      <c r="H417" s="17">
        <f t="shared" si="24"/>
        <v>1422.9599999999998</v>
      </c>
      <c r="I417" s="17">
        <f t="shared" si="25"/>
        <v>1703</v>
      </c>
      <c r="J417" s="17">
        <f t="shared" si="26"/>
        <v>2003.6399999999999</v>
      </c>
      <c r="K417" s="32">
        <f t="shared" si="27"/>
        <v>2402.4100000000003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945.5</v>
      </c>
      <c r="D418" s="21">
        <v>0</v>
      </c>
      <c r="E418" s="21">
        <v>34.98</v>
      </c>
      <c r="F418" s="21">
        <v>964.02</v>
      </c>
      <c r="G418" s="21">
        <v>308</v>
      </c>
      <c r="H418" s="17">
        <f t="shared" si="24"/>
        <v>1371.51</v>
      </c>
      <c r="I418" s="17">
        <f t="shared" si="25"/>
        <v>1651.55</v>
      </c>
      <c r="J418" s="17">
        <f t="shared" si="26"/>
        <v>1952.1899999999998</v>
      </c>
      <c r="K418" s="32">
        <f t="shared" si="27"/>
        <v>2350.96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864.04</v>
      </c>
      <c r="D419" s="21">
        <v>15.07</v>
      </c>
      <c r="E419" s="21">
        <v>0</v>
      </c>
      <c r="F419" s="21">
        <v>882.56</v>
      </c>
      <c r="G419" s="21">
        <v>308</v>
      </c>
      <c r="H419" s="17">
        <f t="shared" si="24"/>
        <v>1290.05</v>
      </c>
      <c r="I419" s="17">
        <f t="shared" si="25"/>
        <v>1570.09</v>
      </c>
      <c r="J419" s="17">
        <f t="shared" si="26"/>
        <v>1870.7299999999998</v>
      </c>
      <c r="K419" s="32">
        <f t="shared" si="27"/>
        <v>2269.5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860.84</v>
      </c>
      <c r="D420" s="21">
        <v>92.97</v>
      </c>
      <c r="E420" s="21">
        <v>0</v>
      </c>
      <c r="F420" s="21">
        <v>879.36</v>
      </c>
      <c r="G420" s="21">
        <v>308</v>
      </c>
      <c r="H420" s="17">
        <f t="shared" si="24"/>
        <v>1286.8500000000001</v>
      </c>
      <c r="I420" s="17">
        <f t="shared" si="25"/>
        <v>1566.89</v>
      </c>
      <c r="J420" s="17">
        <f t="shared" si="26"/>
        <v>1867.53</v>
      </c>
      <c r="K420" s="32">
        <f t="shared" si="27"/>
        <v>2266.3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942.54</v>
      </c>
      <c r="D421" s="21">
        <v>99.95</v>
      </c>
      <c r="E421" s="21">
        <v>0</v>
      </c>
      <c r="F421" s="21">
        <v>961.06</v>
      </c>
      <c r="G421" s="21">
        <v>308</v>
      </c>
      <c r="H421" s="17">
        <f t="shared" si="24"/>
        <v>1368.55</v>
      </c>
      <c r="I421" s="17">
        <f t="shared" si="25"/>
        <v>1648.59</v>
      </c>
      <c r="J421" s="17">
        <f t="shared" si="26"/>
        <v>1949.2299999999998</v>
      </c>
      <c r="K421" s="32">
        <f t="shared" si="27"/>
        <v>2348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1024.78</v>
      </c>
      <c r="D422" s="21">
        <v>200.38</v>
      </c>
      <c r="E422" s="21">
        <v>0</v>
      </c>
      <c r="F422" s="21">
        <v>1043.3</v>
      </c>
      <c r="G422" s="21">
        <v>308</v>
      </c>
      <c r="H422" s="17">
        <f t="shared" si="24"/>
        <v>1450.7899999999997</v>
      </c>
      <c r="I422" s="17">
        <f t="shared" si="25"/>
        <v>1730.83</v>
      </c>
      <c r="J422" s="17">
        <f t="shared" si="26"/>
        <v>2031.4699999999998</v>
      </c>
      <c r="K422" s="32">
        <f t="shared" si="27"/>
        <v>2430.2400000000002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1295.87</v>
      </c>
      <c r="D423" s="21">
        <v>250.05</v>
      </c>
      <c r="E423" s="21">
        <v>0</v>
      </c>
      <c r="F423" s="21">
        <v>1314.39</v>
      </c>
      <c r="G423" s="21">
        <v>308</v>
      </c>
      <c r="H423" s="17">
        <f t="shared" si="24"/>
        <v>1721.8799999999999</v>
      </c>
      <c r="I423" s="17">
        <f t="shared" si="25"/>
        <v>2001.92</v>
      </c>
      <c r="J423" s="17">
        <f t="shared" si="26"/>
        <v>2302.56</v>
      </c>
      <c r="K423" s="32">
        <f t="shared" si="27"/>
        <v>2701.3300000000004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1772.36</v>
      </c>
      <c r="D424" s="21">
        <v>0</v>
      </c>
      <c r="E424" s="21">
        <v>8.11</v>
      </c>
      <c r="F424" s="21">
        <v>1790.88</v>
      </c>
      <c r="G424" s="21">
        <v>308</v>
      </c>
      <c r="H424" s="17">
        <f t="shared" si="24"/>
        <v>2198.3700000000003</v>
      </c>
      <c r="I424" s="17">
        <f t="shared" si="25"/>
        <v>2478.4100000000003</v>
      </c>
      <c r="J424" s="17">
        <f t="shared" si="26"/>
        <v>2779.05</v>
      </c>
      <c r="K424" s="32">
        <f t="shared" si="27"/>
        <v>3177.82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1916.45</v>
      </c>
      <c r="D425" s="21">
        <v>0</v>
      </c>
      <c r="E425" s="21">
        <v>37.21</v>
      </c>
      <c r="F425" s="21">
        <v>1934.97</v>
      </c>
      <c r="G425" s="21">
        <v>308</v>
      </c>
      <c r="H425" s="17">
        <f t="shared" si="24"/>
        <v>2342.4600000000005</v>
      </c>
      <c r="I425" s="17">
        <f t="shared" si="25"/>
        <v>2622.5000000000005</v>
      </c>
      <c r="J425" s="17">
        <f t="shared" si="26"/>
        <v>2923.1400000000003</v>
      </c>
      <c r="K425" s="32">
        <f t="shared" si="27"/>
        <v>3321.9100000000003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1913.7</v>
      </c>
      <c r="D426" s="21">
        <v>0</v>
      </c>
      <c r="E426" s="21">
        <v>127.64</v>
      </c>
      <c r="F426" s="21">
        <v>1932.22</v>
      </c>
      <c r="G426" s="21">
        <v>308</v>
      </c>
      <c r="H426" s="17">
        <f t="shared" si="24"/>
        <v>2339.7100000000005</v>
      </c>
      <c r="I426" s="17">
        <f t="shared" si="25"/>
        <v>2619.7500000000005</v>
      </c>
      <c r="J426" s="17">
        <f t="shared" si="26"/>
        <v>2920.3900000000003</v>
      </c>
      <c r="K426" s="32">
        <f t="shared" si="27"/>
        <v>3319.1600000000003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1911.35</v>
      </c>
      <c r="D427" s="21">
        <v>0</v>
      </c>
      <c r="E427" s="21">
        <v>155.4</v>
      </c>
      <c r="F427" s="21">
        <v>1929.87</v>
      </c>
      <c r="G427" s="21">
        <v>308</v>
      </c>
      <c r="H427" s="17">
        <f t="shared" si="24"/>
        <v>2337.36</v>
      </c>
      <c r="I427" s="17">
        <f t="shared" si="25"/>
        <v>2617.4</v>
      </c>
      <c r="J427" s="17">
        <f t="shared" si="26"/>
        <v>2918.04</v>
      </c>
      <c r="K427" s="32">
        <f t="shared" si="27"/>
        <v>3316.81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1905.59</v>
      </c>
      <c r="D428" s="21">
        <v>0</v>
      </c>
      <c r="E428" s="21">
        <v>154.12</v>
      </c>
      <c r="F428" s="21">
        <v>1924.11</v>
      </c>
      <c r="G428" s="21">
        <v>308</v>
      </c>
      <c r="H428" s="17">
        <f t="shared" si="24"/>
        <v>2331.6</v>
      </c>
      <c r="I428" s="17">
        <f t="shared" si="25"/>
        <v>2611.64</v>
      </c>
      <c r="J428" s="17">
        <f t="shared" si="26"/>
        <v>2912.2799999999997</v>
      </c>
      <c r="K428" s="32">
        <f t="shared" si="27"/>
        <v>3311.0499999999997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1885.76</v>
      </c>
      <c r="D429" s="21">
        <v>121.96</v>
      </c>
      <c r="E429" s="21">
        <v>0</v>
      </c>
      <c r="F429" s="21">
        <v>1904.28</v>
      </c>
      <c r="G429" s="21">
        <v>308</v>
      </c>
      <c r="H429" s="17">
        <f t="shared" si="24"/>
        <v>2311.77</v>
      </c>
      <c r="I429" s="17">
        <f t="shared" si="25"/>
        <v>2591.81</v>
      </c>
      <c r="J429" s="17">
        <f t="shared" si="26"/>
        <v>2892.45</v>
      </c>
      <c r="K429" s="32">
        <f t="shared" si="27"/>
        <v>3291.22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1881.68</v>
      </c>
      <c r="D430" s="21">
        <v>138.55</v>
      </c>
      <c r="E430" s="21">
        <v>0</v>
      </c>
      <c r="F430" s="21">
        <v>1900.2</v>
      </c>
      <c r="G430" s="21">
        <v>308</v>
      </c>
      <c r="H430" s="17">
        <f t="shared" si="24"/>
        <v>2307.69</v>
      </c>
      <c r="I430" s="17">
        <f t="shared" si="25"/>
        <v>2587.73</v>
      </c>
      <c r="J430" s="17">
        <f t="shared" si="26"/>
        <v>2888.37</v>
      </c>
      <c r="K430" s="32">
        <f t="shared" si="27"/>
        <v>3287.14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1888.12</v>
      </c>
      <c r="D431" s="21">
        <v>138.33</v>
      </c>
      <c r="E431" s="21">
        <v>0</v>
      </c>
      <c r="F431" s="21">
        <v>1906.64</v>
      </c>
      <c r="G431" s="21">
        <v>308</v>
      </c>
      <c r="H431" s="17">
        <f t="shared" si="24"/>
        <v>2314.1300000000006</v>
      </c>
      <c r="I431" s="17">
        <f t="shared" si="25"/>
        <v>2594.1700000000005</v>
      </c>
      <c r="J431" s="17">
        <f t="shared" si="26"/>
        <v>2894.8100000000004</v>
      </c>
      <c r="K431" s="32">
        <f t="shared" si="27"/>
        <v>3293.5800000000004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1889.56</v>
      </c>
      <c r="D432" s="21">
        <v>164.43</v>
      </c>
      <c r="E432" s="21">
        <v>0</v>
      </c>
      <c r="F432" s="21">
        <v>1908.08</v>
      </c>
      <c r="G432" s="21">
        <v>308</v>
      </c>
      <c r="H432" s="17">
        <f t="shared" si="24"/>
        <v>2315.57</v>
      </c>
      <c r="I432" s="17">
        <f t="shared" si="25"/>
        <v>2595.61</v>
      </c>
      <c r="J432" s="17">
        <f t="shared" si="26"/>
        <v>2896.25</v>
      </c>
      <c r="K432" s="32">
        <f t="shared" si="27"/>
        <v>3295.02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1904.17</v>
      </c>
      <c r="D433" s="21">
        <v>665.98</v>
      </c>
      <c r="E433" s="21">
        <v>0</v>
      </c>
      <c r="F433" s="21">
        <v>1922.69</v>
      </c>
      <c r="G433" s="21">
        <v>308</v>
      </c>
      <c r="H433" s="17">
        <f t="shared" si="24"/>
        <v>2330.1800000000003</v>
      </c>
      <c r="I433" s="17">
        <f t="shared" si="25"/>
        <v>2610.2200000000003</v>
      </c>
      <c r="J433" s="17">
        <f t="shared" si="26"/>
        <v>2910.86</v>
      </c>
      <c r="K433" s="32">
        <f t="shared" si="27"/>
        <v>3309.63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1917.31</v>
      </c>
      <c r="D434" s="21">
        <v>649.65</v>
      </c>
      <c r="E434" s="21">
        <v>0</v>
      </c>
      <c r="F434" s="21">
        <v>1935.83</v>
      </c>
      <c r="G434" s="21">
        <v>308</v>
      </c>
      <c r="H434" s="17">
        <f t="shared" si="24"/>
        <v>2343.32</v>
      </c>
      <c r="I434" s="17">
        <f t="shared" si="25"/>
        <v>2623.36</v>
      </c>
      <c r="J434" s="17">
        <f t="shared" si="26"/>
        <v>2924</v>
      </c>
      <c r="K434" s="32">
        <f t="shared" si="27"/>
        <v>3322.77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1927.84</v>
      </c>
      <c r="D435" s="21">
        <v>442.09</v>
      </c>
      <c r="E435" s="21">
        <v>0</v>
      </c>
      <c r="F435" s="21">
        <v>1946.36</v>
      </c>
      <c r="G435" s="21">
        <v>308</v>
      </c>
      <c r="H435" s="17">
        <f t="shared" si="24"/>
        <v>2353.85</v>
      </c>
      <c r="I435" s="17">
        <f t="shared" si="25"/>
        <v>2633.89</v>
      </c>
      <c r="J435" s="17">
        <f t="shared" si="26"/>
        <v>2934.5299999999997</v>
      </c>
      <c r="K435" s="32">
        <f t="shared" si="27"/>
        <v>3333.2999999999997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1946.89</v>
      </c>
      <c r="D436" s="21">
        <v>493.02</v>
      </c>
      <c r="E436" s="21">
        <v>0</v>
      </c>
      <c r="F436" s="21">
        <v>1965.41</v>
      </c>
      <c r="G436" s="21">
        <v>308</v>
      </c>
      <c r="H436" s="17">
        <f t="shared" si="24"/>
        <v>2372.9</v>
      </c>
      <c r="I436" s="17">
        <f t="shared" si="25"/>
        <v>2652.94</v>
      </c>
      <c r="J436" s="17">
        <f t="shared" si="26"/>
        <v>2953.58</v>
      </c>
      <c r="K436" s="32">
        <f t="shared" si="27"/>
        <v>3352.35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1937.01</v>
      </c>
      <c r="D437" s="21">
        <v>16.77</v>
      </c>
      <c r="E437" s="21">
        <v>0</v>
      </c>
      <c r="F437" s="21">
        <v>1955.53</v>
      </c>
      <c r="G437" s="21">
        <v>308</v>
      </c>
      <c r="H437" s="17">
        <f t="shared" si="24"/>
        <v>2363.02</v>
      </c>
      <c r="I437" s="17">
        <f t="shared" si="25"/>
        <v>2643.06</v>
      </c>
      <c r="J437" s="17">
        <f t="shared" si="26"/>
        <v>2943.7</v>
      </c>
      <c r="K437" s="32">
        <f t="shared" si="27"/>
        <v>3342.47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1934.4</v>
      </c>
      <c r="D438" s="21">
        <v>0</v>
      </c>
      <c r="E438" s="21">
        <v>240.79</v>
      </c>
      <c r="F438" s="21">
        <v>1952.92</v>
      </c>
      <c r="G438" s="21">
        <v>308</v>
      </c>
      <c r="H438" s="17">
        <f t="shared" si="24"/>
        <v>2360.4100000000003</v>
      </c>
      <c r="I438" s="17">
        <f t="shared" si="25"/>
        <v>2640.4500000000003</v>
      </c>
      <c r="J438" s="17">
        <f t="shared" si="26"/>
        <v>2941.09</v>
      </c>
      <c r="K438" s="32">
        <f t="shared" si="27"/>
        <v>3339.86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1897.78</v>
      </c>
      <c r="D439" s="21">
        <v>0</v>
      </c>
      <c r="E439" s="21">
        <v>61.8</v>
      </c>
      <c r="F439" s="21">
        <v>1916.3</v>
      </c>
      <c r="G439" s="21">
        <v>308</v>
      </c>
      <c r="H439" s="17">
        <f t="shared" si="24"/>
        <v>2323.7900000000004</v>
      </c>
      <c r="I439" s="17">
        <f t="shared" si="25"/>
        <v>2603.8300000000004</v>
      </c>
      <c r="J439" s="17">
        <f t="shared" si="26"/>
        <v>2904.4700000000003</v>
      </c>
      <c r="K439" s="32">
        <f t="shared" si="27"/>
        <v>3303.2400000000002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1314.6</v>
      </c>
      <c r="D440" s="21">
        <v>18.12</v>
      </c>
      <c r="E440" s="21">
        <v>0</v>
      </c>
      <c r="F440" s="21">
        <v>1333.12</v>
      </c>
      <c r="G440" s="21">
        <v>308</v>
      </c>
      <c r="H440" s="17">
        <f t="shared" si="24"/>
        <v>1740.61</v>
      </c>
      <c r="I440" s="17">
        <f t="shared" si="25"/>
        <v>2020.6499999999999</v>
      </c>
      <c r="J440" s="17">
        <f t="shared" si="26"/>
        <v>2321.29</v>
      </c>
      <c r="K440" s="32">
        <f t="shared" si="27"/>
        <v>2720.06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1158.2</v>
      </c>
      <c r="D441" s="21">
        <v>107.18</v>
      </c>
      <c r="E441" s="21">
        <v>0</v>
      </c>
      <c r="F441" s="21">
        <v>1176.72</v>
      </c>
      <c r="G441" s="21">
        <v>308</v>
      </c>
      <c r="H441" s="17">
        <f t="shared" si="24"/>
        <v>1584.2099999999998</v>
      </c>
      <c r="I441" s="17">
        <f t="shared" si="25"/>
        <v>1864.25</v>
      </c>
      <c r="J441" s="17">
        <f t="shared" si="26"/>
        <v>2164.89</v>
      </c>
      <c r="K441" s="32">
        <f t="shared" si="27"/>
        <v>2563.6600000000003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1085.27</v>
      </c>
      <c r="D442" s="21">
        <v>66.58</v>
      </c>
      <c r="E442" s="21">
        <v>0</v>
      </c>
      <c r="F442" s="21">
        <v>1103.79</v>
      </c>
      <c r="G442" s="21">
        <v>308</v>
      </c>
      <c r="H442" s="17">
        <f t="shared" si="24"/>
        <v>1511.28</v>
      </c>
      <c r="I442" s="17">
        <f t="shared" si="25"/>
        <v>1791.32</v>
      </c>
      <c r="J442" s="17">
        <f t="shared" si="26"/>
        <v>2091.96</v>
      </c>
      <c r="K442" s="32">
        <f t="shared" si="27"/>
        <v>2490.73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982.41</v>
      </c>
      <c r="D443" s="21">
        <v>102.98</v>
      </c>
      <c r="E443" s="21">
        <v>0</v>
      </c>
      <c r="F443" s="21">
        <v>1000.93</v>
      </c>
      <c r="G443" s="21">
        <v>308</v>
      </c>
      <c r="H443" s="17">
        <f t="shared" si="24"/>
        <v>1408.4199999999998</v>
      </c>
      <c r="I443" s="17">
        <f t="shared" si="25"/>
        <v>1688.4599999999998</v>
      </c>
      <c r="J443" s="17">
        <f t="shared" si="26"/>
        <v>1989.0999999999997</v>
      </c>
      <c r="K443" s="32">
        <f t="shared" si="27"/>
        <v>2387.87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972.27</v>
      </c>
      <c r="D444" s="21">
        <v>82.9</v>
      </c>
      <c r="E444" s="21">
        <v>0</v>
      </c>
      <c r="F444" s="21">
        <v>990.79</v>
      </c>
      <c r="G444" s="21">
        <v>308</v>
      </c>
      <c r="H444" s="17">
        <f t="shared" si="24"/>
        <v>1398.28</v>
      </c>
      <c r="I444" s="17">
        <f t="shared" si="25"/>
        <v>1678.32</v>
      </c>
      <c r="J444" s="17">
        <f t="shared" si="26"/>
        <v>1978.9599999999998</v>
      </c>
      <c r="K444" s="32">
        <f t="shared" si="27"/>
        <v>2377.73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990.36</v>
      </c>
      <c r="D445" s="21">
        <v>132.19</v>
      </c>
      <c r="E445" s="21">
        <v>0</v>
      </c>
      <c r="F445" s="21">
        <v>1008.88</v>
      </c>
      <c r="G445" s="21">
        <v>308</v>
      </c>
      <c r="H445" s="17">
        <f t="shared" si="24"/>
        <v>1416.3700000000001</v>
      </c>
      <c r="I445" s="17">
        <f t="shared" si="25"/>
        <v>1696.41</v>
      </c>
      <c r="J445" s="17">
        <f t="shared" si="26"/>
        <v>1997.05</v>
      </c>
      <c r="K445" s="32">
        <f t="shared" si="27"/>
        <v>2395.82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1089.06</v>
      </c>
      <c r="D446" s="21">
        <v>210.57</v>
      </c>
      <c r="E446" s="21">
        <v>0</v>
      </c>
      <c r="F446" s="21">
        <v>1107.58</v>
      </c>
      <c r="G446" s="21">
        <v>308</v>
      </c>
      <c r="H446" s="17">
        <f t="shared" si="24"/>
        <v>1515.07</v>
      </c>
      <c r="I446" s="17">
        <f t="shared" si="25"/>
        <v>1795.11</v>
      </c>
      <c r="J446" s="17">
        <f t="shared" si="26"/>
        <v>2095.75</v>
      </c>
      <c r="K446" s="32">
        <f t="shared" si="27"/>
        <v>2494.52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1059.66</v>
      </c>
      <c r="D447" s="21">
        <v>0</v>
      </c>
      <c r="E447" s="21">
        <v>1.96</v>
      </c>
      <c r="F447" s="21">
        <v>1078.18</v>
      </c>
      <c r="G447" s="21">
        <v>308</v>
      </c>
      <c r="H447" s="17">
        <f t="shared" si="24"/>
        <v>1485.6699999999998</v>
      </c>
      <c r="I447" s="17">
        <f t="shared" si="25"/>
        <v>1765.71</v>
      </c>
      <c r="J447" s="17">
        <f t="shared" si="26"/>
        <v>2066.35</v>
      </c>
      <c r="K447" s="32">
        <f t="shared" si="27"/>
        <v>2465.1200000000003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1197.86</v>
      </c>
      <c r="D448" s="21">
        <v>248.87</v>
      </c>
      <c r="E448" s="21">
        <v>0</v>
      </c>
      <c r="F448" s="21">
        <v>1216.38</v>
      </c>
      <c r="G448" s="21">
        <v>308</v>
      </c>
      <c r="H448" s="17">
        <f t="shared" si="24"/>
        <v>1623.8700000000001</v>
      </c>
      <c r="I448" s="17">
        <f t="shared" si="25"/>
        <v>1903.91</v>
      </c>
      <c r="J448" s="17">
        <f t="shared" si="26"/>
        <v>2204.55</v>
      </c>
      <c r="K448" s="32">
        <f t="shared" si="27"/>
        <v>2603.32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1604.35</v>
      </c>
      <c r="D449" s="21">
        <v>200.12</v>
      </c>
      <c r="E449" s="21">
        <v>0</v>
      </c>
      <c r="F449" s="21">
        <v>1622.87</v>
      </c>
      <c r="G449" s="21">
        <v>308</v>
      </c>
      <c r="H449" s="17">
        <f t="shared" si="24"/>
        <v>2030.36</v>
      </c>
      <c r="I449" s="17">
        <f t="shared" si="25"/>
        <v>2310.4</v>
      </c>
      <c r="J449" s="17">
        <f t="shared" si="26"/>
        <v>2611.04</v>
      </c>
      <c r="K449" s="32">
        <f t="shared" si="27"/>
        <v>3009.81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1862.09</v>
      </c>
      <c r="D450" s="21">
        <v>0</v>
      </c>
      <c r="E450" s="21">
        <v>33.96</v>
      </c>
      <c r="F450" s="21">
        <v>1880.61</v>
      </c>
      <c r="G450" s="21">
        <v>308</v>
      </c>
      <c r="H450" s="17">
        <f t="shared" si="24"/>
        <v>2288.1</v>
      </c>
      <c r="I450" s="17">
        <f t="shared" si="25"/>
        <v>2568.14</v>
      </c>
      <c r="J450" s="17">
        <f t="shared" si="26"/>
        <v>2868.7799999999997</v>
      </c>
      <c r="K450" s="32">
        <f t="shared" si="27"/>
        <v>3267.5499999999997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1869.97</v>
      </c>
      <c r="D451" s="21">
        <v>0</v>
      </c>
      <c r="E451" s="21">
        <v>68.46</v>
      </c>
      <c r="F451" s="21">
        <v>1888.49</v>
      </c>
      <c r="G451" s="21">
        <v>308</v>
      </c>
      <c r="H451" s="17">
        <f t="shared" si="24"/>
        <v>2295.98</v>
      </c>
      <c r="I451" s="17">
        <f t="shared" si="25"/>
        <v>2576.02</v>
      </c>
      <c r="J451" s="17">
        <f t="shared" si="26"/>
        <v>2876.66</v>
      </c>
      <c r="K451" s="32">
        <f t="shared" si="27"/>
        <v>3275.43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1856.9</v>
      </c>
      <c r="D452" s="21">
        <v>0</v>
      </c>
      <c r="E452" s="21">
        <v>72.76</v>
      </c>
      <c r="F452" s="21">
        <v>1875.42</v>
      </c>
      <c r="G452" s="21">
        <v>308</v>
      </c>
      <c r="H452" s="17">
        <f t="shared" si="24"/>
        <v>2282.9100000000003</v>
      </c>
      <c r="I452" s="17">
        <f t="shared" si="25"/>
        <v>2562.9500000000003</v>
      </c>
      <c r="J452" s="17">
        <f t="shared" si="26"/>
        <v>2863.59</v>
      </c>
      <c r="K452" s="32">
        <f t="shared" si="27"/>
        <v>3262.36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1855.9</v>
      </c>
      <c r="D453" s="21">
        <v>0</v>
      </c>
      <c r="E453" s="21">
        <v>67.27</v>
      </c>
      <c r="F453" s="21">
        <v>1874.42</v>
      </c>
      <c r="G453" s="21">
        <v>308</v>
      </c>
      <c r="H453" s="17">
        <f t="shared" si="24"/>
        <v>2281.9100000000003</v>
      </c>
      <c r="I453" s="17">
        <f t="shared" si="25"/>
        <v>2561.9500000000003</v>
      </c>
      <c r="J453" s="17">
        <f t="shared" si="26"/>
        <v>2862.59</v>
      </c>
      <c r="K453" s="32">
        <f t="shared" si="27"/>
        <v>3261.36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1837.22</v>
      </c>
      <c r="D454" s="21">
        <v>0</v>
      </c>
      <c r="E454" s="21">
        <v>61.09</v>
      </c>
      <c r="F454" s="21">
        <v>1855.74</v>
      </c>
      <c r="G454" s="21">
        <v>308</v>
      </c>
      <c r="H454" s="17">
        <f t="shared" si="24"/>
        <v>2263.23</v>
      </c>
      <c r="I454" s="17">
        <f t="shared" si="25"/>
        <v>2543.27</v>
      </c>
      <c r="J454" s="17">
        <f t="shared" si="26"/>
        <v>2843.91</v>
      </c>
      <c r="K454" s="32">
        <f t="shared" si="27"/>
        <v>3242.68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1837.59</v>
      </c>
      <c r="D455" s="21">
        <v>0</v>
      </c>
      <c r="E455" s="21">
        <v>67.99</v>
      </c>
      <c r="F455" s="21">
        <v>1856.11</v>
      </c>
      <c r="G455" s="21">
        <v>308</v>
      </c>
      <c r="H455" s="17">
        <f t="shared" si="24"/>
        <v>2263.6</v>
      </c>
      <c r="I455" s="17">
        <f t="shared" si="25"/>
        <v>2543.64</v>
      </c>
      <c r="J455" s="17">
        <f t="shared" si="26"/>
        <v>2844.2799999999997</v>
      </c>
      <c r="K455" s="32">
        <f t="shared" si="27"/>
        <v>3243.0499999999997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1837.4</v>
      </c>
      <c r="D456" s="21">
        <v>0</v>
      </c>
      <c r="E456" s="21">
        <v>3.09</v>
      </c>
      <c r="F456" s="21">
        <v>1855.92</v>
      </c>
      <c r="G456" s="21">
        <v>308</v>
      </c>
      <c r="H456" s="17">
        <f t="shared" si="24"/>
        <v>2263.4100000000003</v>
      </c>
      <c r="I456" s="17">
        <f t="shared" si="25"/>
        <v>2543.4500000000003</v>
      </c>
      <c r="J456" s="17">
        <f t="shared" si="26"/>
        <v>2844.09</v>
      </c>
      <c r="K456" s="32">
        <f t="shared" si="27"/>
        <v>3242.86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1880.09</v>
      </c>
      <c r="D457" s="21">
        <v>0</v>
      </c>
      <c r="E457" s="21">
        <v>10.6</v>
      </c>
      <c r="F457" s="21">
        <v>1898.61</v>
      </c>
      <c r="G457" s="21">
        <v>308</v>
      </c>
      <c r="H457" s="17">
        <f t="shared" si="24"/>
        <v>2306.1</v>
      </c>
      <c r="I457" s="17">
        <f t="shared" si="25"/>
        <v>2586.14</v>
      </c>
      <c r="J457" s="17">
        <f t="shared" si="26"/>
        <v>2886.7799999999997</v>
      </c>
      <c r="K457" s="32">
        <f t="shared" si="27"/>
        <v>3285.5499999999997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1896.71</v>
      </c>
      <c r="D458" s="21">
        <v>34.81</v>
      </c>
      <c r="E458" s="21">
        <v>0</v>
      </c>
      <c r="F458" s="21">
        <v>1915.23</v>
      </c>
      <c r="G458" s="21">
        <v>308</v>
      </c>
      <c r="H458" s="17">
        <f aca="true" t="shared" si="28" ref="H458:H521">SUM($F458,$G458,$N$5,$N$7)</f>
        <v>2322.7200000000003</v>
      </c>
      <c r="I458" s="17">
        <f aca="true" t="shared" si="29" ref="I458:I521">SUM($F458,$G458,$O$5,$O$7)</f>
        <v>2602.76</v>
      </c>
      <c r="J458" s="17">
        <f aca="true" t="shared" si="30" ref="J458:J521">SUM($F458,$G458,$P$5,$P$7)</f>
        <v>2903.4</v>
      </c>
      <c r="K458" s="32">
        <f aca="true" t="shared" si="31" ref="K458:K521">SUM($F458,$G458,$Q$5,$Q$7)</f>
        <v>3302.17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1906.85</v>
      </c>
      <c r="D459" s="21">
        <v>28.94</v>
      </c>
      <c r="E459" s="21">
        <v>0</v>
      </c>
      <c r="F459" s="21">
        <v>1925.37</v>
      </c>
      <c r="G459" s="21">
        <v>308</v>
      </c>
      <c r="H459" s="17">
        <f t="shared" si="28"/>
        <v>2332.86</v>
      </c>
      <c r="I459" s="17">
        <f t="shared" si="29"/>
        <v>2612.9</v>
      </c>
      <c r="J459" s="17">
        <f t="shared" si="30"/>
        <v>2913.54</v>
      </c>
      <c r="K459" s="32">
        <f t="shared" si="31"/>
        <v>3312.31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1940.7</v>
      </c>
      <c r="D460" s="21">
        <v>2.5</v>
      </c>
      <c r="E460" s="21">
        <v>0</v>
      </c>
      <c r="F460" s="21">
        <v>1959.22</v>
      </c>
      <c r="G460" s="21">
        <v>308</v>
      </c>
      <c r="H460" s="17">
        <f t="shared" si="28"/>
        <v>2366.7100000000005</v>
      </c>
      <c r="I460" s="17">
        <f t="shared" si="29"/>
        <v>2646.7500000000005</v>
      </c>
      <c r="J460" s="17">
        <f t="shared" si="30"/>
        <v>2947.3900000000003</v>
      </c>
      <c r="K460" s="32">
        <f t="shared" si="31"/>
        <v>3346.1600000000003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1891.98</v>
      </c>
      <c r="D461" s="21">
        <v>0</v>
      </c>
      <c r="E461" s="21">
        <v>33.63</v>
      </c>
      <c r="F461" s="21">
        <v>1910.5</v>
      </c>
      <c r="G461" s="21">
        <v>308</v>
      </c>
      <c r="H461" s="17">
        <f t="shared" si="28"/>
        <v>2317.9900000000002</v>
      </c>
      <c r="I461" s="17">
        <f t="shared" si="29"/>
        <v>2598.03</v>
      </c>
      <c r="J461" s="17">
        <f t="shared" si="30"/>
        <v>2898.67</v>
      </c>
      <c r="K461" s="32">
        <f t="shared" si="31"/>
        <v>3297.44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1886.52</v>
      </c>
      <c r="D462" s="21">
        <v>0</v>
      </c>
      <c r="E462" s="21">
        <v>326.1</v>
      </c>
      <c r="F462" s="21">
        <v>1905.04</v>
      </c>
      <c r="G462" s="21">
        <v>308</v>
      </c>
      <c r="H462" s="17">
        <f t="shared" si="28"/>
        <v>2312.53</v>
      </c>
      <c r="I462" s="17">
        <f t="shared" si="29"/>
        <v>2592.57</v>
      </c>
      <c r="J462" s="17">
        <f t="shared" si="30"/>
        <v>2893.21</v>
      </c>
      <c r="K462" s="32">
        <f t="shared" si="31"/>
        <v>3291.98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1897.63</v>
      </c>
      <c r="D463" s="21">
        <v>0</v>
      </c>
      <c r="E463" s="21">
        <v>508.61</v>
      </c>
      <c r="F463" s="21">
        <v>1916.15</v>
      </c>
      <c r="G463" s="21">
        <v>308</v>
      </c>
      <c r="H463" s="17">
        <f t="shared" si="28"/>
        <v>2323.6400000000003</v>
      </c>
      <c r="I463" s="17">
        <f t="shared" si="29"/>
        <v>2603.6800000000003</v>
      </c>
      <c r="J463" s="17">
        <f t="shared" si="30"/>
        <v>2904.32</v>
      </c>
      <c r="K463" s="32">
        <f t="shared" si="31"/>
        <v>3303.09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1290.25</v>
      </c>
      <c r="D464" s="21">
        <v>0</v>
      </c>
      <c r="E464" s="21">
        <v>143.32</v>
      </c>
      <c r="F464" s="21">
        <v>1308.77</v>
      </c>
      <c r="G464" s="21">
        <v>308</v>
      </c>
      <c r="H464" s="17">
        <f t="shared" si="28"/>
        <v>1716.26</v>
      </c>
      <c r="I464" s="17">
        <f t="shared" si="29"/>
        <v>1996.3</v>
      </c>
      <c r="J464" s="17">
        <f t="shared" si="30"/>
        <v>2296.94</v>
      </c>
      <c r="K464" s="32">
        <f t="shared" si="31"/>
        <v>2695.71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1145.28</v>
      </c>
      <c r="D465" s="21">
        <v>0.47</v>
      </c>
      <c r="E465" s="21">
        <v>0</v>
      </c>
      <c r="F465" s="21">
        <v>1163.8</v>
      </c>
      <c r="G465" s="21">
        <v>308</v>
      </c>
      <c r="H465" s="17">
        <f t="shared" si="28"/>
        <v>1571.2899999999997</v>
      </c>
      <c r="I465" s="17">
        <f t="shared" si="29"/>
        <v>1851.33</v>
      </c>
      <c r="J465" s="17">
        <f t="shared" si="30"/>
        <v>2151.97</v>
      </c>
      <c r="K465" s="32">
        <f t="shared" si="31"/>
        <v>2550.7400000000002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968.01</v>
      </c>
      <c r="D466" s="21">
        <v>1.84</v>
      </c>
      <c r="E466" s="21">
        <v>0</v>
      </c>
      <c r="F466" s="21">
        <v>986.53</v>
      </c>
      <c r="G466" s="21">
        <v>308</v>
      </c>
      <c r="H466" s="17">
        <f t="shared" si="28"/>
        <v>1394.0199999999998</v>
      </c>
      <c r="I466" s="17">
        <f t="shared" si="29"/>
        <v>1674.06</v>
      </c>
      <c r="J466" s="17">
        <f t="shared" si="30"/>
        <v>1974.6999999999998</v>
      </c>
      <c r="K466" s="32">
        <f t="shared" si="31"/>
        <v>2373.47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919.84</v>
      </c>
      <c r="D467" s="21">
        <v>78.83</v>
      </c>
      <c r="E467" s="21">
        <v>0</v>
      </c>
      <c r="F467" s="21">
        <v>938.36</v>
      </c>
      <c r="G467" s="21">
        <v>308</v>
      </c>
      <c r="H467" s="17">
        <f t="shared" si="28"/>
        <v>1345.8500000000001</v>
      </c>
      <c r="I467" s="17">
        <f t="shared" si="29"/>
        <v>1625.89</v>
      </c>
      <c r="J467" s="17">
        <f t="shared" si="30"/>
        <v>1926.53</v>
      </c>
      <c r="K467" s="32">
        <f t="shared" si="31"/>
        <v>2325.3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871.15</v>
      </c>
      <c r="D468" s="21">
        <v>0</v>
      </c>
      <c r="E468" s="21">
        <v>909.2</v>
      </c>
      <c r="F468" s="21">
        <v>889.67</v>
      </c>
      <c r="G468" s="21">
        <v>308</v>
      </c>
      <c r="H468" s="17">
        <f t="shared" si="28"/>
        <v>1297.16</v>
      </c>
      <c r="I468" s="17">
        <f t="shared" si="29"/>
        <v>1577.2</v>
      </c>
      <c r="J468" s="17">
        <f t="shared" si="30"/>
        <v>1877.84</v>
      </c>
      <c r="K468" s="32">
        <f t="shared" si="31"/>
        <v>2276.61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931.1</v>
      </c>
      <c r="D469" s="21">
        <v>33.24</v>
      </c>
      <c r="E469" s="21">
        <v>0</v>
      </c>
      <c r="F469" s="21">
        <v>949.62</v>
      </c>
      <c r="G469" s="21">
        <v>308</v>
      </c>
      <c r="H469" s="17">
        <f t="shared" si="28"/>
        <v>1357.11</v>
      </c>
      <c r="I469" s="17">
        <f t="shared" si="29"/>
        <v>1637.1499999999999</v>
      </c>
      <c r="J469" s="17">
        <f t="shared" si="30"/>
        <v>1937.7899999999997</v>
      </c>
      <c r="K469" s="32">
        <f t="shared" si="31"/>
        <v>2336.56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973.53</v>
      </c>
      <c r="D470" s="21">
        <v>114.07</v>
      </c>
      <c r="E470" s="21">
        <v>0</v>
      </c>
      <c r="F470" s="21">
        <v>992.05</v>
      </c>
      <c r="G470" s="21">
        <v>308</v>
      </c>
      <c r="H470" s="17">
        <f t="shared" si="28"/>
        <v>1399.5399999999997</v>
      </c>
      <c r="I470" s="17">
        <f t="shared" si="29"/>
        <v>1679.58</v>
      </c>
      <c r="J470" s="17">
        <f t="shared" si="30"/>
        <v>1980.2199999999998</v>
      </c>
      <c r="K470" s="32">
        <f t="shared" si="31"/>
        <v>2378.9900000000002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950.9</v>
      </c>
      <c r="D471" s="21">
        <v>12.31</v>
      </c>
      <c r="E471" s="21">
        <v>0</v>
      </c>
      <c r="F471" s="21">
        <v>969.42</v>
      </c>
      <c r="G471" s="21">
        <v>308</v>
      </c>
      <c r="H471" s="17">
        <f t="shared" si="28"/>
        <v>1376.91</v>
      </c>
      <c r="I471" s="17">
        <f t="shared" si="29"/>
        <v>1656.95</v>
      </c>
      <c r="J471" s="17">
        <f t="shared" si="30"/>
        <v>1957.59</v>
      </c>
      <c r="K471" s="32">
        <f t="shared" si="31"/>
        <v>2356.36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1069.37</v>
      </c>
      <c r="D472" s="21">
        <v>245.65</v>
      </c>
      <c r="E472" s="21">
        <v>0</v>
      </c>
      <c r="F472" s="21">
        <v>1087.89</v>
      </c>
      <c r="G472" s="21">
        <v>308</v>
      </c>
      <c r="H472" s="17">
        <f t="shared" si="28"/>
        <v>1495.3799999999999</v>
      </c>
      <c r="I472" s="17">
        <f t="shared" si="29"/>
        <v>1775.42</v>
      </c>
      <c r="J472" s="17">
        <f t="shared" si="30"/>
        <v>2076.06</v>
      </c>
      <c r="K472" s="32">
        <f t="shared" si="31"/>
        <v>2474.8300000000004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1321.62</v>
      </c>
      <c r="D473" s="21">
        <v>152.45</v>
      </c>
      <c r="E473" s="21">
        <v>0</v>
      </c>
      <c r="F473" s="21">
        <v>1340.14</v>
      </c>
      <c r="G473" s="21">
        <v>308</v>
      </c>
      <c r="H473" s="17">
        <f t="shared" si="28"/>
        <v>1747.6299999999999</v>
      </c>
      <c r="I473" s="17">
        <f t="shared" si="29"/>
        <v>2027.67</v>
      </c>
      <c r="J473" s="17">
        <f t="shared" si="30"/>
        <v>2328.31</v>
      </c>
      <c r="K473" s="32">
        <f t="shared" si="31"/>
        <v>2727.0800000000004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1812.48</v>
      </c>
      <c r="D474" s="21">
        <v>0</v>
      </c>
      <c r="E474" s="21">
        <v>218.23</v>
      </c>
      <c r="F474" s="21">
        <v>1831</v>
      </c>
      <c r="G474" s="21">
        <v>308</v>
      </c>
      <c r="H474" s="17">
        <f t="shared" si="28"/>
        <v>2238.4900000000002</v>
      </c>
      <c r="I474" s="17">
        <f t="shared" si="29"/>
        <v>2518.53</v>
      </c>
      <c r="J474" s="17">
        <f t="shared" si="30"/>
        <v>2819.17</v>
      </c>
      <c r="K474" s="32">
        <f t="shared" si="31"/>
        <v>3217.94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1826.93</v>
      </c>
      <c r="D475" s="21">
        <v>0</v>
      </c>
      <c r="E475" s="21">
        <v>254.77</v>
      </c>
      <c r="F475" s="21">
        <v>1845.45</v>
      </c>
      <c r="G475" s="21">
        <v>308</v>
      </c>
      <c r="H475" s="17">
        <f t="shared" si="28"/>
        <v>2252.94</v>
      </c>
      <c r="I475" s="17">
        <f t="shared" si="29"/>
        <v>2532.98</v>
      </c>
      <c r="J475" s="17">
        <f t="shared" si="30"/>
        <v>2833.62</v>
      </c>
      <c r="K475" s="32">
        <f t="shared" si="31"/>
        <v>3232.39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1828.36</v>
      </c>
      <c r="D476" s="21">
        <v>0</v>
      </c>
      <c r="E476" s="21">
        <v>136.41</v>
      </c>
      <c r="F476" s="21">
        <v>1846.88</v>
      </c>
      <c r="G476" s="21">
        <v>308</v>
      </c>
      <c r="H476" s="17">
        <f t="shared" si="28"/>
        <v>2254.3700000000003</v>
      </c>
      <c r="I476" s="17">
        <f t="shared" si="29"/>
        <v>2534.4100000000003</v>
      </c>
      <c r="J476" s="17">
        <f t="shared" si="30"/>
        <v>2835.05</v>
      </c>
      <c r="K476" s="32">
        <f t="shared" si="31"/>
        <v>3233.82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1813.63</v>
      </c>
      <c r="D477" s="21">
        <v>0</v>
      </c>
      <c r="E477" s="21">
        <v>162.02</v>
      </c>
      <c r="F477" s="21">
        <v>1832.15</v>
      </c>
      <c r="G477" s="21">
        <v>308</v>
      </c>
      <c r="H477" s="17">
        <f t="shared" si="28"/>
        <v>2239.6400000000003</v>
      </c>
      <c r="I477" s="17">
        <f t="shared" si="29"/>
        <v>2519.6800000000003</v>
      </c>
      <c r="J477" s="17">
        <f t="shared" si="30"/>
        <v>2820.32</v>
      </c>
      <c r="K477" s="32">
        <f t="shared" si="31"/>
        <v>3219.09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1816.39</v>
      </c>
      <c r="D478" s="21">
        <v>0</v>
      </c>
      <c r="E478" s="21">
        <v>175.05</v>
      </c>
      <c r="F478" s="21">
        <v>1834.91</v>
      </c>
      <c r="G478" s="21">
        <v>308</v>
      </c>
      <c r="H478" s="17">
        <f t="shared" si="28"/>
        <v>2242.4</v>
      </c>
      <c r="I478" s="17">
        <f t="shared" si="29"/>
        <v>2522.44</v>
      </c>
      <c r="J478" s="17">
        <f t="shared" si="30"/>
        <v>2823.08</v>
      </c>
      <c r="K478" s="32">
        <f t="shared" si="31"/>
        <v>3221.85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1816.91</v>
      </c>
      <c r="D479" s="21">
        <v>0</v>
      </c>
      <c r="E479" s="21">
        <v>185.99</v>
      </c>
      <c r="F479" s="21">
        <v>1835.43</v>
      </c>
      <c r="G479" s="21">
        <v>308</v>
      </c>
      <c r="H479" s="17">
        <f t="shared" si="28"/>
        <v>2242.9200000000005</v>
      </c>
      <c r="I479" s="17">
        <f t="shared" si="29"/>
        <v>2522.9600000000005</v>
      </c>
      <c r="J479" s="17">
        <f t="shared" si="30"/>
        <v>2823.6000000000004</v>
      </c>
      <c r="K479" s="32">
        <f t="shared" si="31"/>
        <v>3222.3700000000003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1815.19</v>
      </c>
      <c r="D480" s="21">
        <v>0</v>
      </c>
      <c r="E480" s="21">
        <v>191.1</v>
      </c>
      <c r="F480" s="21">
        <v>1833.71</v>
      </c>
      <c r="G480" s="21">
        <v>308</v>
      </c>
      <c r="H480" s="17">
        <f t="shared" si="28"/>
        <v>2241.2000000000003</v>
      </c>
      <c r="I480" s="17">
        <f t="shared" si="29"/>
        <v>2521.2400000000002</v>
      </c>
      <c r="J480" s="17">
        <f t="shared" si="30"/>
        <v>2821.88</v>
      </c>
      <c r="K480" s="32">
        <f t="shared" si="31"/>
        <v>3220.65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1844.57</v>
      </c>
      <c r="D481" s="21">
        <v>0</v>
      </c>
      <c r="E481" s="21">
        <v>197.54</v>
      </c>
      <c r="F481" s="21">
        <v>1863.09</v>
      </c>
      <c r="G481" s="21">
        <v>308</v>
      </c>
      <c r="H481" s="17">
        <f t="shared" si="28"/>
        <v>2270.5800000000004</v>
      </c>
      <c r="I481" s="17">
        <f t="shared" si="29"/>
        <v>2550.6200000000003</v>
      </c>
      <c r="J481" s="17">
        <f t="shared" si="30"/>
        <v>2851.26</v>
      </c>
      <c r="K481" s="32">
        <f t="shared" si="31"/>
        <v>3250.03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1884.45</v>
      </c>
      <c r="D482" s="21">
        <v>0</v>
      </c>
      <c r="E482" s="21">
        <v>362.29</v>
      </c>
      <c r="F482" s="21">
        <v>1902.97</v>
      </c>
      <c r="G482" s="21">
        <v>308</v>
      </c>
      <c r="H482" s="17">
        <f t="shared" si="28"/>
        <v>2310.4600000000005</v>
      </c>
      <c r="I482" s="17">
        <f t="shared" si="29"/>
        <v>2590.5000000000005</v>
      </c>
      <c r="J482" s="17">
        <f t="shared" si="30"/>
        <v>2891.1400000000003</v>
      </c>
      <c r="K482" s="32">
        <f t="shared" si="31"/>
        <v>3289.9100000000003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1902.15</v>
      </c>
      <c r="D483" s="21">
        <v>0</v>
      </c>
      <c r="E483" s="21">
        <v>34.71</v>
      </c>
      <c r="F483" s="21">
        <v>1920.67</v>
      </c>
      <c r="G483" s="21">
        <v>308</v>
      </c>
      <c r="H483" s="17">
        <f t="shared" si="28"/>
        <v>2328.1600000000003</v>
      </c>
      <c r="I483" s="17">
        <f t="shared" si="29"/>
        <v>2608.2000000000003</v>
      </c>
      <c r="J483" s="17">
        <f t="shared" si="30"/>
        <v>2908.84</v>
      </c>
      <c r="K483" s="32">
        <f t="shared" si="31"/>
        <v>3307.61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1924.38</v>
      </c>
      <c r="D484" s="21">
        <v>0</v>
      </c>
      <c r="E484" s="21">
        <v>57.13</v>
      </c>
      <c r="F484" s="21">
        <v>1942.9</v>
      </c>
      <c r="G484" s="21">
        <v>308</v>
      </c>
      <c r="H484" s="17">
        <f t="shared" si="28"/>
        <v>2350.3900000000003</v>
      </c>
      <c r="I484" s="17">
        <f t="shared" si="29"/>
        <v>2630.4300000000003</v>
      </c>
      <c r="J484" s="17">
        <f t="shared" si="30"/>
        <v>2931.07</v>
      </c>
      <c r="K484" s="32">
        <f t="shared" si="31"/>
        <v>3329.84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1900.59</v>
      </c>
      <c r="D485" s="21">
        <v>0</v>
      </c>
      <c r="E485" s="21">
        <v>565.16</v>
      </c>
      <c r="F485" s="21">
        <v>1919.11</v>
      </c>
      <c r="G485" s="21">
        <v>308</v>
      </c>
      <c r="H485" s="17">
        <f t="shared" si="28"/>
        <v>2326.6</v>
      </c>
      <c r="I485" s="17">
        <f t="shared" si="29"/>
        <v>2606.64</v>
      </c>
      <c r="J485" s="17">
        <f t="shared" si="30"/>
        <v>2907.2799999999997</v>
      </c>
      <c r="K485" s="32">
        <f t="shared" si="31"/>
        <v>3306.0499999999997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1882.91</v>
      </c>
      <c r="D486" s="21">
        <v>0</v>
      </c>
      <c r="E486" s="21">
        <v>556.26</v>
      </c>
      <c r="F486" s="21">
        <v>1901.43</v>
      </c>
      <c r="G486" s="21">
        <v>308</v>
      </c>
      <c r="H486" s="17">
        <f t="shared" si="28"/>
        <v>2308.9200000000005</v>
      </c>
      <c r="I486" s="17">
        <f t="shared" si="29"/>
        <v>2588.9600000000005</v>
      </c>
      <c r="J486" s="17">
        <f t="shared" si="30"/>
        <v>2889.6000000000004</v>
      </c>
      <c r="K486" s="32">
        <f t="shared" si="31"/>
        <v>3288.3700000000003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1878.63</v>
      </c>
      <c r="D487" s="21">
        <v>0</v>
      </c>
      <c r="E487" s="21">
        <v>792.66</v>
      </c>
      <c r="F487" s="21">
        <v>1897.15</v>
      </c>
      <c r="G487" s="21">
        <v>308</v>
      </c>
      <c r="H487" s="17">
        <f t="shared" si="28"/>
        <v>2304.6400000000003</v>
      </c>
      <c r="I487" s="17">
        <f t="shared" si="29"/>
        <v>2584.6800000000003</v>
      </c>
      <c r="J487" s="17">
        <f t="shared" si="30"/>
        <v>2885.32</v>
      </c>
      <c r="K487" s="32">
        <f t="shared" si="31"/>
        <v>3284.09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1271.23</v>
      </c>
      <c r="D488" s="21">
        <v>0</v>
      </c>
      <c r="E488" s="21">
        <v>405.96</v>
      </c>
      <c r="F488" s="21">
        <v>1289.75</v>
      </c>
      <c r="G488" s="21">
        <v>308</v>
      </c>
      <c r="H488" s="17">
        <f t="shared" si="28"/>
        <v>1697.24</v>
      </c>
      <c r="I488" s="17">
        <f t="shared" si="29"/>
        <v>1977.28</v>
      </c>
      <c r="J488" s="17">
        <f t="shared" si="30"/>
        <v>2277.92</v>
      </c>
      <c r="K488" s="32">
        <f t="shared" si="31"/>
        <v>2676.69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1017.07</v>
      </c>
      <c r="D489" s="21">
        <v>0</v>
      </c>
      <c r="E489" s="21">
        <v>24.66</v>
      </c>
      <c r="F489" s="21">
        <v>1035.59</v>
      </c>
      <c r="G489" s="21">
        <v>308</v>
      </c>
      <c r="H489" s="17">
        <f t="shared" si="28"/>
        <v>1443.0799999999997</v>
      </c>
      <c r="I489" s="17">
        <f t="shared" si="29"/>
        <v>1723.12</v>
      </c>
      <c r="J489" s="17">
        <f t="shared" si="30"/>
        <v>2023.7599999999998</v>
      </c>
      <c r="K489" s="32">
        <f t="shared" si="31"/>
        <v>2422.53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970.82</v>
      </c>
      <c r="D490" s="21">
        <v>0</v>
      </c>
      <c r="E490" s="21">
        <v>1.55</v>
      </c>
      <c r="F490" s="21">
        <v>989.34</v>
      </c>
      <c r="G490" s="21">
        <v>308</v>
      </c>
      <c r="H490" s="17">
        <f t="shared" si="28"/>
        <v>1396.8300000000002</v>
      </c>
      <c r="I490" s="17">
        <f t="shared" si="29"/>
        <v>1676.8700000000001</v>
      </c>
      <c r="J490" s="17">
        <f t="shared" si="30"/>
        <v>1977.51</v>
      </c>
      <c r="K490" s="32">
        <f t="shared" si="31"/>
        <v>2376.28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898.17</v>
      </c>
      <c r="D491" s="21">
        <v>0</v>
      </c>
      <c r="E491" s="21">
        <v>939.72</v>
      </c>
      <c r="F491" s="21">
        <v>916.69</v>
      </c>
      <c r="G491" s="21">
        <v>308</v>
      </c>
      <c r="H491" s="17">
        <f t="shared" si="28"/>
        <v>1324.18</v>
      </c>
      <c r="I491" s="17">
        <f t="shared" si="29"/>
        <v>1604.22</v>
      </c>
      <c r="J491" s="17">
        <f t="shared" si="30"/>
        <v>1904.86</v>
      </c>
      <c r="K491" s="32">
        <f t="shared" si="31"/>
        <v>2303.63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893.19</v>
      </c>
      <c r="D492" s="21">
        <v>0</v>
      </c>
      <c r="E492" s="21">
        <v>932.96</v>
      </c>
      <c r="F492" s="21">
        <v>911.71</v>
      </c>
      <c r="G492" s="21">
        <v>308</v>
      </c>
      <c r="H492" s="17">
        <f t="shared" si="28"/>
        <v>1319.2</v>
      </c>
      <c r="I492" s="17">
        <f t="shared" si="29"/>
        <v>1599.24</v>
      </c>
      <c r="J492" s="17">
        <f t="shared" si="30"/>
        <v>1899.8799999999999</v>
      </c>
      <c r="K492" s="32">
        <f t="shared" si="31"/>
        <v>2298.65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976.33</v>
      </c>
      <c r="D493" s="21">
        <v>0</v>
      </c>
      <c r="E493" s="21">
        <v>9.98</v>
      </c>
      <c r="F493" s="21">
        <v>994.85</v>
      </c>
      <c r="G493" s="21">
        <v>308</v>
      </c>
      <c r="H493" s="17">
        <f t="shared" si="28"/>
        <v>1402.34</v>
      </c>
      <c r="I493" s="17">
        <f t="shared" si="29"/>
        <v>1682.3799999999999</v>
      </c>
      <c r="J493" s="17">
        <f t="shared" si="30"/>
        <v>1983.0199999999998</v>
      </c>
      <c r="K493" s="32">
        <f t="shared" si="31"/>
        <v>2381.79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1064.2</v>
      </c>
      <c r="D494" s="21">
        <v>179.13</v>
      </c>
      <c r="E494" s="21">
        <v>0</v>
      </c>
      <c r="F494" s="21">
        <v>1082.72</v>
      </c>
      <c r="G494" s="21">
        <v>308</v>
      </c>
      <c r="H494" s="17">
        <f t="shared" si="28"/>
        <v>1490.2099999999998</v>
      </c>
      <c r="I494" s="17">
        <f t="shared" si="29"/>
        <v>1770.25</v>
      </c>
      <c r="J494" s="17">
        <f t="shared" si="30"/>
        <v>2070.89</v>
      </c>
      <c r="K494" s="32">
        <f t="shared" si="31"/>
        <v>2469.6600000000003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1239.51</v>
      </c>
      <c r="D495" s="21">
        <v>349.85</v>
      </c>
      <c r="E495" s="21">
        <v>0</v>
      </c>
      <c r="F495" s="21">
        <v>1258.03</v>
      </c>
      <c r="G495" s="21">
        <v>308</v>
      </c>
      <c r="H495" s="17">
        <f t="shared" si="28"/>
        <v>1665.5199999999998</v>
      </c>
      <c r="I495" s="17">
        <f t="shared" si="29"/>
        <v>1945.56</v>
      </c>
      <c r="J495" s="17">
        <f t="shared" si="30"/>
        <v>2246.2000000000003</v>
      </c>
      <c r="K495" s="32">
        <f t="shared" si="31"/>
        <v>2644.97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1581.65</v>
      </c>
      <c r="D496" s="21">
        <v>85.87</v>
      </c>
      <c r="E496" s="21">
        <v>0</v>
      </c>
      <c r="F496" s="21">
        <v>1600.17</v>
      </c>
      <c r="G496" s="21">
        <v>308</v>
      </c>
      <c r="H496" s="17">
        <f t="shared" si="28"/>
        <v>2007.66</v>
      </c>
      <c r="I496" s="17">
        <f t="shared" si="29"/>
        <v>2287.7000000000003</v>
      </c>
      <c r="J496" s="17">
        <f t="shared" si="30"/>
        <v>2588.34</v>
      </c>
      <c r="K496" s="32">
        <f t="shared" si="31"/>
        <v>2987.11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1855.19</v>
      </c>
      <c r="D497" s="21">
        <v>0</v>
      </c>
      <c r="E497" s="21">
        <v>27.29</v>
      </c>
      <c r="F497" s="21">
        <v>1873.71</v>
      </c>
      <c r="G497" s="21">
        <v>308</v>
      </c>
      <c r="H497" s="17">
        <f t="shared" si="28"/>
        <v>2281.2000000000003</v>
      </c>
      <c r="I497" s="17">
        <f t="shared" si="29"/>
        <v>2561.2400000000002</v>
      </c>
      <c r="J497" s="17">
        <f t="shared" si="30"/>
        <v>2861.88</v>
      </c>
      <c r="K497" s="32">
        <f t="shared" si="31"/>
        <v>3260.65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1897.3</v>
      </c>
      <c r="D498" s="21">
        <v>0</v>
      </c>
      <c r="E498" s="21">
        <v>84.72</v>
      </c>
      <c r="F498" s="21">
        <v>1915.82</v>
      </c>
      <c r="G498" s="21">
        <v>308</v>
      </c>
      <c r="H498" s="17">
        <f t="shared" si="28"/>
        <v>2323.31</v>
      </c>
      <c r="I498" s="17">
        <f t="shared" si="29"/>
        <v>2603.35</v>
      </c>
      <c r="J498" s="17">
        <f t="shared" si="30"/>
        <v>2903.99</v>
      </c>
      <c r="K498" s="32">
        <f t="shared" si="31"/>
        <v>3302.7599999999998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1898.57</v>
      </c>
      <c r="D499" s="21">
        <v>0</v>
      </c>
      <c r="E499" s="21">
        <v>120.37</v>
      </c>
      <c r="F499" s="21">
        <v>1917.09</v>
      </c>
      <c r="G499" s="21">
        <v>308</v>
      </c>
      <c r="H499" s="17">
        <f t="shared" si="28"/>
        <v>2324.5800000000004</v>
      </c>
      <c r="I499" s="17">
        <f t="shared" si="29"/>
        <v>2604.6200000000003</v>
      </c>
      <c r="J499" s="17">
        <f t="shared" si="30"/>
        <v>2905.26</v>
      </c>
      <c r="K499" s="32">
        <f t="shared" si="31"/>
        <v>3304.03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1896.02</v>
      </c>
      <c r="D500" s="21">
        <v>0</v>
      </c>
      <c r="E500" s="21">
        <v>138.92</v>
      </c>
      <c r="F500" s="21">
        <v>1914.54</v>
      </c>
      <c r="G500" s="21">
        <v>308</v>
      </c>
      <c r="H500" s="17">
        <f t="shared" si="28"/>
        <v>2322.03</v>
      </c>
      <c r="I500" s="17">
        <f t="shared" si="29"/>
        <v>2602.07</v>
      </c>
      <c r="J500" s="17">
        <f t="shared" si="30"/>
        <v>2902.71</v>
      </c>
      <c r="K500" s="32">
        <f t="shared" si="31"/>
        <v>3301.48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1884.09</v>
      </c>
      <c r="D501" s="21">
        <v>0</v>
      </c>
      <c r="E501" s="21">
        <v>124.93</v>
      </c>
      <c r="F501" s="21">
        <v>1902.61</v>
      </c>
      <c r="G501" s="21">
        <v>308</v>
      </c>
      <c r="H501" s="17">
        <f t="shared" si="28"/>
        <v>2310.1</v>
      </c>
      <c r="I501" s="17">
        <f t="shared" si="29"/>
        <v>2590.14</v>
      </c>
      <c r="J501" s="17">
        <f t="shared" si="30"/>
        <v>2890.7799999999997</v>
      </c>
      <c r="K501" s="32">
        <f t="shared" si="31"/>
        <v>3289.5499999999997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1891.6</v>
      </c>
      <c r="D502" s="21">
        <v>0</v>
      </c>
      <c r="E502" s="21">
        <v>143.61</v>
      </c>
      <c r="F502" s="21">
        <v>1910.12</v>
      </c>
      <c r="G502" s="21">
        <v>308</v>
      </c>
      <c r="H502" s="17">
        <f t="shared" si="28"/>
        <v>2317.61</v>
      </c>
      <c r="I502" s="17">
        <f t="shared" si="29"/>
        <v>2597.65</v>
      </c>
      <c r="J502" s="17">
        <f t="shared" si="30"/>
        <v>2898.29</v>
      </c>
      <c r="K502" s="32">
        <f t="shared" si="31"/>
        <v>3297.06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1894.05</v>
      </c>
      <c r="D503" s="21">
        <v>0</v>
      </c>
      <c r="E503" s="21">
        <v>151.45</v>
      </c>
      <c r="F503" s="21">
        <v>1912.57</v>
      </c>
      <c r="G503" s="21">
        <v>308</v>
      </c>
      <c r="H503" s="17">
        <f t="shared" si="28"/>
        <v>2320.06</v>
      </c>
      <c r="I503" s="17">
        <f t="shared" si="29"/>
        <v>2600.1</v>
      </c>
      <c r="J503" s="17">
        <f t="shared" si="30"/>
        <v>2900.74</v>
      </c>
      <c r="K503" s="32">
        <f t="shared" si="31"/>
        <v>3299.5099999999998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1893.2</v>
      </c>
      <c r="D504" s="21">
        <v>0</v>
      </c>
      <c r="E504" s="21">
        <v>87.35</v>
      </c>
      <c r="F504" s="21">
        <v>1911.72</v>
      </c>
      <c r="G504" s="21">
        <v>308</v>
      </c>
      <c r="H504" s="17">
        <f t="shared" si="28"/>
        <v>2319.2100000000005</v>
      </c>
      <c r="I504" s="17">
        <f t="shared" si="29"/>
        <v>2599.2500000000005</v>
      </c>
      <c r="J504" s="17">
        <f t="shared" si="30"/>
        <v>2899.8900000000003</v>
      </c>
      <c r="K504" s="32">
        <f t="shared" si="31"/>
        <v>3298.6600000000003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1890.92</v>
      </c>
      <c r="D505" s="21">
        <v>0</v>
      </c>
      <c r="E505" s="21">
        <v>95.13</v>
      </c>
      <c r="F505" s="21">
        <v>1909.44</v>
      </c>
      <c r="G505" s="21">
        <v>308</v>
      </c>
      <c r="H505" s="17">
        <f t="shared" si="28"/>
        <v>2316.9300000000003</v>
      </c>
      <c r="I505" s="17">
        <f t="shared" si="29"/>
        <v>2596.9700000000003</v>
      </c>
      <c r="J505" s="17">
        <f t="shared" si="30"/>
        <v>2897.61</v>
      </c>
      <c r="K505" s="32">
        <f t="shared" si="31"/>
        <v>3296.38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1895.84</v>
      </c>
      <c r="D506" s="21">
        <v>0</v>
      </c>
      <c r="E506" s="21">
        <v>156.07</v>
      </c>
      <c r="F506" s="21">
        <v>1914.36</v>
      </c>
      <c r="G506" s="21">
        <v>308</v>
      </c>
      <c r="H506" s="17">
        <f t="shared" si="28"/>
        <v>2321.85</v>
      </c>
      <c r="I506" s="17">
        <f t="shared" si="29"/>
        <v>2601.89</v>
      </c>
      <c r="J506" s="17">
        <f t="shared" si="30"/>
        <v>2902.5299999999997</v>
      </c>
      <c r="K506" s="32">
        <f t="shared" si="31"/>
        <v>3301.2999999999997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1903.46</v>
      </c>
      <c r="D507" s="21">
        <v>0</v>
      </c>
      <c r="E507" s="21">
        <v>281.53</v>
      </c>
      <c r="F507" s="21">
        <v>1921.98</v>
      </c>
      <c r="G507" s="21">
        <v>308</v>
      </c>
      <c r="H507" s="17">
        <f t="shared" si="28"/>
        <v>2329.4700000000003</v>
      </c>
      <c r="I507" s="17">
        <f t="shared" si="29"/>
        <v>2609.51</v>
      </c>
      <c r="J507" s="17">
        <f t="shared" si="30"/>
        <v>2910.15</v>
      </c>
      <c r="K507" s="32">
        <f t="shared" si="31"/>
        <v>3308.92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1918.25</v>
      </c>
      <c r="D508" s="21">
        <v>0</v>
      </c>
      <c r="E508" s="21">
        <v>42.94</v>
      </c>
      <c r="F508" s="21">
        <v>1936.77</v>
      </c>
      <c r="G508" s="21">
        <v>308</v>
      </c>
      <c r="H508" s="17">
        <f t="shared" si="28"/>
        <v>2344.26</v>
      </c>
      <c r="I508" s="17">
        <f t="shared" si="29"/>
        <v>2624.3</v>
      </c>
      <c r="J508" s="17">
        <f t="shared" si="30"/>
        <v>2924.94</v>
      </c>
      <c r="K508" s="32">
        <f t="shared" si="31"/>
        <v>3323.71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1898.88</v>
      </c>
      <c r="D509" s="21">
        <v>0</v>
      </c>
      <c r="E509" s="21">
        <v>32.32</v>
      </c>
      <c r="F509" s="21">
        <v>1917.4</v>
      </c>
      <c r="G509" s="21">
        <v>308</v>
      </c>
      <c r="H509" s="17">
        <f t="shared" si="28"/>
        <v>2324.8900000000003</v>
      </c>
      <c r="I509" s="17">
        <f t="shared" si="29"/>
        <v>2604.9300000000003</v>
      </c>
      <c r="J509" s="17">
        <f t="shared" si="30"/>
        <v>2905.57</v>
      </c>
      <c r="K509" s="32">
        <f t="shared" si="31"/>
        <v>3304.34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1881.43</v>
      </c>
      <c r="D510" s="21">
        <v>0</v>
      </c>
      <c r="E510" s="21">
        <v>655.19</v>
      </c>
      <c r="F510" s="21">
        <v>1899.95</v>
      </c>
      <c r="G510" s="21">
        <v>308</v>
      </c>
      <c r="H510" s="17">
        <f t="shared" si="28"/>
        <v>2307.44</v>
      </c>
      <c r="I510" s="17">
        <f t="shared" si="29"/>
        <v>2587.48</v>
      </c>
      <c r="J510" s="17">
        <f t="shared" si="30"/>
        <v>2888.12</v>
      </c>
      <c r="K510" s="32">
        <f t="shared" si="31"/>
        <v>3286.89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1359.6</v>
      </c>
      <c r="D511" s="21">
        <v>0</v>
      </c>
      <c r="E511" s="21">
        <v>397.27</v>
      </c>
      <c r="F511" s="21">
        <v>1378.12</v>
      </c>
      <c r="G511" s="21">
        <v>308</v>
      </c>
      <c r="H511" s="17">
        <f t="shared" si="28"/>
        <v>1785.61</v>
      </c>
      <c r="I511" s="17">
        <f t="shared" si="29"/>
        <v>2065.65</v>
      </c>
      <c r="J511" s="17">
        <f t="shared" si="30"/>
        <v>2366.29</v>
      </c>
      <c r="K511" s="32">
        <f t="shared" si="31"/>
        <v>2765.06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1153.06</v>
      </c>
      <c r="D512" s="21">
        <v>0</v>
      </c>
      <c r="E512" s="21">
        <v>530.64</v>
      </c>
      <c r="F512" s="21">
        <v>1171.58</v>
      </c>
      <c r="G512" s="21">
        <v>308</v>
      </c>
      <c r="H512" s="17">
        <f t="shared" si="28"/>
        <v>1579.07</v>
      </c>
      <c r="I512" s="17">
        <f t="shared" si="29"/>
        <v>1859.11</v>
      </c>
      <c r="J512" s="17">
        <f t="shared" si="30"/>
        <v>2159.75</v>
      </c>
      <c r="K512" s="32">
        <f t="shared" si="31"/>
        <v>2558.52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1063.31</v>
      </c>
      <c r="D513" s="21">
        <v>0</v>
      </c>
      <c r="E513" s="21">
        <v>283.2</v>
      </c>
      <c r="F513" s="21">
        <v>1081.83</v>
      </c>
      <c r="G513" s="21">
        <v>308</v>
      </c>
      <c r="H513" s="17">
        <f t="shared" si="28"/>
        <v>1489.32</v>
      </c>
      <c r="I513" s="17">
        <f t="shared" si="29"/>
        <v>1769.36</v>
      </c>
      <c r="J513" s="17">
        <f t="shared" si="30"/>
        <v>2070</v>
      </c>
      <c r="K513" s="32">
        <f t="shared" si="31"/>
        <v>2468.77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989.21</v>
      </c>
      <c r="D514" s="21">
        <v>0</v>
      </c>
      <c r="E514" s="21">
        <v>1004.67</v>
      </c>
      <c r="F514" s="21">
        <v>1007.73</v>
      </c>
      <c r="G514" s="21">
        <v>308</v>
      </c>
      <c r="H514" s="17">
        <f t="shared" si="28"/>
        <v>1415.22</v>
      </c>
      <c r="I514" s="17">
        <f t="shared" si="29"/>
        <v>1695.26</v>
      </c>
      <c r="J514" s="17">
        <f t="shared" si="30"/>
        <v>1995.8999999999999</v>
      </c>
      <c r="K514" s="32">
        <f t="shared" si="31"/>
        <v>2394.67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928.17</v>
      </c>
      <c r="D515" s="21">
        <v>0</v>
      </c>
      <c r="E515" s="21">
        <v>68.61</v>
      </c>
      <c r="F515" s="21">
        <v>946.69</v>
      </c>
      <c r="G515" s="21">
        <v>308</v>
      </c>
      <c r="H515" s="17">
        <f t="shared" si="28"/>
        <v>1354.18</v>
      </c>
      <c r="I515" s="17">
        <f t="shared" si="29"/>
        <v>1634.22</v>
      </c>
      <c r="J515" s="17">
        <f t="shared" si="30"/>
        <v>1934.86</v>
      </c>
      <c r="K515" s="32">
        <f t="shared" si="31"/>
        <v>2333.63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930.09</v>
      </c>
      <c r="D516" s="21">
        <v>29.78</v>
      </c>
      <c r="E516" s="21">
        <v>0</v>
      </c>
      <c r="F516" s="21">
        <v>948.61</v>
      </c>
      <c r="G516" s="21">
        <v>308</v>
      </c>
      <c r="H516" s="17">
        <f t="shared" si="28"/>
        <v>1356.1000000000001</v>
      </c>
      <c r="I516" s="17">
        <f t="shared" si="29"/>
        <v>1636.14</v>
      </c>
      <c r="J516" s="17">
        <f t="shared" si="30"/>
        <v>1936.78</v>
      </c>
      <c r="K516" s="32">
        <f t="shared" si="31"/>
        <v>2335.55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994.19</v>
      </c>
      <c r="D517" s="21">
        <v>6.4</v>
      </c>
      <c r="E517" s="21">
        <v>0</v>
      </c>
      <c r="F517" s="21">
        <v>1012.71</v>
      </c>
      <c r="G517" s="21">
        <v>308</v>
      </c>
      <c r="H517" s="17">
        <f t="shared" si="28"/>
        <v>1420.2</v>
      </c>
      <c r="I517" s="17">
        <f t="shared" si="29"/>
        <v>1700.24</v>
      </c>
      <c r="J517" s="17">
        <f t="shared" si="30"/>
        <v>2000.8799999999999</v>
      </c>
      <c r="K517" s="32">
        <f t="shared" si="31"/>
        <v>2399.65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1077.57</v>
      </c>
      <c r="D518" s="21">
        <v>15.11</v>
      </c>
      <c r="E518" s="21">
        <v>0</v>
      </c>
      <c r="F518" s="21">
        <v>1096.09</v>
      </c>
      <c r="G518" s="21">
        <v>308</v>
      </c>
      <c r="H518" s="17">
        <f t="shared" si="28"/>
        <v>1503.5799999999997</v>
      </c>
      <c r="I518" s="17">
        <f t="shared" si="29"/>
        <v>1783.62</v>
      </c>
      <c r="J518" s="17">
        <f t="shared" si="30"/>
        <v>2084.2599999999998</v>
      </c>
      <c r="K518" s="32">
        <f t="shared" si="31"/>
        <v>2483.03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1319.38</v>
      </c>
      <c r="D519" s="21">
        <v>354.63</v>
      </c>
      <c r="E519" s="21">
        <v>0</v>
      </c>
      <c r="F519" s="21">
        <v>1337.9</v>
      </c>
      <c r="G519" s="21">
        <v>308</v>
      </c>
      <c r="H519" s="17">
        <f t="shared" si="28"/>
        <v>1745.39</v>
      </c>
      <c r="I519" s="17">
        <f t="shared" si="29"/>
        <v>2025.43</v>
      </c>
      <c r="J519" s="17">
        <f t="shared" si="30"/>
        <v>2326.07</v>
      </c>
      <c r="K519" s="32">
        <f t="shared" si="31"/>
        <v>2724.84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1674.49</v>
      </c>
      <c r="D520" s="21">
        <v>115.2</v>
      </c>
      <c r="E520" s="21">
        <v>0</v>
      </c>
      <c r="F520" s="21">
        <v>1693.01</v>
      </c>
      <c r="G520" s="21">
        <v>308</v>
      </c>
      <c r="H520" s="17">
        <f t="shared" si="28"/>
        <v>2100.5</v>
      </c>
      <c r="I520" s="17">
        <f t="shared" si="29"/>
        <v>2380.54</v>
      </c>
      <c r="J520" s="17">
        <f t="shared" si="30"/>
        <v>2681.18</v>
      </c>
      <c r="K520" s="32">
        <f t="shared" si="31"/>
        <v>3079.9500000000003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1896.77</v>
      </c>
      <c r="D521" s="21">
        <v>31.61</v>
      </c>
      <c r="E521" s="21">
        <v>0</v>
      </c>
      <c r="F521" s="21">
        <v>1915.29</v>
      </c>
      <c r="G521" s="21">
        <v>308</v>
      </c>
      <c r="H521" s="17">
        <f t="shared" si="28"/>
        <v>2322.78</v>
      </c>
      <c r="I521" s="17">
        <f t="shared" si="29"/>
        <v>2602.82</v>
      </c>
      <c r="J521" s="17">
        <f t="shared" si="30"/>
        <v>2903.46</v>
      </c>
      <c r="K521" s="32">
        <f t="shared" si="31"/>
        <v>3302.23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1908.7</v>
      </c>
      <c r="D522" s="21">
        <v>51.04</v>
      </c>
      <c r="E522" s="21">
        <v>0</v>
      </c>
      <c r="F522" s="21">
        <v>1927.22</v>
      </c>
      <c r="G522" s="21">
        <v>308</v>
      </c>
      <c r="H522" s="17">
        <f aca="true" t="shared" si="32" ref="H522:H585">SUM($F522,$G522,$N$5,$N$7)</f>
        <v>2334.7100000000005</v>
      </c>
      <c r="I522" s="17">
        <f aca="true" t="shared" si="33" ref="I522:I585">SUM($F522,$G522,$O$5,$O$7)</f>
        <v>2614.7500000000005</v>
      </c>
      <c r="J522" s="17">
        <f aca="true" t="shared" si="34" ref="J522:J585">SUM($F522,$G522,$P$5,$P$7)</f>
        <v>2915.3900000000003</v>
      </c>
      <c r="K522" s="32">
        <f aca="true" t="shared" si="35" ref="K522:K585">SUM($F522,$G522,$Q$5,$Q$7)</f>
        <v>3314.1600000000003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1910.73</v>
      </c>
      <c r="D523" s="21">
        <v>22.34</v>
      </c>
      <c r="E523" s="21">
        <v>0</v>
      </c>
      <c r="F523" s="21">
        <v>1929.25</v>
      </c>
      <c r="G523" s="21">
        <v>308</v>
      </c>
      <c r="H523" s="17">
        <f t="shared" si="32"/>
        <v>2336.7400000000002</v>
      </c>
      <c r="I523" s="17">
        <f t="shared" si="33"/>
        <v>2616.78</v>
      </c>
      <c r="J523" s="17">
        <f t="shared" si="34"/>
        <v>2917.42</v>
      </c>
      <c r="K523" s="32">
        <f t="shared" si="35"/>
        <v>3316.19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1909.81</v>
      </c>
      <c r="D524" s="21">
        <v>0</v>
      </c>
      <c r="E524" s="21">
        <v>27.16</v>
      </c>
      <c r="F524" s="21">
        <v>1928.33</v>
      </c>
      <c r="G524" s="21">
        <v>308</v>
      </c>
      <c r="H524" s="17">
        <f t="shared" si="32"/>
        <v>2335.82</v>
      </c>
      <c r="I524" s="17">
        <f t="shared" si="33"/>
        <v>2615.86</v>
      </c>
      <c r="J524" s="17">
        <f t="shared" si="34"/>
        <v>2916.5</v>
      </c>
      <c r="K524" s="32">
        <f t="shared" si="35"/>
        <v>3315.27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1897.84</v>
      </c>
      <c r="D525" s="21">
        <v>0</v>
      </c>
      <c r="E525" s="21">
        <v>14.44</v>
      </c>
      <c r="F525" s="21">
        <v>1916.36</v>
      </c>
      <c r="G525" s="21">
        <v>308</v>
      </c>
      <c r="H525" s="17">
        <f t="shared" si="32"/>
        <v>2323.85</v>
      </c>
      <c r="I525" s="17">
        <f t="shared" si="33"/>
        <v>2603.89</v>
      </c>
      <c r="J525" s="17">
        <f t="shared" si="34"/>
        <v>2904.5299999999997</v>
      </c>
      <c r="K525" s="32">
        <f t="shared" si="35"/>
        <v>3303.2999999999997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1895.98</v>
      </c>
      <c r="D526" s="21">
        <v>20.33</v>
      </c>
      <c r="E526" s="21">
        <v>0</v>
      </c>
      <c r="F526" s="21">
        <v>1914.5</v>
      </c>
      <c r="G526" s="21">
        <v>308</v>
      </c>
      <c r="H526" s="17">
        <f t="shared" si="32"/>
        <v>2321.9900000000002</v>
      </c>
      <c r="I526" s="17">
        <f t="shared" si="33"/>
        <v>2602.03</v>
      </c>
      <c r="J526" s="17">
        <f t="shared" si="34"/>
        <v>2902.67</v>
      </c>
      <c r="K526" s="32">
        <f t="shared" si="35"/>
        <v>3301.44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1898.28</v>
      </c>
      <c r="D527" s="21">
        <v>25.76</v>
      </c>
      <c r="E527" s="21">
        <v>0</v>
      </c>
      <c r="F527" s="21">
        <v>1916.8</v>
      </c>
      <c r="G527" s="21">
        <v>308</v>
      </c>
      <c r="H527" s="17">
        <f t="shared" si="32"/>
        <v>2324.2900000000004</v>
      </c>
      <c r="I527" s="17">
        <f t="shared" si="33"/>
        <v>2604.3300000000004</v>
      </c>
      <c r="J527" s="17">
        <f t="shared" si="34"/>
        <v>2904.9700000000003</v>
      </c>
      <c r="K527" s="32">
        <f t="shared" si="35"/>
        <v>3303.7400000000002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1896.3</v>
      </c>
      <c r="D528" s="21">
        <v>0</v>
      </c>
      <c r="E528" s="21">
        <v>19.83</v>
      </c>
      <c r="F528" s="21">
        <v>1914.82</v>
      </c>
      <c r="G528" s="21">
        <v>308</v>
      </c>
      <c r="H528" s="17">
        <f t="shared" si="32"/>
        <v>2322.31</v>
      </c>
      <c r="I528" s="17">
        <f t="shared" si="33"/>
        <v>2602.35</v>
      </c>
      <c r="J528" s="17">
        <f t="shared" si="34"/>
        <v>2902.99</v>
      </c>
      <c r="K528" s="32">
        <f t="shared" si="35"/>
        <v>3301.7599999999998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1899.14</v>
      </c>
      <c r="D529" s="21">
        <v>0</v>
      </c>
      <c r="E529" s="21">
        <v>5.23</v>
      </c>
      <c r="F529" s="21">
        <v>1917.66</v>
      </c>
      <c r="G529" s="21">
        <v>308</v>
      </c>
      <c r="H529" s="17">
        <f t="shared" si="32"/>
        <v>2325.15</v>
      </c>
      <c r="I529" s="17">
        <f t="shared" si="33"/>
        <v>2605.19</v>
      </c>
      <c r="J529" s="17">
        <f t="shared" si="34"/>
        <v>2905.83</v>
      </c>
      <c r="K529" s="32">
        <f t="shared" si="35"/>
        <v>3304.6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1899.47</v>
      </c>
      <c r="D530" s="21">
        <v>61.37</v>
      </c>
      <c r="E530" s="21">
        <v>0</v>
      </c>
      <c r="F530" s="21">
        <v>1917.99</v>
      </c>
      <c r="G530" s="21">
        <v>308</v>
      </c>
      <c r="H530" s="17">
        <f t="shared" si="32"/>
        <v>2325.48</v>
      </c>
      <c r="I530" s="17">
        <f t="shared" si="33"/>
        <v>2605.52</v>
      </c>
      <c r="J530" s="17">
        <f t="shared" si="34"/>
        <v>2906.16</v>
      </c>
      <c r="K530" s="32">
        <f t="shared" si="35"/>
        <v>3304.93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1903.08</v>
      </c>
      <c r="D531" s="21">
        <v>0</v>
      </c>
      <c r="E531" s="21">
        <v>17.78</v>
      </c>
      <c r="F531" s="21">
        <v>1921.6</v>
      </c>
      <c r="G531" s="21">
        <v>308</v>
      </c>
      <c r="H531" s="17">
        <f t="shared" si="32"/>
        <v>2329.09</v>
      </c>
      <c r="I531" s="17">
        <f t="shared" si="33"/>
        <v>2609.13</v>
      </c>
      <c r="J531" s="17">
        <f t="shared" si="34"/>
        <v>2909.77</v>
      </c>
      <c r="K531" s="32">
        <f t="shared" si="35"/>
        <v>3308.54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1908.35</v>
      </c>
      <c r="D532" s="21">
        <v>0</v>
      </c>
      <c r="E532" s="21">
        <v>156.16</v>
      </c>
      <c r="F532" s="21">
        <v>1926.87</v>
      </c>
      <c r="G532" s="21">
        <v>308</v>
      </c>
      <c r="H532" s="17">
        <f t="shared" si="32"/>
        <v>2334.36</v>
      </c>
      <c r="I532" s="17">
        <f t="shared" si="33"/>
        <v>2614.4</v>
      </c>
      <c r="J532" s="17">
        <f t="shared" si="34"/>
        <v>2915.04</v>
      </c>
      <c r="K532" s="32">
        <f t="shared" si="35"/>
        <v>3313.81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1902.65</v>
      </c>
      <c r="D533" s="21">
        <v>0</v>
      </c>
      <c r="E533" s="21">
        <v>112.37</v>
      </c>
      <c r="F533" s="21">
        <v>1921.17</v>
      </c>
      <c r="G533" s="21">
        <v>308</v>
      </c>
      <c r="H533" s="17">
        <f t="shared" si="32"/>
        <v>2328.6600000000003</v>
      </c>
      <c r="I533" s="17">
        <f t="shared" si="33"/>
        <v>2608.7000000000003</v>
      </c>
      <c r="J533" s="17">
        <f t="shared" si="34"/>
        <v>2909.34</v>
      </c>
      <c r="K533" s="32">
        <f t="shared" si="35"/>
        <v>3308.11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1865.78</v>
      </c>
      <c r="D534" s="21">
        <v>0</v>
      </c>
      <c r="E534" s="21">
        <v>7.27</v>
      </c>
      <c r="F534" s="21">
        <v>1884.3</v>
      </c>
      <c r="G534" s="21">
        <v>308</v>
      </c>
      <c r="H534" s="17">
        <f t="shared" si="32"/>
        <v>2291.7900000000004</v>
      </c>
      <c r="I534" s="17">
        <f t="shared" si="33"/>
        <v>2571.8300000000004</v>
      </c>
      <c r="J534" s="17">
        <f t="shared" si="34"/>
        <v>2872.4700000000003</v>
      </c>
      <c r="K534" s="32">
        <f t="shared" si="35"/>
        <v>3271.2400000000002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1835.09</v>
      </c>
      <c r="D535" s="21">
        <v>0</v>
      </c>
      <c r="E535" s="21">
        <v>616.23</v>
      </c>
      <c r="F535" s="21">
        <v>1853.61</v>
      </c>
      <c r="G535" s="21">
        <v>308</v>
      </c>
      <c r="H535" s="17">
        <f t="shared" si="32"/>
        <v>2261.1</v>
      </c>
      <c r="I535" s="17">
        <f t="shared" si="33"/>
        <v>2541.14</v>
      </c>
      <c r="J535" s="17">
        <f t="shared" si="34"/>
        <v>2841.7799999999997</v>
      </c>
      <c r="K535" s="32">
        <f t="shared" si="35"/>
        <v>3240.5499999999997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1072.98</v>
      </c>
      <c r="D536" s="21">
        <v>0</v>
      </c>
      <c r="E536" s="21">
        <v>99.94</v>
      </c>
      <c r="F536" s="21">
        <v>1091.5</v>
      </c>
      <c r="G536" s="21">
        <v>308</v>
      </c>
      <c r="H536" s="17">
        <f t="shared" si="32"/>
        <v>1498.99</v>
      </c>
      <c r="I536" s="17">
        <f t="shared" si="33"/>
        <v>1779.03</v>
      </c>
      <c r="J536" s="17">
        <f t="shared" si="34"/>
        <v>2079.67</v>
      </c>
      <c r="K536" s="32">
        <f t="shared" si="35"/>
        <v>2478.44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964.25</v>
      </c>
      <c r="D537" s="21">
        <v>0</v>
      </c>
      <c r="E537" s="21">
        <v>40.27</v>
      </c>
      <c r="F537" s="21">
        <v>982.77</v>
      </c>
      <c r="G537" s="21">
        <v>308</v>
      </c>
      <c r="H537" s="17">
        <f t="shared" si="32"/>
        <v>1390.26</v>
      </c>
      <c r="I537" s="17">
        <f t="shared" si="33"/>
        <v>1670.3</v>
      </c>
      <c r="J537" s="17">
        <f t="shared" si="34"/>
        <v>1970.9399999999998</v>
      </c>
      <c r="K537" s="32">
        <f t="shared" si="35"/>
        <v>2369.71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147.63</v>
      </c>
      <c r="D538" s="21">
        <v>789.05</v>
      </c>
      <c r="E538" s="21">
        <v>0</v>
      </c>
      <c r="F538" s="21">
        <v>166.15</v>
      </c>
      <c r="G538" s="21">
        <v>308</v>
      </c>
      <c r="H538" s="17">
        <f t="shared" si="32"/>
        <v>573.64</v>
      </c>
      <c r="I538" s="17">
        <f t="shared" si="33"/>
        <v>853.68</v>
      </c>
      <c r="J538" s="17">
        <f t="shared" si="34"/>
        <v>1154.32</v>
      </c>
      <c r="K538" s="32">
        <f t="shared" si="35"/>
        <v>1553.09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75.75</v>
      </c>
      <c r="D539" s="21">
        <v>861.53</v>
      </c>
      <c r="E539" s="21">
        <v>0</v>
      </c>
      <c r="F539" s="21">
        <v>94.27</v>
      </c>
      <c r="G539" s="21">
        <v>308</v>
      </c>
      <c r="H539" s="17">
        <f t="shared" si="32"/>
        <v>501.76</v>
      </c>
      <c r="I539" s="17">
        <f t="shared" si="33"/>
        <v>781.8000000000001</v>
      </c>
      <c r="J539" s="17">
        <f t="shared" si="34"/>
        <v>1082.4399999999998</v>
      </c>
      <c r="K539" s="32">
        <f t="shared" si="35"/>
        <v>1481.2099999999998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70.97</v>
      </c>
      <c r="D540" s="21">
        <v>885.49</v>
      </c>
      <c r="E540" s="21">
        <v>0</v>
      </c>
      <c r="F540" s="21">
        <v>89.49</v>
      </c>
      <c r="G540" s="21">
        <v>308</v>
      </c>
      <c r="H540" s="17">
        <f t="shared" si="32"/>
        <v>496.98</v>
      </c>
      <c r="I540" s="17">
        <f t="shared" si="33"/>
        <v>777.0200000000001</v>
      </c>
      <c r="J540" s="17">
        <f t="shared" si="34"/>
        <v>1077.6599999999999</v>
      </c>
      <c r="K540" s="32">
        <f t="shared" si="35"/>
        <v>1476.4299999999998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851.77</v>
      </c>
      <c r="D541" s="21">
        <v>134.57</v>
      </c>
      <c r="E541" s="21">
        <v>0</v>
      </c>
      <c r="F541" s="21">
        <v>870.29</v>
      </c>
      <c r="G541" s="21">
        <v>308</v>
      </c>
      <c r="H541" s="17">
        <f t="shared" si="32"/>
        <v>1277.78</v>
      </c>
      <c r="I541" s="17">
        <f t="shared" si="33"/>
        <v>1557.82</v>
      </c>
      <c r="J541" s="17">
        <f t="shared" si="34"/>
        <v>1858.4599999999998</v>
      </c>
      <c r="K541" s="32">
        <f t="shared" si="35"/>
        <v>2257.23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994.09</v>
      </c>
      <c r="D542" s="21">
        <v>255.91</v>
      </c>
      <c r="E542" s="21">
        <v>0</v>
      </c>
      <c r="F542" s="21">
        <v>1012.61</v>
      </c>
      <c r="G542" s="21">
        <v>308</v>
      </c>
      <c r="H542" s="17">
        <f t="shared" si="32"/>
        <v>1420.1000000000001</v>
      </c>
      <c r="I542" s="17">
        <f t="shared" si="33"/>
        <v>1700.14</v>
      </c>
      <c r="J542" s="17">
        <f t="shared" si="34"/>
        <v>2000.78</v>
      </c>
      <c r="K542" s="32">
        <f t="shared" si="35"/>
        <v>2399.55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1237.75</v>
      </c>
      <c r="D543" s="21">
        <v>386.93</v>
      </c>
      <c r="E543" s="21">
        <v>0</v>
      </c>
      <c r="F543" s="21">
        <v>1256.27</v>
      </c>
      <c r="G543" s="21">
        <v>308</v>
      </c>
      <c r="H543" s="17">
        <f t="shared" si="32"/>
        <v>1663.76</v>
      </c>
      <c r="I543" s="17">
        <f t="shared" si="33"/>
        <v>1943.8</v>
      </c>
      <c r="J543" s="17">
        <f t="shared" si="34"/>
        <v>2244.44</v>
      </c>
      <c r="K543" s="32">
        <f t="shared" si="35"/>
        <v>2643.21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1509.98</v>
      </c>
      <c r="D544" s="21">
        <v>397.32</v>
      </c>
      <c r="E544" s="21">
        <v>0</v>
      </c>
      <c r="F544" s="21">
        <v>1528.5</v>
      </c>
      <c r="G544" s="21">
        <v>308</v>
      </c>
      <c r="H544" s="17">
        <f t="shared" si="32"/>
        <v>1935.99</v>
      </c>
      <c r="I544" s="17">
        <f t="shared" si="33"/>
        <v>2216.03</v>
      </c>
      <c r="J544" s="17">
        <f t="shared" si="34"/>
        <v>2516.67</v>
      </c>
      <c r="K544" s="32">
        <f t="shared" si="35"/>
        <v>2915.44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1827.59</v>
      </c>
      <c r="D545" s="21">
        <v>88.85</v>
      </c>
      <c r="E545" s="21">
        <v>0</v>
      </c>
      <c r="F545" s="21">
        <v>1846.11</v>
      </c>
      <c r="G545" s="21">
        <v>308</v>
      </c>
      <c r="H545" s="17">
        <f t="shared" si="32"/>
        <v>2253.6</v>
      </c>
      <c r="I545" s="17">
        <f t="shared" si="33"/>
        <v>2533.64</v>
      </c>
      <c r="J545" s="17">
        <f t="shared" si="34"/>
        <v>2834.2799999999997</v>
      </c>
      <c r="K545" s="32">
        <f t="shared" si="35"/>
        <v>3233.0499999999997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1897.6</v>
      </c>
      <c r="D546" s="21">
        <v>22.83</v>
      </c>
      <c r="E546" s="21">
        <v>0</v>
      </c>
      <c r="F546" s="21">
        <v>1916.12</v>
      </c>
      <c r="G546" s="21">
        <v>308</v>
      </c>
      <c r="H546" s="17">
        <f t="shared" si="32"/>
        <v>2323.61</v>
      </c>
      <c r="I546" s="17">
        <f t="shared" si="33"/>
        <v>2603.65</v>
      </c>
      <c r="J546" s="17">
        <f t="shared" si="34"/>
        <v>2904.29</v>
      </c>
      <c r="K546" s="32">
        <f t="shared" si="35"/>
        <v>3303.06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1897.68</v>
      </c>
      <c r="D547" s="21">
        <v>20.41</v>
      </c>
      <c r="E547" s="21">
        <v>0</v>
      </c>
      <c r="F547" s="21">
        <v>1916.2</v>
      </c>
      <c r="G547" s="21">
        <v>308</v>
      </c>
      <c r="H547" s="17">
        <f t="shared" si="32"/>
        <v>2323.69</v>
      </c>
      <c r="I547" s="17">
        <f t="shared" si="33"/>
        <v>2603.73</v>
      </c>
      <c r="J547" s="17">
        <f t="shared" si="34"/>
        <v>2904.37</v>
      </c>
      <c r="K547" s="32">
        <f t="shared" si="35"/>
        <v>3303.14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1887.15</v>
      </c>
      <c r="D548" s="21">
        <v>10.56</v>
      </c>
      <c r="E548" s="21">
        <v>0</v>
      </c>
      <c r="F548" s="21">
        <v>1905.67</v>
      </c>
      <c r="G548" s="21">
        <v>308</v>
      </c>
      <c r="H548" s="17">
        <f t="shared" si="32"/>
        <v>2313.1600000000003</v>
      </c>
      <c r="I548" s="17">
        <f t="shared" si="33"/>
        <v>2593.2000000000003</v>
      </c>
      <c r="J548" s="17">
        <f t="shared" si="34"/>
        <v>2893.84</v>
      </c>
      <c r="K548" s="32">
        <f t="shared" si="35"/>
        <v>3292.61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1880.06</v>
      </c>
      <c r="D549" s="21">
        <v>14.9</v>
      </c>
      <c r="E549" s="21">
        <v>0</v>
      </c>
      <c r="F549" s="21">
        <v>1898.58</v>
      </c>
      <c r="G549" s="21">
        <v>308</v>
      </c>
      <c r="H549" s="17">
        <f t="shared" si="32"/>
        <v>2306.07</v>
      </c>
      <c r="I549" s="17">
        <f t="shared" si="33"/>
        <v>2586.11</v>
      </c>
      <c r="J549" s="17">
        <f t="shared" si="34"/>
        <v>2886.75</v>
      </c>
      <c r="K549" s="32">
        <f t="shared" si="35"/>
        <v>3285.52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1879.39</v>
      </c>
      <c r="D550" s="21">
        <v>0</v>
      </c>
      <c r="E550" s="21">
        <v>28.42</v>
      </c>
      <c r="F550" s="21">
        <v>1897.91</v>
      </c>
      <c r="G550" s="21">
        <v>308</v>
      </c>
      <c r="H550" s="17">
        <f t="shared" si="32"/>
        <v>2305.4</v>
      </c>
      <c r="I550" s="17">
        <f t="shared" si="33"/>
        <v>2585.44</v>
      </c>
      <c r="J550" s="17">
        <f t="shared" si="34"/>
        <v>2886.08</v>
      </c>
      <c r="K550" s="32">
        <f t="shared" si="35"/>
        <v>3284.85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1889.39</v>
      </c>
      <c r="D551" s="21">
        <v>0</v>
      </c>
      <c r="E551" s="21">
        <v>25.17</v>
      </c>
      <c r="F551" s="21">
        <v>1907.91</v>
      </c>
      <c r="G551" s="21">
        <v>308</v>
      </c>
      <c r="H551" s="17">
        <f t="shared" si="32"/>
        <v>2315.4</v>
      </c>
      <c r="I551" s="17">
        <f t="shared" si="33"/>
        <v>2595.44</v>
      </c>
      <c r="J551" s="17">
        <f t="shared" si="34"/>
        <v>2896.08</v>
      </c>
      <c r="K551" s="32">
        <f t="shared" si="35"/>
        <v>3294.85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1890.81</v>
      </c>
      <c r="D552" s="21">
        <v>0</v>
      </c>
      <c r="E552" s="21">
        <v>30.31</v>
      </c>
      <c r="F552" s="21">
        <v>1909.33</v>
      </c>
      <c r="G552" s="21">
        <v>308</v>
      </c>
      <c r="H552" s="17">
        <f t="shared" si="32"/>
        <v>2316.82</v>
      </c>
      <c r="I552" s="17">
        <f t="shared" si="33"/>
        <v>2596.86</v>
      </c>
      <c r="J552" s="17">
        <f t="shared" si="34"/>
        <v>2897.5</v>
      </c>
      <c r="K552" s="32">
        <f t="shared" si="35"/>
        <v>3296.27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1888.73</v>
      </c>
      <c r="D553" s="21">
        <v>2.3</v>
      </c>
      <c r="E553" s="21">
        <v>0</v>
      </c>
      <c r="F553" s="21">
        <v>1907.25</v>
      </c>
      <c r="G553" s="21">
        <v>308</v>
      </c>
      <c r="H553" s="17">
        <f t="shared" si="32"/>
        <v>2314.7400000000002</v>
      </c>
      <c r="I553" s="17">
        <f t="shared" si="33"/>
        <v>2594.78</v>
      </c>
      <c r="J553" s="17">
        <f t="shared" si="34"/>
        <v>2895.42</v>
      </c>
      <c r="K553" s="32">
        <f t="shared" si="35"/>
        <v>3294.19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1886.76</v>
      </c>
      <c r="D554" s="21">
        <v>72.19</v>
      </c>
      <c r="E554" s="21">
        <v>0</v>
      </c>
      <c r="F554" s="21">
        <v>1905.28</v>
      </c>
      <c r="G554" s="21">
        <v>308</v>
      </c>
      <c r="H554" s="17">
        <f t="shared" si="32"/>
        <v>2312.77</v>
      </c>
      <c r="I554" s="17">
        <f t="shared" si="33"/>
        <v>2592.81</v>
      </c>
      <c r="J554" s="17">
        <f t="shared" si="34"/>
        <v>2893.45</v>
      </c>
      <c r="K554" s="32">
        <f t="shared" si="35"/>
        <v>3292.22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1888.16</v>
      </c>
      <c r="D555" s="21">
        <v>0</v>
      </c>
      <c r="E555" s="21">
        <v>117.76</v>
      </c>
      <c r="F555" s="21">
        <v>1906.68</v>
      </c>
      <c r="G555" s="21">
        <v>308</v>
      </c>
      <c r="H555" s="17">
        <f t="shared" si="32"/>
        <v>2314.1700000000005</v>
      </c>
      <c r="I555" s="17">
        <f t="shared" si="33"/>
        <v>2594.2100000000005</v>
      </c>
      <c r="J555" s="17">
        <f t="shared" si="34"/>
        <v>2894.8500000000004</v>
      </c>
      <c r="K555" s="32">
        <f t="shared" si="35"/>
        <v>3293.6200000000003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1909.8</v>
      </c>
      <c r="D556" s="21">
        <v>0</v>
      </c>
      <c r="E556" s="21">
        <v>151.2</v>
      </c>
      <c r="F556" s="21">
        <v>1928.32</v>
      </c>
      <c r="G556" s="21">
        <v>308</v>
      </c>
      <c r="H556" s="17">
        <f t="shared" si="32"/>
        <v>2335.81</v>
      </c>
      <c r="I556" s="17">
        <f t="shared" si="33"/>
        <v>2615.85</v>
      </c>
      <c r="J556" s="17">
        <f t="shared" si="34"/>
        <v>2916.49</v>
      </c>
      <c r="K556" s="32">
        <f t="shared" si="35"/>
        <v>3315.2599999999998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1889.03</v>
      </c>
      <c r="D557" s="21">
        <v>0</v>
      </c>
      <c r="E557" s="21">
        <v>457.09</v>
      </c>
      <c r="F557" s="21">
        <v>1907.55</v>
      </c>
      <c r="G557" s="21">
        <v>308</v>
      </c>
      <c r="H557" s="17">
        <f t="shared" si="32"/>
        <v>2315.0400000000004</v>
      </c>
      <c r="I557" s="17">
        <f t="shared" si="33"/>
        <v>2595.0800000000004</v>
      </c>
      <c r="J557" s="17">
        <f t="shared" si="34"/>
        <v>2895.7200000000003</v>
      </c>
      <c r="K557" s="32">
        <f t="shared" si="35"/>
        <v>3294.4900000000002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1875.67</v>
      </c>
      <c r="D558" s="21">
        <v>36.99</v>
      </c>
      <c r="E558" s="21">
        <v>0</v>
      </c>
      <c r="F558" s="21">
        <v>1894.19</v>
      </c>
      <c r="G558" s="21">
        <v>308</v>
      </c>
      <c r="H558" s="17">
        <f t="shared" si="32"/>
        <v>2301.6800000000003</v>
      </c>
      <c r="I558" s="17">
        <f t="shared" si="33"/>
        <v>2581.7200000000003</v>
      </c>
      <c r="J558" s="17">
        <f t="shared" si="34"/>
        <v>2882.36</v>
      </c>
      <c r="K558" s="32">
        <f t="shared" si="35"/>
        <v>3281.13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1358.19</v>
      </c>
      <c r="D559" s="21">
        <v>554.34</v>
      </c>
      <c r="E559" s="21">
        <v>0</v>
      </c>
      <c r="F559" s="21">
        <v>1376.71</v>
      </c>
      <c r="G559" s="21">
        <v>308</v>
      </c>
      <c r="H559" s="17">
        <f t="shared" si="32"/>
        <v>1784.2</v>
      </c>
      <c r="I559" s="17">
        <f t="shared" si="33"/>
        <v>2064.2400000000002</v>
      </c>
      <c r="J559" s="17">
        <f t="shared" si="34"/>
        <v>2364.88</v>
      </c>
      <c r="K559" s="32">
        <f t="shared" si="35"/>
        <v>2763.65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1146.58</v>
      </c>
      <c r="D560" s="21">
        <v>0</v>
      </c>
      <c r="E560" s="21">
        <v>11.78</v>
      </c>
      <c r="F560" s="21">
        <v>1165.1</v>
      </c>
      <c r="G560" s="21">
        <v>308</v>
      </c>
      <c r="H560" s="17">
        <f t="shared" si="32"/>
        <v>1572.59</v>
      </c>
      <c r="I560" s="17">
        <f t="shared" si="33"/>
        <v>1852.6299999999999</v>
      </c>
      <c r="J560" s="17">
        <f t="shared" si="34"/>
        <v>2153.27</v>
      </c>
      <c r="K560" s="32">
        <f t="shared" si="35"/>
        <v>2552.04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1170.21</v>
      </c>
      <c r="D561" s="21">
        <v>0</v>
      </c>
      <c r="E561" s="21">
        <v>72.96</v>
      </c>
      <c r="F561" s="21">
        <v>1188.73</v>
      </c>
      <c r="G561" s="21">
        <v>308</v>
      </c>
      <c r="H561" s="17">
        <f t="shared" si="32"/>
        <v>1596.22</v>
      </c>
      <c r="I561" s="17">
        <f t="shared" si="33"/>
        <v>1876.26</v>
      </c>
      <c r="J561" s="17">
        <f t="shared" si="34"/>
        <v>2176.9</v>
      </c>
      <c r="K561" s="32">
        <f t="shared" si="35"/>
        <v>2575.67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1814.03</v>
      </c>
      <c r="D562" s="21">
        <v>0</v>
      </c>
      <c r="E562" s="21">
        <v>843.09</v>
      </c>
      <c r="F562" s="21">
        <v>1832.55</v>
      </c>
      <c r="G562" s="21">
        <v>308</v>
      </c>
      <c r="H562" s="17">
        <f t="shared" si="32"/>
        <v>2240.0400000000004</v>
      </c>
      <c r="I562" s="17">
        <f t="shared" si="33"/>
        <v>2520.0800000000004</v>
      </c>
      <c r="J562" s="17">
        <f t="shared" si="34"/>
        <v>2820.7200000000003</v>
      </c>
      <c r="K562" s="32">
        <f t="shared" si="35"/>
        <v>3219.4900000000002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963.61</v>
      </c>
      <c r="D563" s="21">
        <v>0</v>
      </c>
      <c r="E563" s="21">
        <v>3.43</v>
      </c>
      <c r="F563" s="21">
        <v>982.13</v>
      </c>
      <c r="G563" s="21">
        <v>308</v>
      </c>
      <c r="H563" s="17">
        <f t="shared" si="32"/>
        <v>1389.6200000000001</v>
      </c>
      <c r="I563" s="17">
        <f t="shared" si="33"/>
        <v>1669.66</v>
      </c>
      <c r="J563" s="17">
        <f t="shared" si="34"/>
        <v>1970.3</v>
      </c>
      <c r="K563" s="32">
        <f t="shared" si="35"/>
        <v>2369.07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958.21</v>
      </c>
      <c r="D564" s="21">
        <v>35.39</v>
      </c>
      <c r="E564" s="21">
        <v>0</v>
      </c>
      <c r="F564" s="21">
        <v>976.73</v>
      </c>
      <c r="G564" s="21">
        <v>308</v>
      </c>
      <c r="H564" s="17">
        <f t="shared" si="32"/>
        <v>1384.22</v>
      </c>
      <c r="I564" s="17">
        <f t="shared" si="33"/>
        <v>1664.26</v>
      </c>
      <c r="J564" s="17">
        <f t="shared" si="34"/>
        <v>1964.8999999999999</v>
      </c>
      <c r="K564" s="32">
        <f t="shared" si="35"/>
        <v>2363.67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1002.85</v>
      </c>
      <c r="D565" s="21">
        <v>128.8</v>
      </c>
      <c r="E565" s="21">
        <v>0</v>
      </c>
      <c r="F565" s="21">
        <v>1021.37</v>
      </c>
      <c r="G565" s="21">
        <v>308</v>
      </c>
      <c r="H565" s="17">
        <f t="shared" si="32"/>
        <v>1428.86</v>
      </c>
      <c r="I565" s="17">
        <f t="shared" si="33"/>
        <v>1708.8999999999999</v>
      </c>
      <c r="J565" s="17">
        <f t="shared" si="34"/>
        <v>2009.5399999999997</v>
      </c>
      <c r="K565" s="32">
        <f t="shared" si="35"/>
        <v>2408.31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1136.63</v>
      </c>
      <c r="D566" s="21">
        <v>210.09</v>
      </c>
      <c r="E566" s="21">
        <v>0</v>
      </c>
      <c r="F566" s="21">
        <v>1155.15</v>
      </c>
      <c r="G566" s="21">
        <v>308</v>
      </c>
      <c r="H566" s="17">
        <f t="shared" si="32"/>
        <v>1562.64</v>
      </c>
      <c r="I566" s="17">
        <f t="shared" si="33"/>
        <v>1842.68</v>
      </c>
      <c r="J566" s="17">
        <f t="shared" si="34"/>
        <v>2143.32</v>
      </c>
      <c r="K566" s="32">
        <f t="shared" si="35"/>
        <v>2542.09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1383.83</v>
      </c>
      <c r="D567" s="21">
        <v>321.69</v>
      </c>
      <c r="E567" s="21">
        <v>0</v>
      </c>
      <c r="F567" s="21">
        <v>1402.35</v>
      </c>
      <c r="G567" s="21">
        <v>308</v>
      </c>
      <c r="H567" s="17">
        <f t="shared" si="32"/>
        <v>1809.84</v>
      </c>
      <c r="I567" s="17">
        <f t="shared" si="33"/>
        <v>2089.88</v>
      </c>
      <c r="J567" s="17">
        <f t="shared" si="34"/>
        <v>2390.52</v>
      </c>
      <c r="K567" s="32">
        <f t="shared" si="35"/>
        <v>2789.29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1714.8</v>
      </c>
      <c r="D568" s="21">
        <v>128.22</v>
      </c>
      <c r="E568" s="21">
        <v>0</v>
      </c>
      <c r="F568" s="21">
        <v>1733.32</v>
      </c>
      <c r="G568" s="21">
        <v>308</v>
      </c>
      <c r="H568" s="17">
        <f t="shared" si="32"/>
        <v>2140.81</v>
      </c>
      <c r="I568" s="17">
        <f t="shared" si="33"/>
        <v>2420.85</v>
      </c>
      <c r="J568" s="17">
        <f t="shared" si="34"/>
        <v>2721.4900000000002</v>
      </c>
      <c r="K568" s="32">
        <f t="shared" si="35"/>
        <v>3120.2599999999998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1915.47</v>
      </c>
      <c r="D569" s="21">
        <v>35.28</v>
      </c>
      <c r="E569" s="21">
        <v>0</v>
      </c>
      <c r="F569" s="21">
        <v>1933.99</v>
      </c>
      <c r="G569" s="21">
        <v>308</v>
      </c>
      <c r="H569" s="17">
        <f t="shared" si="32"/>
        <v>2341.48</v>
      </c>
      <c r="I569" s="17">
        <f t="shared" si="33"/>
        <v>2621.52</v>
      </c>
      <c r="J569" s="17">
        <f t="shared" si="34"/>
        <v>2922.16</v>
      </c>
      <c r="K569" s="32">
        <f t="shared" si="35"/>
        <v>3320.93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1940.55</v>
      </c>
      <c r="D570" s="21">
        <v>0</v>
      </c>
      <c r="E570" s="21">
        <v>117.85</v>
      </c>
      <c r="F570" s="21">
        <v>1959.07</v>
      </c>
      <c r="G570" s="21">
        <v>308</v>
      </c>
      <c r="H570" s="17">
        <f t="shared" si="32"/>
        <v>2366.56</v>
      </c>
      <c r="I570" s="17">
        <f t="shared" si="33"/>
        <v>2646.6</v>
      </c>
      <c r="J570" s="17">
        <f t="shared" si="34"/>
        <v>2947.24</v>
      </c>
      <c r="K570" s="32">
        <f t="shared" si="35"/>
        <v>3346.0099999999998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1940.97</v>
      </c>
      <c r="D571" s="21">
        <v>0</v>
      </c>
      <c r="E571" s="21">
        <v>111.43</v>
      </c>
      <c r="F571" s="21">
        <v>1959.49</v>
      </c>
      <c r="G571" s="21">
        <v>308</v>
      </c>
      <c r="H571" s="17">
        <f t="shared" si="32"/>
        <v>2366.98</v>
      </c>
      <c r="I571" s="17">
        <f t="shared" si="33"/>
        <v>2647.02</v>
      </c>
      <c r="J571" s="17">
        <f t="shared" si="34"/>
        <v>2947.66</v>
      </c>
      <c r="K571" s="32">
        <f t="shared" si="35"/>
        <v>3346.43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1947.19</v>
      </c>
      <c r="D572" s="21">
        <v>0</v>
      </c>
      <c r="E572" s="21">
        <v>187.84</v>
      </c>
      <c r="F572" s="21">
        <v>1965.71</v>
      </c>
      <c r="G572" s="21">
        <v>308</v>
      </c>
      <c r="H572" s="17">
        <f t="shared" si="32"/>
        <v>2373.2000000000003</v>
      </c>
      <c r="I572" s="17">
        <f t="shared" si="33"/>
        <v>2653.2400000000002</v>
      </c>
      <c r="J572" s="17">
        <f t="shared" si="34"/>
        <v>2953.88</v>
      </c>
      <c r="K572" s="32">
        <f t="shared" si="35"/>
        <v>3352.65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1936.04</v>
      </c>
      <c r="D573" s="21">
        <v>0</v>
      </c>
      <c r="E573" s="21">
        <v>196.5</v>
      </c>
      <c r="F573" s="21">
        <v>1954.56</v>
      </c>
      <c r="G573" s="21">
        <v>308</v>
      </c>
      <c r="H573" s="17">
        <f t="shared" si="32"/>
        <v>2362.05</v>
      </c>
      <c r="I573" s="17">
        <f t="shared" si="33"/>
        <v>2642.09</v>
      </c>
      <c r="J573" s="17">
        <f t="shared" si="34"/>
        <v>2942.73</v>
      </c>
      <c r="K573" s="32">
        <f t="shared" si="35"/>
        <v>3341.5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1930.72</v>
      </c>
      <c r="D574" s="21">
        <v>0</v>
      </c>
      <c r="E574" s="21">
        <v>185.69</v>
      </c>
      <c r="F574" s="21">
        <v>1949.24</v>
      </c>
      <c r="G574" s="21">
        <v>308</v>
      </c>
      <c r="H574" s="17">
        <f t="shared" si="32"/>
        <v>2356.73</v>
      </c>
      <c r="I574" s="17">
        <f t="shared" si="33"/>
        <v>2636.77</v>
      </c>
      <c r="J574" s="17">
        <f t="shared" si="34"/>
        <v>2937.41</v>
      </c>
      <c r="K574" s="32">
        <f t="shared" si="35"/>
        <v>3336.18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1914.15</v>
      </c>
      <c r="D575" s="21">
        <v>0</v>
      </c>
      <c r="E575" s="21">
        <v>159.69</v>
      </c>
      <c r="F575" s="21">
        <v>1932.67</v>
      </c>
      <c r="G575" s="21">
        <v>308</v>
      </c>
      <c r="H575" s="17">
        <f t="shared" si="32"/>
        <v>2340.1600000000003</v>
      </c>
      <c r="I575" s="17">
        <f t="shared" si="33"/>
        <v>2620.2000000000003</v>
      </c>
      <c r="J575" s="17">
        <f t="shared" si="34"/>
        <v>2920.84</v>
      </c>
      <c r="K575" s="32">
        <f t="shared" si="35"/>
        <v>3319.61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1912.79</v>
      </c>
      <c r="D576" s="21">
        <v>0</v>
      </c>
      <c r="E576" s="21">
        <v>154.9</v>
      </c>
      <c r="F576" s="21">
        <v>1931.31</v>
      </c>
      <c r="G576" s="21">
        <v>308</v>
      </c>
      <c r="H576" s="17">
        <f t="shared" si="32"/>
        <v>2338.8</v>
      </c>
      <c r="I576" s="17">
        <f t="shared" si="33"/>
        <v>2618.84</v>
      </c>
      <c r="J576" s="17">
        <f t="shared" si="34"/>
        <v>2919.48</v>
      </c>
      <c r="K576" s="32">
        <f t="shared" si="35"/>
        <v>3318.25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1909.31</v>
      </c>
      <c r="D577" s="21">
        <v>0</v>
      </c>
      <c r="E577" s="21">
        <v>150.09</v>
      </c>
      <c r="F577" s="21">
        <v>1927.83</v>
      </c>
      <c r="G577" s="21">
        <v>308</v>
      </c>
      <c r="H577" s="17">
        <f t="shared" si="32"/>
        <v>2335.32</v>
      </c>
      <c r="I577" s="17">
        <f t="shared" si="33"/>
        <v>2615.36</v>
      </c>
      <c r="J577" s="17">
        <f t="shared" si="34"/>
        <v>2916</v>
      </c>
      <c r="K577" s="32">
        <f t="shared" si="35"/>
        <v>3314.77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1897.67</v>
      </c>
      <c r="D578" s="21">
        <v>0</v>
      </c>
      <c r="E578" s="21">
        <v>146.85</v>
      </c>
      <c r="F578" s="21">
        <v>1916.19</v>
      </c>
      <c r="G578" s="21">
        <v>308</v>
      </c>
      <c r="H578" s="17">
        <f t="shared" si="32"/>
        <v>2323.6800000000003</v>
      </c>
      <c r="I578" s="17">
        <f t="shared" si="33"/>
        <v>2603.7200000000003</v>
      </c>
      <c r="J578" s="17">
        <f t="shared" si="34"/>
        <v>2904.36</v>
      </c>
      <c r="K578" s="32">
        <f t="shared" si="35"/>
        <v>3303.13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1903.38</v>
      </c>
      <c r="D579" s="21">
        <v>0</v>
      </c>
      <c r="E579" s="21">
        <v>170.68</v>
      </c>
      <c r="F579" s="21">
        <v>1921.9</v>
      </c>
      <c r="G579" s="21">
        <v>308</v>
      </c>
      <c r="H579" s="17">
        <f t="shared" si="32"/>
        <v>2329.3900000000003</v>
      </c>
      <c r="I579" s="17">
        <f t="shared" si="33"/>
        <v>2609.4300000000003</v>
      </c>
      <c r="J579" s="17">
        <f t="shared" si="34"/>
        <v>2910.07</v>
      </c>
      <c r="K579" s="32">
        <f t="shared" si="35"/>
        <v>3308.84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1901.18</v>
      </c>
      <c r="D580" s="21">
        <v>0</v>
      </c>
      <c r="E580" s="21">
        <v>352.65</v>
      </c>
      <c r="F580" s="21">
        <v>1919.7</v>
      </c>
      <c r="G580" s="21">
        <v>308</v>
      </c>
      <c r="H580" s="17">
        <f t="shared" si="32"/>
        <v>2327.19</v>
      </c>
      <c r="I580" s="17">
        <f t="shared" si="33"/>
        <v>2607.23</v>
      </c>
      <c r="J580" s="17">
        <f t="shared" si="34"/>
        <v>2907.87</v>
      </c>
      <c r="K580" s="32">
        <f t="shared" si="35"/>
        <v>3306.64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1876.43</v>
      </c>
      <c r="D581" s="21">
        <v>0</v>
      </c>
      <c r="E581" s="21">
        <v>110.35</v>
      </c>
      <c r="F581" s="21">
        <v>1894.95</v>
      </c>
      <c r="G581" s="21">
        <v>308</v>
      </c>
      <c r="H581" s="17">
        <f t="shared" si="32"/>
        <v>2302.44</v>
      </c>
      <c r="I581" s="17">
        <f t="shared" si="33"/>
        <v>2582.48</v>
      </c>
      <c r="J581" s="17">
        <f t="shared" si="34"/>
        <v>2883.12</v>
      </c>
      <c r="K581" s="32">
        <f t="shared" si="35"/>
        <v>3281.89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1872.81</v>
      </c>
      <c r="D582" s="21">
        <v>0</v>
      </c>
      <c r="E582" s="21">
        <v>434.53</v>
      </c>
      <c r="F582" s="21">
        <v>1891.33</v>
      </c>
      <c r="G582" s="21">
        <v>308</v>
      </c>
      <c r="H582" s="17">
        <f t="shared" si="32"/>
        <v>2298.82</v>
      </c>
      <c r="I582" s="17">
        <f t="shared" si="33"/>
        <v>2578.86</v>
      </c>
      <c r="J582" s="17">
        <f t="shared" si="34"/>
        <v>2879.5</v>
      </c>
      <c r="K582" s="32">
        <f t="shared" si="35"/>
        <v>3278.27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1834.05</v>
      </c>
      <c r="D583" s="21">
        <v>0</v>
      </c>
      <c r="E583" s="21">
        <v>707.73</v>
      </c>
      <c r="F583" s="21">
        <v>1852.57</v>
      </c>
      <c r="G583" s="21">
        <v>308</v>
      </c>
      <c r="H583" s="17">
        <f t="shared" si="32"/>
        <v>2260.06</v>
      </c>
      <c r="I583" s="17">
        <f t="shared" si="33"/>
        <v>2540.1</v>
      </c>
      <c r="J583" s="17">
        <f t="shared" si="34"/>
        <v>2840.74</v>
      </c>
      <c r="K583" s="32">
        <f t="shared" si="35"/>
        <v>3239.5099999999998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1204.82</v>
      </c>
      <c r="D584" s="21">
        <v>0</v>
      </c>
      <c r="E584" s="21">
        <v>271.26</v>
      </c>
      <c r="F584" s="21">
        <v>1223.34</v>
      </c>
      <c r="G584" s="21">
        <v>308</v>
      </c>
      <c r="H584" s="17">
        <f t="shared" si="32"/>
        <v>1630.8299999999997</v>
      </c>
      <c r="I584" s="17">
        <f t="shared" si="33"/>
        <v>1910.87</v>
      </c>
      <c r="J584" s="17">
        <f t="shared" si="34"/>
        <v>2211.5099999999998</v>
      </c>
      <c r="K584" s="32">
        <f t="shared" si="35"/>
        <v>2610.28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1040.8</v>
      </c>
      <c r="D585" s="21">
        <v>0</v>
      </c>
      <c r="E585" s="21">
        <v>93.93</v>
      </c>
      <c r="F585" s="21">
        <v>1059.32</v>
      </c>
      <c r="G585" s="21">
        <v>308</v>
      </c>
      <c r="H585" s="17">
        <f t="shared" si="32"/>
        <v>1466.8099999999997</v>
      </c>
      <c r="I585" s="17">
        <f t="shared" si="33"/>
        <v>1746.85</v>
      </c>
      <c r="J585" s="17">
        <f t="shared" si="34"/>
        <v>2047.4899999999998</v>
      </c>
      <c r="K585" s="32">
        <f t="shared" si="35"/>
        <v>2446.2599999999998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988.38</v>
      </c>
      <c r="D586" s="21">
        <v>0</v>
      </c>
      <c r="E586" s="21">
        <v>45.93</v>
      </c>
      <c r="F586" s="21">
        <v>1006.9</v>
      </c>
      <c r="G586" s="21">
        <v>308</v>
      </c>
      <c r="H586" s="17">
        <f aca="true" t="shared" si="36" ref="H586:H649">SUM($F586,$G586,$N$5,$N$7)</f>
        <v>1414.39</v>
      </c>
      <c r="I586" s="17">
        <f aca="true" t="shared" si="37" ref="I586:I649">SUM($F586,$G586,$O$5,$O$7)</f>
        <v>1694.43</v>
      </c>
      <c r="J586" s="17">
        <f aca="true" t="shared" si="38" ref="J586:J649">SUM($F586,$G586,$P$5,$P$7)</f>
        <v>1995.07</v>
      </c>
      <c r="K586" s="32">
        <f aca="true" t="shared" si="39" ref="K586:K649">SUM($F586,$G586,$Q$5,$Q$7)</f>
        <v>2393.84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956.09</v>
      </c>
      <c r="D587" s="21">
        <v>0</v>
      </c>
      <c r="E587" s="21">
        <v>57.89</v>
      </c>
      <c r="F587" s="21">
        <v>974.61</v>
      </c>
      <c r="G587" s="21">
        <v>308</v>
      </c>
      <c r="H587" s="17">
        <f t="shared" si="36"/>
        <v>1382.1000000000001</v>
      </c>
      <c r="I587" s="17">
        <f t="shared" si="37"/>
        <v>1662.14</v>
      </c>
      <c r="J587" s="17">
        <f t="shared" si="38"/>
        <v>1962.78</v>
      </c>
      <c r="K587" s="32">
        <f t="shared" si="39"/>
        <v>2361.55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953.62</v>
      </c>
      <c r="D588" s="21">
        <v>0</v>
      </c>
      <c r="E588" s="21">
        <v>3.51</v>
      </c>
      <c r="F588" s="21">
        <v>972.14</v>
      </c>
      <c r="G588" s="21">
        <v>308</v>
      </c>
      <c r="H588" s="17">
        <f t="shared" si="36"/>
        <v>1379.6299999999999</v>
      </c>
      <c r="I588" s="17">
        <f t="shared" si="37"/>
        <v>1659.6699999999998</v>
      </c>
      <c r="J588" s="17">
        <f t="shared" si="38"/>
        <v>1960.3099999999997</v>
      </c>
      <c r="K588" s="32">
        <f t="shared" si="39"/>
        <v>2359.08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999.84</v>
      </c>
      <c r="D589" s="21">
        <v>73.41</v>
      </c>
      <c r="E589" s="21">
        <v>0</v>
      </c>
      <c r="F589" s="21">
        <v>1018.36</v>
      </c>
      <c r="G589" s="21">
        <v>308</v>
      </c>
      <c r="H589" s="17">
        <f t="shared" si="36"/>
        <v>1425.8500000000001</v>
      </c>
      <c r="I589" s="17">
        <f t="shared" si="37"/>
        <v>1705.89</v>
      </c>
      <c r="J589" s="17">
        <f t="shared" si="38"/>
        <v>2006.53</v>
      </c>
      <c r="K589" s="32">
        <f t="shared" si="39"/>
        <v>2405.3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1143.9</v>
      </c>
      <c r="D590" s="21">
        <v>48.2</v>
      </c>
      <c r="E590" s="21">
        <v>0</v>
      </c>
      <c r="F590" s="21">
        <v>1162.42</v>
      </c>
      <c r="G590" s="21">
        <v>308</v>
      </c>
      <c r="H590" s="17">
        <f t="shared" si="36"/>
        <v>1569.91</v>
      </c>
      <c r="I590" s="17">
        <f t="shared" si="37"/>
        <v>1849.95</v>
      </c>
      <c r="J590" s="17">
        <f t="shared" si="38"/>
        <v>2150.59</v>
      </c>
      <c r="K590" s="32">
        <f t="shared" si="39"/>
        <v>2549.36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1362.69</v>
      </c>
      <c r="D591" s="21">
        <v>108.94</v>
      </c>
      <c r="E591" s="21">
        <v>0</v>
      </c>
      <c r="F591" s="21">
        <v>1381.21</v>
      </c>
      <c r="G591" s="21">
        <v>308</v>
      </c>
      <c r="H591" s="17">
        <f t="shared" si="36"/>
        <v>1788.7</v>
      </c>
      <c r="I591" s="17">
        <f t="shared" si="37"/>
        <v>2068.7400000000002</v>
      </c>
      <c r="J591" s="17">
        <f t="shared" si="38"/>
        <v>2369.38</v>
      </c>
      <c r="K591" s="32">
        <f t="shared" si="39"/>
        <v>2768.15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1700.06</v>
      </c>
      <c r="D592" s="21">
        <v>42.84</v>
      </c>
      <c r="E592" s="21">
        <v>0</v>
      </c>
      <c r="F592" s="21">
        <v>1718.58</v>
      </c>
      <c r="G592" s="21">
        <v>308</v>
      </c>
      <c r="H592" s="17">
        <f t="shared" si="36"/>
        <v>2126.07</v>
      </c>
      <c r="I592" s="17">
        <f t="shared" si="37"/>
        <v>2406.11</v>
      </c>
      <c r="J592" s="17">
        <f t="shared" si="38"/>
        <v>2706.75</v>
      </c>
      <c r="K592" s="32">
        <f t="shared" si="39"/>
        <v>3105.52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1905.87</v>
      </c>
      <c r="D593" s="21">
        <v>0</v>
      </c>
      <c r="E593" s="21">
        <v>53.31</v>
      </c>
      <c r="F593" s="21">
        <v>1924.39</v>
      </c>
      <c r="G593" s="21">
        <v>308</v>
      </c>
      <c r="H593" s="17">
        <f t="shared" si="36"/>
        <v>2331.8800000000006</v>
      </c>
      <c r="I593" s="17">
        <f t="shared" si="37"/>
        <v>2611.9200000000005</v>
      </c>
      <c r="J593" s="17">
        <f t="shared" si="38"/>
        <v>2912.5600000000004</v>
      </c>
      <c r="K593" s="32">
        <f t="shared" si="39"/>
        <v>3311.3300000000004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1900.17</v>
      </c>
      <c r="D594" s="21">
        <v>0</v>
      </c>
      <c r="E594" s="21">
        <v>131.16</v>
      </c>
      <c r="F594" s="21">
        <v>1918.69</v>
      </c>
      <c r="G594" s="21">
        <v>308</v>
      </c>
      <c r="H594" s="17">
        <f t="shared" si="36"/>
        <v>2326.1800000000003</v>
      </c>
      <c r="I594" s="17">
        <f t="shared" si="37"/>
        <v>2606.2200000000003</v>
      </c>
      <c r="J594" s="17">
        <f t="shared" si="38"/>
        <v>2906.86</v>
      </c>
      <c r="K594" s="32">
        <f t="shared" si="39"/>
        <v>3305.63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1904.01</v>
      </c>
      <c r="D595" s="21">
        <v>0</v>
      </c>
      <c r="E595" s="21">
        <v>143.05</v>
      </c>
      <c r="F595" s="21">
        <v>1922.53</v>
      </c>
      <c r="G595" s="21">
        <v>308</v>
      </c>
      <c r="H595" s="17">
        <f t="shared" si="36"/>
        <v>2330.02</v>
      </c>
      <c r="I595" s="17">
        <f t="shared" si="37"/>
        <v>2610.06</v>
      </c>
      <c r="J595" s="17">
        <f t="shared" si="38"/>
        <v>2910.7</v>
      </c>
      <c r="K595" s="32">
        <f t="shared" si="39"/>
        <v>3309.47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1907.86</v>
      </c>
      <c r="D596" s="21">
        <v>0</v>
      </c>
      <c r="E596" s="21">
        <v>147.64</v>
      </c>
      <c r="F596" s="21">
        <v>1926.38</v>
      </c>
      <c r="G596" s="21">
        <v>308</v>
      </c>
      <c r="H596" s="17">
        <f t="shared" si="36"/>
        <v>2333.8700000000003</v>
      </c>
      <c r="I596" s="17">
        <f t="shared" si="37"/>
        <v>2613.9100000000003</v>
      </c>
      <c r="J596" s="17">
        <f t="shared" si="38"/>
        <v>2914.55</v>
      </c>
      <c r="K596" s="32">
        <f t="shared" si="39"/>
        <v>3313.32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1887.84</v>
      </c>
      <c r="D597" s="21">
        <v>0</v>
      </c>
      <c r="E597" s="21">
        <v>183.65</v>
      </c>
      <c r="F597" s="21">
        <v>1906.36</v>
      </c>
      <c r="G597" s="21">
        <v>308</v>
      </c>
      <c r="H597" s="17">
        <f t="shared" si="36"/>
        <v>2313.85</v>
      </c>
      <c r="I597" s="17">
        <f t="shared" si="37"/>
        <v>2593.89</v>
      </c>
      <c r="J597" s="17">
        <f t="shared" si="38"/>
        <v>2894.5299999999997</v>
      </c>
      <c r="K597" s="32">
        <f t="shared" si="39"/>
        <v>3293.2999999999997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1887.03</v>
      </c>
      <c r="D598" s="21">
        <v>0</v>
      </c>
      <c r="E598" s="21">
        <v>128.45</v>
      </c>
      <c r="F598" s="21">
        <v>1905.55</v>
      </c>
      <c r="G598" s="21">
        <v>308</v>
      </c>
      <c r="H598" s="17">
        <f t="shared" si="36"/>
        <v>2313.0400000000004</v>
      </c>
      <c r="I598" s="17">
        <f t="shared" si="37"/>
        <v>2593.0800000000004</v>
      </c>
      <c r="J598" s="17">
        <f t="shared" si="38"/>
        <v>2893.7200000000003</v>
      </c>
      <c r="K598" s="32">
        <f t="shared" si="39"/>
        <v>3292.4900000000002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1890.58</v>
      </c>
      <c r="D599" s="21">
        <v>0</v>
      </c>
      <c r="E599" s="21">
        <v>144.3</v>
      </c>
      <c r="F599" s="21">
        <v>1909.1</v>
      </c>
      <c r="G599" s="21">
        <v>308</v>
      </c>
      <c r="H599" s="17">
        <f t="shared" si="36"/>
        <v>2316.59</v>
      </c>
      <c r="I599" s="17">
        <f t="shared" si="37"/>
        <v>2596.63</v>
      </c>
      <c r="J599" s="17">
        <f t="shared" si="38"/>
        <v>2897.27</v>
      </c>
      <c r="K599" s="32">
        <f t="shared" si="39"/>
        <v>3296.04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1907.34</v>
      </c>
      <c r="D600" s="21">
        <v>0</v>
      </c>
      <c r="E600" s="21">
        <v>164.12</v>
      </c>
      <c r="F600" s="21">
        <v>1925.86</v>
      </c>
      <c r="G600" s="21">
        <v>308</v>
      </c>
      <c r="H600" s="17">
        <f t="shared" si="36"/>
        <v>2333.35</v>
      </c>
      <c r="I600" s="17">
        <f t="shared" si="37"/>
        <v>2613.39</v>
      </c>
      <c r="J600" s="17">
        <f t="shared" si="38"/>
        <v>2914.0299999999997</v>
      </c>
      <c r="K600" s="32">
        <f t="shared" si="39"/>
        <v>3312.7999999999997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1887.2</v>
      </c>
      <c r="D601" s="21">
        <v>0</v>
      </c>
      <c r="E601" s="21">
        <v>64.89</v>
      </c>
      <c r="F601" s="21">
        <v>1905.72</v>
      </c>
      <c r="G601" s="21">
        <v>308</v>
      </c>
      <c r="H601" s="17">
        <f t="shared" si="36"/>
        <v>2313.2100000000005</v>
      </c>
      <c r="I601" s="17">
        <f t="shared" si="37"/>
        <v>2593.2500000000005</v>
      </c>
      <c r="J601" s="17">
        <f t="shared" si="38"/>
        <v>2893.8900000000003</v>
      </c>
      <c r="K601" s="32">
        <f t="shared" si="39"/>
        <v>3292.6600000000003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1879.33</v>
      </c>
      <c r="D602" s="21">
        <v>0</v>
      </c>
      <c r="E602" s="21">
        <v>56</v>
      </c>
      <c r="F602" s="21">
        <v>1897.85</v>
      </c>
      <c r="G602" s="21">
        <v>308</v>
      </c>
      <c r="H602" s="17">
        <f t="shared" si="36"/>
        <v>2305.34</v>
      </c>
      <c r="I602" s="17">
        <f t="shared" si="37"/>
        <v>2585.38</v>
      </c>
      <c r="J602" s="17">
        <f t="shared" si="38"/>
        <v>2886.02</v>
      </c>
      <c r="K602" s="32">
        <f t="shared" si="39"/>
        <v>3284.79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1881.13</v>
      </c>
      <c r="D603" s="21">
        <v>0</v>
      </c>
      <c r="E603" s="21">
        <v>128.48</v>
      </c>
      <c r="F603" s="21">
        <v>1899.65</v>
      </c>
      <c r="G603" s="21">
        <v>308</v>
      </c>
      <c r="H603" s="17">
        <f t="shared" si="36"/>
        <v>2307.1400000000003</v>
      </c>
      <c r="I603" s="17">
        <f t="shared" si="37"/>
        <v>2587.1800000000003</v>
      </c>
      <c r="J603" s="17">
        <f t="shared" si="38"/>
        <v>2887.82</v>
      </c>
      <c r="K603" s="32">
        <f t="shared" si="39"/>
        <v>3286.59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1911.56</v>
      </c>
      <c r="D604" s="21">
        <v>0</v>
      </c>
      <c r="E604" s="21">
        <v>417.75</v>
      </c>
      <c r="F604" s="21">
        <v>1930.08</v>
      </c>
      <c r="G604" s="21">
        <v>308</v>
      </c>
      <c r="H604" s="17">
        <f t="shared" si="36"/>
        <v>2337.57</v>
      </c>
      <c r="I604" s="17">
        <f t="shared" si="37"/>
        <v>2617.61</v>
      </c>
      <c r="J604" s="17">
        <f t="shared" si="38"/>
        <v>2918.25</v>
      </c>
      <c r="K604" s="32">
        <f t="shared" si="39"/>
        <v>3317.02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1886.23</v>
      </c>
      <c r="D605" s="21">
        <v>0</v>
      </c>
      <c r="E605" s="21">
        <v>412.51</v>
      </c>
      <c r="F605" s="21">
        <v>1904.75</v>
      </c>
      <c r="G605" s="21">
        <v>308</v>
      </c>
      <c r="H605" s="17">
        <f t="shared" si="36"/>
        <v>2312.2400000000002</v>
      </c>
      <c r="I605" s="17">
        <f t="shared" si="37"/>
        <v>2592.28</v>
      </c>
      <c r="J605" s="17">
        <f t="shared" si="38"/>
        <v>2892.92</v>
      </c>
      <c r="K605" s="32">
        <f t="shared" si="39"/>
        <v>3291.69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1830.52</v>
      </c>
      <c r="D606" s="21">
        <v>0</v>
      </c>
      <c r="E606" s="21">
        <v>551.73</v>
      </c>
      <c r="F606" s="21">
        <v>1849.04</v>
      </c>
      <c r="G606" s="21">
        <v>308</v>
      </c>
      <c r="H606" s="17">
        <f t="shared" si="36"/>
        <v>2256.53</v>
      </c>
      <c r="I606" s="17">
        <f t="shared" si="37"/>
        <v>2536.57</v>
      </c>
      <c r="J606" s="17">
        <f t="shared" si="38"/>
        <v>2837.21</v>
      </c>
      <c r="K606" s="32">
        <f t="shared" si="39"/>
        <v>3235.98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1520.16</v>
      </c>
      <c r="D607" s="21">
        <v>0</v>
      </c>
      <c r="E607" s="21">
        <v>244.6</v>
      </c>
      <c r="F607" s="21">
        <v>1538.68</v>
      </c>
      <c r="G607" s="21">
        <v>308</v>
      </c>
      <c r="H607" s="17">
        <f t="shared" si="36"/>
        <v>1946.1699999999998</v>
      </c>
      <c r="I607" s="17">
        <f t="shared" si="37"/>
        <v>2226.21</v>
      </c>
      <c r="J607" s="17">
        <f t="shared" si="38"/>
        <v>2526.85</v>
      </c>
      <c r="K607" s="32">
        <f t="shared" si="39"/>
        <v>2925.6200000000003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1150.2</v>
      </c>
      <c r="D608" s="21">
        <v>0</v>
      </c>
      <c r="E608" s="21">
        <v>172.38</v>
      </c>
      <c r="F608" s="21">
        <v>1168.72</v>
      </c>
      <c r="G608" s="21">
        <v>308</v>
      </c>
      <c r="H608" s="17">
        <f t="shared" si="36"/>
        <v>1576.2099999999998</v>
      </c>
      <c r="I608" s="17">
        <f t="shared" si="37"/>
        <v>1856.25</v>
      </c>
      <c r="J608" s="17">
        <f t="shared" si="38"/>
        <v>2156.89</v>
      </c>
      <c r="K608" s="32">
        <f t="shared" si="39"/>
        <v>2555.6600000000003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972.1</v>
      </c>
      <c r="D609" s="21">
        <v>176.76</v>
      </c>
      <c r="E609" s="21">
        <v>0</v>
      </c>
      <c r="F609" s="21">
        <v>990.62</v>
      </c>
      <c r="G609" s="21">
        <v>308</v>
      </c>
      <c r="H609" s="17">
        <f t="shared" si="36"/>
        <v>1398.11</v>
      </c>
      <c r="I609" s="17">
        <f t="shared" si="37"/>
        <v>1678.1499999999999</v>
      </c>
      <c r="J609" s="17">
        <f t="shared" si="38"/>
        <v>1978.7899999999997</v>
      </c>
      <c r="K609" s="32">
        <f t="shared" si="39"/>
        <v>2377.56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914.85</v>
      </c>
      <c r="D610" s="21">
        <v>93.49</v>
      </c>
      <c r="E610" s="21">
        <v>0</v>
      </c>
      <c r="F610" s="21">
        <v>933.37</v>
      </c>
      <c r="G610" s="21">
        <v>308</v>
      </c>
      <c r="H610" s="17">
        <f t="shared" si="36"/>
        <v>1340.86</v>
      </c>
      <c r="I610" s="17">
        <f t="shared" si="37"/>
        <v>1620.8999999999999</v>
      </c>
      <c r="J610" s="17">
        <f t="shared" si="38"/>
        <v>1921.5399999999997</v>
      </c>
      <c r="K610" s="32">
        <f t="shared" si="39"/>
        <v>2320.31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842.74</v>
      </c>
      <c r="D611" s="21">
        <v>135.94</v>
      </c>
      <c r="E611" s="21">
        <v>0</v>
      </c>
      <c r="F611" s="21">
        <v>861.26</v>
      </c>
      <c r="G611" s="21">
        <v>308</v>
      </c>
      <c r="H611" s="17">
        <f t="shared" si="36"/>
        <v>1268.7499999999998</v>
      </c>
      <c r="I611" s="17">
        <f t="shared" si="37"/>
        <v>1548.79</v>
      </c>
      <c r="J611" s="17">
        <f t="shared" si="38"/>
        <v>1849.4299999999998</v>
      </c>
      <c r="K611" s="32">
        <f t="shared" si="39"/>
        <v>2248.2000000000003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899.31</v>
      </c>
      <c r="D612" s="21">
        <v>77.47</v>
      </c>
      <c r="E612" s="21">
        <v>0</v>
      </c>
      <c r="F612" s="21">
        <v>917.83</v>
      </c>
      <c r="G612" s="21">
        <v>308</v>
      </c>
      <c r="H612" s="17">
        <f t="shared" si="36"/>
        <v>1325.32</v>
      </c>
      <c r="I612" s="17">
        <f t="shared" si="37"/>
        <v>1605.36</v>
      </c>
      <c r="J612" s="17">
        <f t="shared" si="38"/>
        <v>1905.9999999999998</v>
      </c>
      <c r="K612" s="32">
        <f t="shared" si="39"/>
        <v>2304.77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942.23</v>
      </c>
      <c r="D613" s="21">
        <v>211.35</v>
      </c>
      <c r="E613" s="21">
        <v>0</v>
      </c>
      <c r="F613" s="21">
        <v>960.75</v>
      </c>
      <c r="G613" s="21">
        <v>308</v>
      </c>
      <c r="H613" s="17">
        <f t="shared" si="36"/>
        <v>1368.24</v>
      </c>
      <c r="I613" s="17">
        <f t="shared" si="37"/>
        <v>1648.28</v>
      </c>
      <c r="J613" s="17">
        <f t="shared" si="38"/>
        <v>1948.9199999999998</v>
      </c>
      <c r="K613" s="32">
        <f t="shared" si="39"/>
        <v>2347.69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979.7</v>
      </c>
      <c r="D614" s="21">
        <v>124.89</v>
      </c>
      <c r="E614" s="21">
        <v>0</v>
      </c>
      <c r="F614" s="21">
        <v>998.22</v>
      </c>
      <c r="G614" s="21">
        <v>308</v>
      </c>
      <c r="H614" s="17">
        <f t="shared" si="36"/>
        <v>1405.7099999999998</v>
      </c>
      <c r="I614" s="17">
        <f t="shared" si="37"/>
        <v>1685.75</v>
      </c>
      <c r="J614" s="17">
        <f t="shared" si="38"/>
        <v>1986.3899999999999</v>
      </c>
      <c r="K614" s="32">
        <f t="shared" si="39"/>
        <v>2385.1600000000003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1046.21</v>
      </c>
      <c r="D615" s="21">
        <v>171.75</v>
      </c>
      <c r="E615" s="21">
        <v>0</v>
      </c>
      <c r="F615" s="21">
        <v>1064.73</v>
      </c>
      <c r="G615" s="21">
        <v>308</v>
      </c>
      <c r="H615" s="17">
        <f t="shared" si="36"/>
        <v>1472.22</v>
      </c>
      <c r="I615" s="17">
        <f t="shared" si="37"/>
        <v>1752.26</v>
      </c>
      <c r="J615" s="17">
        <f t="shared" si="38"/>
        <v>2052.9</v>
      </c>
      <c r="K615" s="32">
        <f t="shared" si="39"/>
        <v>2451.67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1300.95</v>
      </c>
      <c r="D616" s="21">
        <v>100.97</v>
      </c>
      <c r="E616" s="21">
        <v>0</v>
      </c>
      <c r="F616" s="21">
        <v>1319.47</v>
      </c>
      <c r="G616" s="21">
        <v>308</v>
      </c>
      <c r="H616" s="17">
        <f t="shared" si="36"/>
        <v>1726.9599999999998</v>
      </c>
      <c r="I616" s="17">
        <f t="shared" si="37"/>
        <v>2007</v>
      </c>
      <c r="J616" s="17">
        <f t="shared" si="38"/>
        <v>2307.64</v>
      </c>
      <c r="K616" s="32">
        <f t="shared" si="39"/>
        <v>2706.4100000000003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1553.79</v>
      </c>
      <c r="D617" s="21">
        <v>169.88</v>
      </c>
      <c r="E617" s="21">
        <v>0</v>
      </c>
      <c r="F617" s="21">
        <v>1572.31</v>
      </c>
      <c r="G617" s="21">
        <v>308</v>
      </c>
      <c r="H617" s="17">
        <f t="shared" si="36"/>
        <v>1979.8</v>
      </c>
      <c r="I617" s="17">
        <f t="shared" si="37"/>
        <v>2259.84</v>
      </c>
      <c r="J617" s="17">
        <f t="shared" si="38"/>
        <v>2560.48</v>
      </c>
      <c r="K617" s="32">
        <f t="shared" si="39"/>
        <v>2959.25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1877.71</v>
      </c>
      <c r="D618" s="21">
        <v>0</v>
      </c>
      <c r="E618" s="21">
        <v>106.84</v>
      </c>
      <c r="F618" s="21">
        <v>1896.23</v>
      </c>
      <c r="G618" s="21">
        <v>308</v>
      </c>
      <c r="H618" s="17">
        <f t="shared" si="36"/>
        <v>2303.7200000000003</v>
      </c>
      <c r="I618" s="17">
        <f t="shared" si="37"/>
        <v>2583.76</v>
      </c>
      <c r="J618" s="17">
        <f t="shared" si="38"/>
        <v>2884.4</v>
      </c>
      <c r="K618" s="32">
        <f t="shared" si="39"/>
        <v>3283.17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1882.21</v>
      </c>
      <c r="D619" s="21">
        <v>0</v>
      </c>
      <c r="E619" s="21">
        <v>90.33</v>
      </c>
      <c r="F619" s="21">
        <v>1900.73</v>
      </c>
      <c r="G619" s="21">
        <v>308</v>
      </c>
      <c r="H619" s="17">
        <f t="shared" si="36"/>
        <v>2308.2200000000003</v>
      </c>
      <c r="I619" s="17">
        <f t="shared" si="37"/>
        <v>2588.26</v>
      </c>
      <c r="J619" s="17">
        <f t="shared" si="38"/>
        <v>2888.9</v>
      </c>
      <c r="K619" s="32">
        <f t="shared" si="39"/>
        <v>3287.67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1880.51</v>
      </c>
      <c r="D620" s="21">
        <v>0</v>
      </c>
      <c r="E620" s="21">
        <v>37.31</v>
      </c>
      <c r="F620" s="21">
        <v>1899.03</v>
      </c>
      <c r="G620" s="21">
        <v>308</v>
      </c>
      <c r="H620" s="17">
        <f t="shared" si="36"/>
        <v>2306.52</v>
      </c>
      <c r="I620" s="17">
        <f t="shared" si="37"/>
        <v>2586.56</v>
      </c>
      <c r="J620" s="17">
        <f t="shared" si="38"/>
        <v>2887.2</v>
      </c>
      <c r="K620" s="32">
        <f t="shared" si="39"/>
        <v>3285.97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1877.83</v>
      </c>
      <c r="D621" s="21">
        <v>56.72</v>
      </c>
      <c r="E621" s="21">
        <v>0</v>
      </c>
      <c r="F621" s="21">
        <v>1896.35</v>
      </c>
      <c r="G621" s="21">
        <v>308</v>
      </c>
      <c r="H621" s="17">
        <f t="shared" si="36"/>
        <v>2303.84</v>
      </c>
      <c r="I621" s="17">
        <f t="shared" si="37"/>
        <v>2583.88</v>
      </c>
      <c r="J621" s="17">
        <f t="shared" si="38"/>
        <v>2884.52</v>
      </c>
      <c r="K621" s="32">
        <f t="shared" si="39"/>
        <v>3283.29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1877.12</v>
      </c>
      <c r="D622" s="21">
        <v>97.43</v>
      </c>
      <c r="E622" s="21">
        <v>0</v>
      </c>
      <c r="F622" s="21">
        <v>1895.64</v>
      </c>
      <c r="G622" s="21">
        <v>308</v>
      </c>
      <c r="H622" s="17">
        <f t="shared" si="36"/>
        <v>2303.1300000000006</v>
      </c>
      <c r="I622" s="17">
        <f t="shared" si="37"/>
        <v>2583.1700000000005</v>
      </c>
      <c r="J622" s="17">
        <f t="shared" si="38"/>
        <v>2883.8100000000004</v>
      </c>
      <c r="K622" s="32">
        <f t="shared" si="39"/>
        <v>3282.5800000000004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1876.41</v>
      </c>
      <c r="D623" s="21">
        <v>106.87</v>
      </c>
      <c r="E623" s="21">
        <v>0</v>
      </c>
      <c r="F623" s="21">
        <v>1894.93</v>
      </c>
      <c r="G623" s="21">
        <v>308</v>
      </c>
      <c r="H623" s="17">
        <f t="shared" si="36"/>
        <v>2302.4200000000005</v>
      </c>
      <c r="I623" s="17">
        <f t="shared" si="37"/>
        <v>2582.4600000000005</v>
      </c>
      <c r="J623" s="17">
        <f t="shared" si="38"/>
        <v>2883.1000000000004</v>
      </c>
      <c r="K623" s="32">
        <f t="shared" si="39"/>
        <v>3281.8700000000003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1876.4</v>
      </c>
      <c r="D624" s="21">
        <v>113.78</v>
      </c>
      <c r="E624" s="21">
        <v>0</v>
      </c>
      <c r="F624" s="21">
        <v>1894.92</v>
      </c>
      <c r="G624" s="21">
        <v>308</v>
      </c>
      <c r="H624" s="17">
        <f t="shared" si="36"/>
        <v>2302.4100000000003</v>
      </c>
      <c r="I624" s="17">
        <f t="shared" si="37"/>
        <v>2582.4500000000003</v>
      </c>
      <c r="J624" s="17">
        <f t="shared" si="38"/>
        <v>2883.09</v>
      </c>
      <c r="K624" s="32">
        <f t="shared" si="39"/>
        <v>3281.86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1874.78</v>
      </c>
      <c r="D625" s="21">
        <v>118.87</v>
      </c>
      <c r="E625" s="21">
        <v>0</v>
      </c>
      <c r="F625" s="21">
        <v>1893.3</v>
      </c>
      <c r="G625" s="21">
        <v>308</v>
      </c>
      <c r="H625" s="17">
        <f t="shared" si="36"/>
        <v>2300.7900000000004</v>
      </c>
      <c r="I625" s="17">
        <f t="shared" si="37"/>
        <v>2580.8300000000004</v>
      </c>
      <c r="J625" s="17">
        <f t="shared" si="38"/>
        <v>2881.4700000000003</v>
      </c>
      <c r="K625" s="32">
        <f t="shared" si="39"/>
        <v>3280.2400000000002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1885.9</v>
      </c>
      <c r="D626" s="21">
        <v>112.52</v>
      </c>
      <c r="E626" s="21">
        <v>0</v>
      </c>
      <c r="F626" s="21">
        <v>1904.42</v>
      </c>
      <c r="G626" s="21">
        <v>308</v>
      </c>
      <c r="H626" s="17">
        <f t="shared" si="36"/>
        <v>2311.9100000000003</v>
      </c>
      <c r="I626" s="17">
        <f t="shared" si="37"/>
        <v>2591.9500000000003</v>
      </c>
      <c r="J626" s="17">
        <f t="shared" si="38"/>
        <v>2892.59</v>
      </c>
      <c r="K626" s="32">
        <f t="shared" si="39"/>
        <v>3291.36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1877.81</v>
      </c>
      <c r="D627" s="21">
        <v>100.48</v>
      </c>
      <c r="E627" s="21">
        <v>0</v>
      </c>
      <c r="F627" s="21">
        <v>1896.33</v>
      </c>
      <c r="G627" s="21">
        <v>308</v>
      </c>
      <c r="H627" s="17">
        <f t="shared" si="36"/>
        <v>2303.82</v>
      </c>
      <c r="I627" s="17">
        <f t="shared" si="37"/>
        <v>2583.86</v>
      </c>
      <c r="J627" s="17">
        <f t="shared" si="38"/>
        <v>2884.5</v>
      </c>
      <c r="K627" s="32">
        <f t="shared" si="39"/>
        <v>3283.27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1919.82</v>
      </c>
      <c r="D628" s="21">
        <v>0</v>
      </c>
      <c r="E628" s="21">
        <v>99.49</v>
      </c>
      <c r="F628" s="21">
        <v>1938.34</v>
      </c>
      <c r="G628" s="21">
        <v>308</v>
      </c>
      <c r="H628" s="17">
        <f t="shared" si="36"/>
        <v>2345.8300000000004</v>
      </c>
      <c r="I628" s="17">
        <f t="shared" si="37"/>
        <v>2625.8700000000003</v>
      </c>
      <c r="J628" s="17">
        <f t="shared" si="38"/>
        <v>2926.51</v>
      </c>
      <c r="K628" s="32">
        <f t="shared" si="39"/>
        <v>3325.28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1890.57</v>
      </c>
      <c r="D629" s="21">
        <v>0</v>
      </c>
      <c r="E629" s="21">
        <v>137.2</v>
      </c>
      <c r="F629" s="21">
        <v>1909.09</v>
      </c>
      <c r="G629" s="21">
        <v>308</v>
      </c>
      <c r="H629" s="17">
        <f t="shared" si="36"/>
        <v>2316.5800000000004</v>
      </c>
      <c r="I629" s="17">
        <f t="shared" si="37"/>
        <v>2596.6200000000003</v>
      </c>
      <c r="J629" s="17">
        <f t="shared" si="38"/>
        <v>2897.26</v>
      </c>
      <c r="K629" s="32">
        <f t="shared" si="39"/>
        <v>3296.03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1877.27</v>
      </c>
      <c r="D630" s="21">
        <v>0</v>
      </c>
      <c r="E630" s="21">
        <v>418.15</v>
      </c>
      <c r="F630" s="21">
        <v>1895.79</v>
      </c>
      <c r="G630" s="21">
        <v>308</v>
      </c>
      <c r="H630" s="17">
        <f t="shared" si="36"/>
        <v>2303.28</v>
      </c>
      <c r="I630" s="17">
        <f t="shared" si="37"/>
        <v>2583.32</v>
      </c>
      <c r="J630" s="17">
        <f t="shared" si="38"/>
        <v>2883.96</v>
      </c>
      <c r="K630" s="32">
        <f t="shared" si="39"/>
        <v>3282.73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1368.1</v>
      </c>
      <c r="D631" s="21">
        <v>40.52</v>
      </c>
      <c r="E631" s="21">
        <v>0</v>
      </c>
      <c r="F631" s="21">
        <v>1386.62</v>
      </c>
      <c r="G631" s="21">
        <v>308</v>
      </c>
      <c r="H631" s="17">
        <f t="shared" si="36"/>
        <v>1794.11</v>
      </c>
      <c r="I631" s="17">
        <f t="shared" si="37"/>
        <v>2074.15</v>
      </c>
      <c r="J631" s="17">
        <f t="shared" si="38"/>
        <v>2374.79</v>
      </c>
      <c r="K631" s="32">
        <f t="shared" si="39"/>
        <v>2773.56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1148.89</v>
      </c>
      <c r="D632" s="21">
        <v>0</v>
      </c>
      <c r="E632" s="21">
        <v>184.53</v>
      </c>
      <c r="F632" s="21">
        <v>1167.41</v>
      </c>
      <c r="G632" s="21">
        <v>308</v>
      </c>
      <c r="H632" s="17">
        <f t="shared" si="36"/>
        <v>1574.8999999999999</v>
      </c>
      <c r="I632" s="17">
        <f t="shared" si="37"/>
        <v>1854.94</v>
      </c>
      <c r="J632" s="17">
        <f t="shared" si="38"/>
        <v>2155.5800000000004</v>
      </c>
      <c r="K632" s="32">
        <f t="shared" si="39"/>
        <v>2554.35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1054.33</v>
      </c>
      <c r="D633" s="21">
        <v>81.68</v>
      </c>
      <c r="E633" s="21">
        <v>0</v>
      </c>
      <c r="F633" s="21">
        <v>1072.85</v>
      </c>
      <c r="G633" s="21">
        <v>308</v>
      </c>
      <c r="H633" s="17">
        <f t="shared" si="36"/>
        <v>1480.34</v>
      </c>
      <c r="I633" s="17">
        <f t="shared" si="37"/>
        <v>1760.3799999999999</v>
      </c>
      <c r="J633" s="17">
        <f t="shared" si="38"/>
        <v>2061.02</v>
      </c>
      <c r="K633" s="32">
        <f t="shared" si="39"/>
        <v>2459.79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974.69</v>
      </c>
      <c r="D634" s="21">
        <v>0</v>
      </c>
      <c r="E634" s="21">
        <v>4.13</v>
      </c>
      <c r="F634" s="21">
        <v>993.21</v>
      </c>
      <c r="G634" s="21">
        <v>308</v>
      </c>
      <c r="H634" s="17">
        <f t="shared" si="36"/>
        <v>1400.7</v>
      </c>
      <c r="I634" s="17">
        <f t="shared" si="37"/>
        <v>1680.74</v>
      </c>
      <c r="J634" s="17">
        <f t="shared" si="38"/>
        <v>1981.3799999999999</v>
      </c>
      <c r="K634" s="32">
        <f t="shared" si="39"/>
        <v>2380.15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956.12</v>
      </c>
      <c r="D635" s="21">
        <v>19.42</v>
      </c>
      <c r="E635" s="21">
        <v>0</v>
      </c>
      <c r="F635" s="21">
        <v>974.64</v>
      </c>
      <c r="G635" s="21">
        <v>308</v>
      </c>
      <c r="H635" s="17">
        <f t="shared" si="36"/>
        <v>1382.1299999999999</v>
      </c>
      <c r="I635" s="17">
        <f t="shared" si="37"/>
        <v>1662.1699999999998</v>
      </c>
      <c r="J635" s="17">
        <f t="shared" si="38"/>
        <v>1962.8099999999997</v>
      </c>
      <c r="K635" s="32">
        <f t="shared" si="39"/>
        <v>2361.58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934.92</v>
      </c>
      <c r="D636" s="21">
        <v>41.59</v>
      </c>
      <c r="E636" s="21">
        <v>0</v>
      </c>
      <c r="F636" s="21">
        <v>953.44</v>
      </c>
      <c r="G636" s="21">
        <v>308</v>
      </c>
      <c r="H636" s="17">
        <f t="shared" si="36"/>
        <v>1360.93</v>
      </c>
      <c r="I636" s="17">
        <f t="shared" si="37"/>
        <v>1640.97</v>
      </c>
      <c r="J636" s="17">
        <f t="shared" si="38"/>
        <v>1941.61</v>
      </c>
      <c r="K636" s="32">
        <f t="shared" si="39"/>
        <v>2340.38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956.63</v>
      </c>
      <c r="D637" s="21">
        <v>63.4</v>
      </c>
      <c r="E637" s="21">
        <v>0</v>
      </c>
      <c r="F637" s="21">
        <v>975.15</v>
      </c>
      <c r="G637" s="21">
        <v>308</v>
      </c>
      <c r="H637" s="17">
        <f t="shared" si="36"/>
        <v>1382.64</v>
      </c>
      <c r="I637" s="17">
        <f t="shared" si="37"/>
        <v>1662.68</v>
      </c>
      <c r="J637" s="17">
        <f t="shared" si="38"/>
        <v>1963.32</v>
      </c>
      <c r="K637" s="32">
        <f t="shared" si="39"/>
        <v>2362.09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982.86</v>
      </c>
      <c r="D638" s="21">
        <v>137.14</v>
      </c>
      <c r="E638" s="21">
        <v>0</v>
      </c>
      <c r="F638" s="21">
        <v>1001.38</v>
      </c>
      <c r="G638" s="21">
        <v>308</v>
      </c>
      <c r="H638" s="17">
        <f t="shared" si="36"/>
        <v>1408.8700000000001</v>
      </c>
      <c r="I638" s="17">
        <f t="shared" si="37"/>
        <v>1688.91</v>
      </c>
      <c r="J638" s="17">
        <f t="shared" si="38"/>
        <v>1989.55</v>
      </c>
      <c r="K638" s="32">
        <f t="shared" si="39"/>
        <v>2388.32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1012.51</v>
      </c>
      <c r="D639" s="21">
        <v>144.4</v>
      </c>
      <c r="E639" s="21">
        <v>0</v>
      </c>
      <c r="F639" s="21">
        <v>1031.03</v>
      </c>
      <c r="G639" s="21">
        <v>308</v>
      </c>
      <c r="H639" s="17">
        <f t="shared" si="36"/>
        <v>1438.5199999999998</v>
      </c>
      <c r="I639" s="17">
        <f t="shared" si="37"/>
        <v>1718.56</v>
      </c>
      <c r="J639" s="17">
        <f t="shared" si="38"/>
        <v>2019.1999999999998</v>
      </c>
      <c r="K639" s="32">
        <f t="shared" si="39"/>
        <v>2417.97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1140.4</v>
      </c>
      <c r="D640" s="21">
        <v>239.27</v>
      </c>
      <c r="E640" s="21">
        <v>0</v>
      </c>
      <c r="F640" s="21">
        <v>1158.92</v>
      </c>
      <c r="G640" s="21">
        <v>308</v>
      </c>
      <c r="H640" s="17">
        <f t="shared" si="36"/>
        <v>1566.41</v>
      </c>
      <c r="I640" s="17">
        <f t="shared" si="37"/>
        <v>1846.45</v>
      </c>
      <c r="J640" s="17">
        <f t="shared" si="38"/>
        <v>2147.09</v>
      </c>
      <c r="K640" s="32">
        <f t="shared" si="39"/>
        <v>2545.86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1382.56</v>
      </c>
      <c r="D641" s="21">
        <v>319.51</v>
      </c>
      <c r="E641" s="21">
        <v>0</v>
      </c>
      <c r="F641" s="21">
        <v>1401.08</v>
      </c>
      <c r="G641" s="21">
        <v>308</v>
      </c>
      <c r="H641" s="17">
        <f t="shared" si="36"/>
        <v>1808.57</v>
      </c>
      <c r="I641" s="17">
        <f t="shared" si="37"/>
        <v>2088.61</v>
      </c>
      <c r="J641" s="17">
        <f t="shared" si="38"/>
        <v>2389.25</v>
      </c>
      <c r="K641" s="32">
        <f t="shared" si="39"/>
        <v>2788.02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1659.34</v>
      </c>
      <c r="D642" s="21">
        <v>136.36</v>
      </c>
      <c r="E642" s="21">
        <v>0</v>
      </c>
      <c r="F642" s="21">
        <v>1677.86</v>
      </c>
      <c r="G642" s="21">
        <v>308</v>
      </c>
      <c r="H642" s="17">
        <f t="shared" si="36"/>
        <v>2085.35</v>
      </c>
      <c r="I642" s="17">
        <f t="shared" si="37"/>
        <v>2365.39</v>
      </c>
      <c r="J642" s="17">
        <f t="shared" si="38"/>
        <v>2666.03</v>
      </c>
      <c r="K642" s="32">
        <f t="shared" si="39"/>
        <v>3064.7999999999997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1788.42</v>
      </c>
      <c r="D643" s="21">
        <v>21.35</v>
      </c>
      <c r="E643" s="21">
        <v>0</v>
      </c>
      <c r="F643" s="21">
        <v>1806.94</v>
      </c>
      <c r="G643" s="21">
        <v>308</v>
      </c>
      <c r="H643" s="17">
        <f t="shared" si="36"/>
        <v>2214.4300000000003</v>
      </c>
      <c r="I643" s="17">
        <f t="shared" si="37"/>
        <v>2494.4700000000003</v>
      </c>
      <c r="J643" s="17">
        <f t="shared" si="38"/>
        <v>2795.11</v>
      </c>
      <c r="K643" s="32">
        <f t="shared" si="39"/>
        <v>3193.88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1805.75</v>
      </c>
      <c r="D644" s="21">
        <v>0</v>
      </c>
      <c r="E644" s="21">
        <v>10.42</v>
      </c>
      <c r="F644" s="21">
        <v>1824.27</v>
      </c>
      <c r="G644" s="21">
        <v>308</v>
      </c>
      <c r="H644" s="17">
        <f t="shared" si="36"/>
        <v>2231.76</v>
      </c>
      <c r="I644" s="17">
        <f t="shared" si="37"/>
        <v>2511.8</v>
      </c>
      <c r="J644" s="17">
        <f t="shared" si="38"/>
        <v>2812.44</v>
      </c>
      <c r="K644" s="32">
        <f t="shared" si="39"/>
        <v>3211.21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1807.79</v>
      </c>
      <c r="D645" s="21">
        <v>0</v>
      </c>
      <c r="E645" s="21">
        <v>9.3</v>
      </c>
      <c r="F645" s="21">
        <v>1826.31</v>
      </c>
      <c r="G645" s="21">
        <v>308</v>
      </c>
      <c r="H645" s="17">
        <f t="shared" si="36"/>
        <v>2233.8</v>
      </c>
      <c r="I645" s="17">
        <f t="shared" si="37"/>
        <v>2513.84</v>
      </c>
      <c r="J645" s="17">
        <f t="shared" si="38"/>
        <v>2814.48</v>
      </c>
      <c r="K645" s="32">
        <f t="shared" si="39"/>
        <v>3213.25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1790.94</v>
      </c>
      <c r="D646" s="21">
        <v>46.11</v>
      </c>
      <c r="E646" s="21">
        <v>0</v>
      </c>
      <c r="F646" s="21">
        <v>1809.46</v>
      </c>
      <c r="G646" s="21">
        <v>308</v>
      </c>
      <c r="H646" s="17">
        <f t="shared" si="36"/>
        <v>2216.9500000000003</v>
      </c>
      <c r="I646" s="17">
        <f t="shared" si="37"/>
        <v>2496.9900000000002</v>
      </c>
      <c r="J646" s="17">
        <f t="shared" si="38"/>
        <v>2797.63</v>
      </c>
      <c r="K646" s="32">
        <f t="shared" si="39"/>
        <v>3196.4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1786.78</v>
      </c>
      <c r="D647" s="21">
        <v>120.96</v>
      </c>
      <c r="E647" s="21">
        <v>0</v>
      </c>
      <c r="F647" s="21">
        <v>1805.3</v>
      </c>
      <c r="G647" s="21">
        <v>308</v>
      </c>
      <c r="H647" s="17">
        <f t="shared" si="36"/>
        <v>2212.7900000000004</v>
      </c>
      <c r="I647" s="17">
        <f t="shared" si="37"/>
        <v>2492.8300000000004</v>
      </c>
      <c r="J647" s="17">
        <f t="shared" si="38"/>
        <v>2793.4700000000003</v>
      </c>
      <c r="K647" s="32">
        <f t="shared" si="39"/>
        <v>3192.2400000000002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1819.79</v>
      </c>
      <c r="D648" s="21">
        <v>118.18</v>
      </c>
      <c r="E648" s="21">
        <v>0</v>
      </c>
      <c r="F648" s="21">
        <v>1838.31</v>
      </c>
      <c r="G648" s="21">
        <v>308</v>
      </c>
      <c r="H648" s="17">
        <f t="shared" si="36"/>
        <v>2245.8</v>
      </c>
      <c r="I648" s="17">
        <f t="shared" si="37"/>
        <v>2525.84</v>
      </c>
      <c r="J648" s="17">
        <f t="shared" si="38"/>
        <v>2826.48</v>
      </c>
      <c r="K648" s="32">
        <f t="shared" si="39"/>
        <v>3225.25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1838.53</v>
      </c>
      <c r="D649" s="21">
        <v>179.8</v>
      </c>
      <c r="E649" s="21">
        <v>0</v>
      </c>
      <c r="F649" s="21">
        <v>1857.05</v>
      </c>
      <c r="G649" s="21">
        <v>308</v>
      </c>
      <c r="H649" s="17">
        <f t="shared" si="36"/>
        <v>2264.5400000000004</v>
      </c>
      <c r="I649" s="17">
        <f t="shared" si="37"/>
        <v>2544.5800000000004</v>
      </c>
      <c r="J649" s="17">
        <f t="shared" si="38"/>
        <v>2845.2200000000003</v>
      </c>
      <c r="K649" s="32">
        <f t="shared" si="39"/>
        <v>3243.9900000000002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1899.53</v>
      </c>
      <c r="D650" s="21">
        <v>116.44</v>
      </c>
      <c r="E650" s="21">
        <v>0</v>
      </c>
      <c r="F650" s="21">
        <v>1918.05</v>
      </c>
      <c r="G650" s="21">
        <v>308</v>
      </c>
      <c r="H650" s="17">
        <f aca="true" t="shared" si="40" ref="H650:H713">SUM($F650,$G650,$N$5,$N$7)</f>
        <v>2325.5400000000004</v>
      </c>
      <c r="I650" s="17">
        <f aca="true" t="shared" si="41" ref="I650:I713">SUM($F650,$G650,$O$5,$O$7)</f>
        <v>2605.5800000000004</v>
      </c>
      <c r="J650" s="17">
        <f aca="true" t="shared" si="42" ref="J650:J713">SUM($F650,$G650,$P$5,$P$7)</f>
        <v>2906.2200000000003</v>
      </c>
      <c r="K650" s="32">
        <f aca="true" t="shared" si="43" ref="K650:K713">SUM($F650,$G650,$Q$5,$Q$7)</f>
        <v>3304.9900000000002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1902.57</v>
      </c>
      <c r="D651" s="21">
        <v>48.67</v>
      </c>
      <c r="E651" s="21">
        <v>0</v>
      </c>
      <c r="F651" s="21">
        <v>1921.09</v>
      </c>
      <c r="G651" s="21">
        <v>308</v>
      </c>
      <c r="H651" s="17">
        <f t="shared" si="40"/>
        <v>2328.5800000000004</v>
      </c>
      <c r="I651" s="17">
        <f t="shared" si="41"/>
        <v>2608.6200000000003</v>
      </c>
      <c r="J651" s="17">
        <f t="shared" si="42"/>
        <v>2909.26</v>
      </c>
      <c r="K651" s="32">
        <f t="shared" si="43"/>
        <v>3308.03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1913.73</v>
      </c>
      <c r="D652" s="21">
        <v>0</v>
      </c>
      <c r="E652" s="21">
        <v>8.8</v>
      </c>
      <c r="F652" s="21">
        <v>1932.25</v>
      </c>
      <c r="G652" s="21">
        <v>308</v>
      </c>
      <c r="H652" s="17">
        <f t="shared" si="40"/>
        <v>2339.7400000000002</v>
      </c>
      <c r="I652" s="17">
        <f t="shared" si="41"/>
        <v>2619.78</v>
      </c>
      <c r="J652" s="17">
        <f t="shared" si="42"/>
        <v>2920.42</v>
      </c>
      <c r="K652" s="32">
        <f t="shared" si="43"/>
        <v>3319.19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1903.18</v>
      </c>
      <c r="D653" s="21">
        <v>0</v>
      </c>
      <c r="E653" s="21">
        <v>31.19</v>
      </c>
      <c r="F653" s="21">
        <v>1921.7</v>
      </c>
      <c r="G653" s="21">
        <v>308</v>
      </c>
      <c r="H653" s="17">
        <f t="shared" si="40"/>
        <v>2329.19</v>
      </c>
      <c r="I653" s="17">
        <f t="shared" si="41"/>
        <v>2609.23</v>
      </c>
      <c r="J653" s="17">
        <f t="shared" si="42"/>
        <v>2909.87</v>
      </c>
      <c r="K653" s="32">
        <f t="shared" si="43"/>
        <v>3308.64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1895.7</v>
      </c>
      <c r="D654" s="21">
        <v>15.89</v>
      </c>
      <c r="E654" s="21">
        <v>0</v>
      </c>
      <c r="F654" s="21">
        <v>1914.22</v>
      </c>
      <c r="G654" s="21">
        <v>308</v>
      </c>
      <c r="H654" s="17">
        <f t="shared" si="40"/>
        <v>2321.7100000000005</v>
      </c>
      <c r="I654" s="17">
        <f t="shared" si="41"/>
        <v>2601.7500000000005</v>
      </c>
      <c r="J654" s="17">
        <f t="shared" si="42"/>
        <v>2902.3900000000003</v>
      </c>
      <c r="K654" s="32">
        <f t="shared" si="43"/>
        <v>3301.1600000000003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1347.11</v>
      </c>
      <c r="D655" s="21">
        <v>0</v>
      </c>
      <c r="E655" s="21">
        <v>7.83</v>
      </c>
      <c r="F655" s="21">
        <v>1365.63</v>
      </c>
      <c r="G655" s="21">
        <v>308</v>
      </c>
      <c r="H655" s="17">
        <f t="shared" si="40"/>
        <v>1773.1200000000001</v>
      </c>
      <c r="I655" s="17">
        <f t="shared" si="41"/>
        <v>2053.1600000000003</v>
      </c>
      <c r="J655" s="17">
        <f t="shared" si="42"/>
        <v>2353.8</v>
      </c>
      <c r="K655" s="32">
        <f t="shared" si="43"/>
        <v>2752.57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1138.62</v>
      </c>
      <c r="D656" s="21">
        <v>107.4</v>
      </c>
      <c r="E656" s="21">
        <v>0</v>
      </c>
      <c r="F656" s="21">
        <v>1157.14</v>
      </c>
      <c r="G656" s="21">
        <v>308</v>
      </c>
      <c r="H656" s="17">
        <f t="shared" si="40"/>
        <v>1564.6299999999999</v>
      </c>
      <c r="I656" s="17">
        <f t="shared" si="41"/>
        <v>1844.67</v>
      </c>
      <c r="J656" s="17">
        <f t="shared" si="42"/>
        <v>2145.31</v>
      </c>
      <c r="K656" s="32">
        <f t="shared" si="43"/>
        <v>2544.0800000000004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1096.64</v>
      </c>
      <c r="D657" s="21">
        <v>0</v>
      </c>
      <c r="E657" s="21">
        <v>4.43</v>
      </c>
      <c r="F657" s="21">
        <v>1115.16</v>
      </c>
      <c r="G657" s="21">
        <v>308</v>
      </c>
      <c r="H657" s="17">
        <f t="shared" si="40"/>
        <v>1522.6499999999999</v>
      </c>
      <c r="I657" s="17">
        <f t="shared" si="41"/>
        <v>1802.69</v>
      </c>
      <c r="J657" s="17">
        <f t="shared" si="42"/>
        <v>2103.3300000000004</v>
      </c>
      <c r="K657" s="32">
        <f t="shared" si="43"/>
        <v>2502.1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1878.42</v>
      </c>
      <c r="D658" s="21">
        <v>0</v>
      </c>
      <c r="E658" s="21">
        <v>865.29</v>
      </c>
      <c r="F658" s="21">
        <v>1896.94</v>
      </c>
      <c r="G658" s="21">
        <v>308</v>
      </c>
      <c r="H658" s="17">
        <f t="shared" si="40"/>
        <v>2304.4300000000003</v>
      </c>
      <c r="I658" s="17">
        <f t="shared" si="41"/>
        <v>2584.4700000000003</v>
      </c>
      <c r="J658" s="17">
        <f t="shared" si="42"/>
        <v>2885.11</v>
      </c>
      <c r="K658" s="32">
        <f t="shared" si="43"/>
        <v>3283.88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972.2</v>
      </c>
      <c r="D659" s="21">
        <v>0</v>
      </c>
      <c r="E659" s="21">
        <v>17.29</v>
      </c>
      <c r="F659" s="21">
        <v>990.72</v>
      </c>
      <c r="G659" s="21">
        <v>308</v>
      </c>
      <c r="H659" s="17">
        <f t="shared" si="40"/>
        <v>1398.2099999999998</v>
      </c>
      <c r="I659" s="17">
        <f t="shared" si="41"/>
        <v>1678.25</v>
      </c>
      <c r="J659" s="17">
        <f t="shared" si="42"/>
        <v>1978.8899999999999</v>
      </c>
      <c r="K659" s="32">
        <f t="shared" si="43"/>
        <v>2377.6600000000003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967.04</v>
      </c>
      <c r="D660" s="21">
        <v>31.78</v>
      </c>
      <c r="E660" s="21">
        <v>0</v>
      </c>
      <c r="F660" s="21">
        <v>985.56</v>
      </c>
      <c r="G660" s="21">
        <v>308</v>
      </c>
      <c r="H660" s="17">
        <f t="shared" si="40"/>
        <v>1393.05</v>
      </c>
      <c r="I660" s="17">
        <f t="shared" si="41"/>
        <v>1673.09</v>
      </c>
      <c r="J660" s="17">
        <f t="shared" si="42"/>
        <v>1973.7299999999998</v>
      </c>
      <c r="K660" s="32">
        <f t="shared" si="43"/>
        <v>2372.5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1026.49</v>
      </c>
      <c r="D661" s="21">
        <v>48.2</v>
      </c>
      <c r="E661" s="21">
        <v>0</v>
      </c>
      <c r="F661" s="21">
        <v>1045.01</v>
      </c>
      <c r="G661" s="21">
        <v>308</v>
      </c>
      <c r="H661" s="17">
        <f t="shared" si="40"/>
        <v>1452.4999999999998</v>
      </c>
      <c r="I661" s="17">
        <f t="shared" si="41"/>
        <v>1732.54</v>
      </c>
      <c r="J661" s="17">
        <f t="shared" si="42"/>
        <v>2033.1799999999998</v>
      </c>
      <c r="K661" s="32">
        <f t="shared" si="43"/>
        <v>2431.9500000000003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1148.89</v>
      </c>
      <c r="D662" s="21">
        <v>235.81</v>
      </c>
      <c r="E662" s="21">
        <v>0</v>
      </c>
      <c r="F662" s="21">
        <v>1167.41</v>
      </c>
      <c r="G662" s="21">
        <v>308</v>
      </c>
      <c r="H662" s="17">
        <f t="shared" si="40"/>
        <v>1574.8999999999999</v>
      </c>
      <c r="I662" s="17">
        <f t="shared" si="41"/>
        <v>1854.94</v>
      </c>
      <c r="J662" s="17">
        <f t="shared" si="42"/>
        <v>2155.5800000000004</v>
      </c>
      <c r="K662" s="32">
        <f t="shared" si="43"/>
        <v>2554.35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1357.47</v>
      </c>
      <c r="D663" s="21">
        <v>228.93</v>
      </c>
      <c r="E663" s="21">
        <v>0</v>
      </c>
      <c r="F663" s="21">
        <v>1375.99</v>
      </c>
      <c r="G663" s="21">
        <v>308</v>
      </c>
      <c r="H663" s="17">
        <f t="shared" si="40"/>
        <v>1783.4799999999998</v>
      </c>
      <c r="I663" s="17">
        <f t="shared" si="41"/>
        <v>2063.52</v>
      </c>
      <c r="J663" s="17">
        <f t="shared" si="42"/>
        <v>2364.1600000000003</v>
      </c>
      <c r="K663" s="32">
        <f t="shared" si="43"/>
        <v>2762.93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1685.32</v>
      </c>
      <c r="D664" s="21">
        <v>125.52</v>
      </c>
      <c r="E664" s="21">
        <v>0</v>
      </c>
      <c r="F664" s="21">
        <v>1703.84</v>
      </c>
      <c r="G664" s="21">
        <v>308</v>
      </c>
      <c r="H664" s="17">
        <f t="shared" si="40"/>
        <v>2111.33</v>
      </c>
      <c r="I664" s="17">
        <f t="shared" si="41"/>
        <v>2391.37</v>
      </c>
      <c r="J664" s="17">
        <f t="shared" si="42"/>
        <v>2692.0099999999998</v>
      </c>
      <c r="K664" s="32">
        <f t="shared" si="43"/>
        <v>3090.78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1891.31</v>
      </c>
      <c r="D665" s="21">
        <v>134.67</v>
      </c>
      <c r="E665" s="21">
        <v>0</v>
      </c>
      <c r="F665" s="21">
        <v>1909.83</v>
      </c>
      <c r="G665" s="21">
        <v>308</v>
      </c>
      <c r="H665" s="17">
        <f t="shared" si="40"/>
        <v>2317.32</v>
      </c>
      <c r="I665" s="17">
        <f t="shared" si="41"/>
        <v>2597.36</v>
      </c>
      <c r="J665" s="17">
        <f t="shared" si="42"/>
        <v>2898</v>
      </c>
      <c r="K665" s="32">
        <f t="shared" si="43"/>
        <v>3296.77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1916.98</v>
      </c>
      <c r="D666" s="21">
        <v>142.39</v>
      </c>
      <c r="E666" s="21">
        <v>0</v>
      </c>
      <c r="F666" s="21">
        <v>1935.5</v>
      </c>
      <c r="G666" s="21">
        <v>308</v>
      </c>
      <c r="H666" s="17">
        <f t="shared" si="40"/>
        <v>2342.9900000000002</v>
      </c>
      <c r="I666" s="17">
        <f t="shared" si="41"/>
        <v>2623.03</v>
      </c>
      <c r="J666" s="17">
        <f t="shared" si="42"/>
        <v>2923.67</v>
      </c>
      <c r="K666" s="32">
        <f t="shared" si="43"/>
        <v>3322.44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1922.04</v>
      </c>
      <c r="D667" s="21">
        <v>137.19</v>
      </c>
      <c r="E667" s="21">
        <v>0</v>
      </c>
      <c r="F667" s="21">
        <v>1940.56</v>
      </c>
      <c r="G667" s="21">
        <v>308</v>
      </c>
      <c r="H667" s="17">
        <f t="shared" si="40"/>
        <v>2348.05</v>
      </c>
      <c r="I667" s="17">
        <f t="shared" si="41"/>
        <v>2628.09</v>
      </c>
      <c r="J667" s="17">
        <f t="shared" si="42"/>
        <v>2928.73</v>
      </c>
      <c r="K667" s="32">
        <f t="shared" si="43"/>
        <v>3327.5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1908.2</v>
      </c>
      <c r="D668" s="21">
        <v>152.84</v>
      </c>
      <c r="E668" s="21">
        <v>0</v>
      </c>
      <c r="F668" s="21">
        <v>1926.72</v>
      </c>
      <c r="G668" s="21">
        <v>308</v>
      </c>
      <c r="H668" s="17">
        <f t="shared" si="40"/>
        <v>2334.2100000000005</v>
      </c>
      <c r="I668" s="17">
        <f t="shared" si="41"/>
        <v>2614.2500000000005</v>
      </c>
      <c r="J668" s="17">
        <f t="shared" si="42"/>
        <v>2914.8900000000003</v>
      </c>
      <c r="K668" s="32">
        <f t="shared" si="43"/>
        <v>3313.6600000000003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1899.3</v>
      </c>
      <c r="D669" s="21">
        <v>146.29</v>
      </c>
      <c r="E669" s="21">
        <v>0</v>
      </c>
      <c r="F669" s="21">
        <v>1917.82</v>
      </c>
      <c r="G669" s="21">
        <v>308</v>
      </c>
      <c r="H669" s="17">
        <f t="shared" si="40"/>
        <v>2325.31</v>
      </c>
      <c r="I669" s="17">
        <f t="shared" si="41"/>
        <v>2605.35</v>
      </c>
      <c r="J669" s="17">
        <f t="shared" si="42"/>
        <v>2905.99</v>
      </c>
      <c r="K669" s="32">
        <f t="shared" si="43"/>
        <v>3304.7599999999998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1895.23</v>
      </c>
      <c r="D670" s="21">
        <v>161.26</v>
      </c>
      <c r="E670" s="21">
        <v>0</v>
      </c>
      <c r="F670" s="21">
        <v>1913.75</v>
      </c>
      <c r="G670" s="21">
        <v>308</v>
      </c>
      <c r="H670" s="17">
        <f t="shared" si="40"/>
        <v>2321.2400000000002</v>
      </c>
      <c r="I670" s="17">
        <f t="shared" si="41"/>
        <v>2601.28</v>
      </c>
      <c r="J670" s="17">
        <f t="shared" si="42"/>
        <v>2901.92</v>
      </c>
      <c r="K670" s="32">
        <f t="shared" si="43"/>
        <v>3300.69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1889.69</v>
      </c>
      <c r="D671" s="21">
        <v>146.78</v>
      </c>
      <c r="E671" s="21">
        <v>0</v>
      </c>
      <c r="F671" s="21">
        <v>1908.21</v>
      </c>
      <c r="G671" s="21">
        <v>308</v>
      </c>
      <c r="H671" s="17">
        <f t="shared" si="40"/>
        <v>2315.7000000000003</v>
      </c>
      <c r="I671" s="17">
        <f t="shared" si="41"/>
        <v>2595.7400000000002</v>
      </c>
      <c r="J671" s="17">
        <f t="shared" si="42"/>
        <v>2896.38</v>
      </c>
      <c r="K671" s="32">
        <f t="shared" si="43"/>
        <v>3295.15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1890.67</v>
      </c>
      <c r="D672" s="21">
        <v>166</v>
      </c>
      <c r="E672" s="21">
        <v>0</v>
      </c>
      <c r="F672" s="21">
        <v>1909.19</v>
      </c>
      <c r="G672" s="21">
        <v>308</v>
      </c>
      <c r="H672" s="17">
        <f t="shared" si="40"/>
        <v>2316.6800000000003</v>
      </c>
      <c r="I672" s="17">
        <f t="shared" si="41"/>
        <v>2596.7200000000003</v>
      </c>
      <c r="J672" s="17">
        <f t="shared" si="42"/>
        <v>2897.36</v>
      </c>
      <c r="K672" s="32">
        <f t="shared" si="43"/>
        <v>3296.13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1878.02</v>
      </c>
      <c r="D673" s="21">
        <v>170.43</v>
      </c>
      <c r="E673" s="21">
        <v>0</v>
      </c>
      <c r="F673" s="21">
        <v>1896.54</v>
      </c>
      <c r="G673" s="21">
        <v>308</v>
      </c>
      <c r="H673" s="17">
        <f t="shared" si="40"/>
        <v>2304.03</v>
      </c>
      <c r="I673" s="17">
        <f t="shared" si="41"/>
        <v>2584.07</v>
      </c>
      <c r="J673" s="17">
        <f t="shared" si="42"/>
        <v>2884.71</v>
      </c>
      <c r="K673" s="32">
        <f t="shared" si="43"/>
        <v>3283.48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1892.12</v>
      </c>
      <c r="D674" s="21">
        <v>124.56</v>
      </c>
      <c r="E674" s="21">
        <v>0</v>
      </c>
      <c r="F674" s="21">
        <v>1910.64</v>
      </c>
      <c r="G674" s="21">
        <v>308</v>
      </c>
      <c r="H674" s="17">
        <f t="shared" si="40"/>
        <v>2318.1300000000006</v>
      </c>
      <c r="I674" s="17">
        <f t="shared" si="41"/>
        <v>2598.1700000000005</v>
      </c>
      <c r="J674" s="17">
        <f t="shared" si="42"/>
        <v>2898.8100000000004</v>
      </c>
      <c r="K674" s="32">
        <f t="shared" si="43"/>
        <v>3297.5800000000004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1881</v>
      </c>
      <c r="D675" s="21">
        <v>34.79</v>
      </c>
      <c r="E675" s="21">
        <v>0</v>
      </c>
      <c r="F675" s="21">
        <v>1899.52</v>
      </c>
      <c r="G675" s="21">
        <v>308</v>
      </c>
      <c r="H675" s="17">
        <f t="shared" si="40"/>
        <v>2307.01</v>
      </c>
      <c r="I675" s="17">
        <f t="shared" si="41"/>
        <v>2587.05</v>
      </c>
      <c r="J675" s="17">
        <f t="shared" si="42"/>
        <v>2887.69</v>
      </c>
      <c r="K675" s="32">
        <f t="shared" si="43"/>
        <v>3286.46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1887.26</v>
      </c>
      <c r="D676" s="21">
        <v>27.9</v>
      </c>
      <c r="E676" s="21">
        <v>0</v>
      </c>
      <c r="F676" s="21">
        <v>1905.78</v>
      </c>
      <c r="G676" s="21">
        <v>308</v>
      </c>
      <c r="H676" s="17">
        <f t="shared" si="40"/>
        <v>2313.27</v>
      </c>
      <c r="I676" s="17">
        <f t="shared" si="41"/>
        <v>2593.31</v>
      </c>
      <c r="J676" s="17">
        <f t="shared" si="42"/>
        <v>2893.95</v>
      </c>
      <c r="K676" s="32">
        <f t="shared" si="43"/>
        <v>3292.72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1847.88</v>
      </c>
      <c r="D677" s="21">
        <v>0</v>
      </c>
      <c r="E677" s="21">
        <v>138.66</v>
      </c>
      <c r="F677" s="21">
        <v>1866.4</v>
      </c>
      <c r="G677" s="21">
        <v>308</v>
      </c>
      <c r="H677" s="17">
        <f t="shared" si="40"/>
        <v>2273.8900000000003</v>
      </c>
      <c r="I677" s="17">
        <f t="shared" si="41"/>
        <v>2553.9300000000003</v>
      </c>
      <c r="J677" s="17">
        <f t="shared" si="42"/>
        <v>2854.57</v>
      </c>
      <c r="K677" s="32">
        <f t="shared" si="43"/>
        <v>3253.34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1693.33</v>
      </c>
      <c r="D678" s="21">
        <v>0</v>
      </c>
      <c r="E678" s="21">
        <v>369.21</v>
      </c>
      <c r="F678" s="21">
        <v>1711.85</v>
      </c>
      <c r="G678" s="21">
        <v>308</v>
      </c>
      <c r="H678" s="17">
        <f t="shared" si="40"/>
        <v>2119.34</v>
      </c>
      <c r="I678" s="17">
        <f t="shared" si="41"/>
        <v>2399.38</v>
      </c>
      <c r="J678" s="17">
        <f t="shared" si="42"/>
        <v>2700.02</v>
      </c>
      <c r="K678" s="32">
        <f t="shared" si="43"/>
        <v>3098.79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1489.07</v>
      </c>
      <c r="D679" s="21">
        <v>0</v>
      </c>
      <c r="E679" s="21">
        <v>434.02</v>
      </c>
      <c r="F679" s="21">
        <v>1507.59</v>
      </c>
      <c r="G679" s="21">
        <v>308</v>
      </c>
      <c r="H679" s="17">
        <f t="shared" si="40"/>
        <v>1915.0799999999997</v>
      </c>
      <c r="I679" s="17">
        <f t="shared" si="41"/>
        <v>2195.12</v>
      </c>
      <c r="J679" s="17">
        <f t="shared" si="42"/>
        <v>2495.7599999999998</v>
      </c>
      <c r="K679" s="32">
        <f t="shared" si="43"/>
        <v>2894.53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1149.24</v>
      </c>
      <c r="D680" s="21">
        <v>0</v>
      </c>
      <c r="E680" s="21">
        <v>446.6</v>
      </c>
      <c r="F680" s="21">
        <v>1167.76</v>
      </c>
      <c r="G680" s="21">
        <v>308</v>
      </c>
      <c r="H680" s="17">
        <f t="shared" si="40"/>
        <v>1575.2499999999998</v>
      </c>
      <c r="I680" s="17">
        <f t="shared" si="41"/>
        <v>1855.29</v>
      </c>
      <c r="J680" s="17">
        <f t="shared" si="42"/>
        <v>2155.93</v>
      </c>
      <c r="K680" s="32">
        <f t="shared" si="43"/>
        <v>2554.7000000000003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942.39</v>
      </c>
      <c r="D681" s="21">
        <v>0</v>
      </c>
      <c r="E681" s="21">
        <v>13.03</v>
      </c>
      <c r="F681" s="21">
        <v>960.91</v>
      </c>
      <c r="G681" s="21">
        <v>308</v>
      </c>
      <c r="H681" s="17">
        <f t="shared" si="40"/>
        <v>1368.3999999999999</v>
      </c>
      <c r="I681" s="17">
        <f t="shared" si="41"/>
        <v>1648.4399999999998</v>
      </c>
      <c r="J681" s="17">
        <f t="shared" si="42"/>
        <v>1949.0799999999997</v>
      </c>
      <c r="K681" s="32">
        <f t="shared" si="43"/>
        <v>2347.85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891.93</v>
      </c>
      <c r="D682" s="21">
        <v>51.95</v>
      </c>
      <c r="E682" s="21">
        <v>0</v>
      </c>
      <c r="F682" s="21">
        <v>910.45</v>
      </c>
      <c r="G682" s="21">
        <v>308</v>
      </c>
      <c r="H682" s="17">
        <f t="shared" si="40"/>
        <v>1317.9399999999998</v>
      </c>
      <c r="I682" s="17">
        <f t="shared" si="41"/>
        <v>1597.98</v>
      </c>
      <c r="J682" s="17">
        <f t="shared" si="42"/>
        <v>1898.62</v>
      </c>
      <c r="K682" s="32">
        <f t="shared" si="43"/>
        <v>2297.39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766.52</v>
      </c>
      <c r="D683" s="21">
        <v>78.69</v>
      </c>
      <c r="E683" s="21">
        <v>0</v>
      </c>
      <c r="F683" s="21">
        <v>785.04</v>
      </c>
      <c r="G683" s="21">
        <v>308</v>
      </c>
      <c r="H683" s="17">
        <f t="shared" si="40"/>
        <v>1192.53</v>
      </c>
      <c r="I683" s="17">
        <f t="shared" si="41"/>
        <v>1472.57</v>
      </c>
      <c r="J683" s="17">
        <f t="shared" si="42"/>
        <v>1773.2099999999998</v>
      </c>
      <c r="K683" s="32">
        <f t="shared" si="43"/>
        <v>2171.98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773.26</v>
      </c>
      <c r="D684" s="21">
        <v>182.63</v>
      </c>
      <c r="E684" s="21">
        <v>0</v>
      </c>
      <c r="F684" s="21">
        <v>791.78</v>
      </c>
      <c r="G684" s="21">
        <v>308</v>
      </c>
      <c r="H684" s="17">
        <f t="shared" si="40"/>
        <v>1199.2699999999998</v>
      </c>
      <c r="I684" s="17">
        <f t="shared" si="41"/>
        <v>1479.31</v>
      </c>
      <c r="J684" s="17">
        <f t="shared" si="42"/>
        <v>1779.9499999999998</v>
      </c>
      <c r="K684" s="32">
        <f t="shared" si="43"/>
        <v>2178.72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887.8</v>
      </c>
      <c r="D685" s="21">
        <v>132.94</v>
      </c>
      <c r="E685" s="21">
        <v>0</v>
      </c>
      <c r="F685" s="21">
        <v>906.32</v>
      </c>
      <c r="G685" s="21">
        <v>308</v>
      </c>
      <c r="H685" s="17">
        <f t="shared" si="40"/>
        <v>1313.8100000000002</v>
      </c>
      <c r="I685" s="17">
        <f t="shared" si="41"/>
        <v>1593.8500000000001</v>
      </c>
      <c r="J685" s="17">
        <f t="shared" si="42"/>
        <v>1894.49</v>
      </c>
      <c r="K685" s="32">
        <f t="shared" si="43"/>
        <v>2293.26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989.33</v>
      </c>
      <c r="D686" s="21">
        <v>307.48</v>
      </c>
      <c r="E686" s="21">
        <v>0</v>
      </c>
      <c r="F686" s="21">
        <v>1007.85</v>
      </c>
      <c r="G686" s="21">
        <v>308</v>
      </c>
      <c r="H686" s="17">
        <f t="shared" si="40"/>
        <v>1415.34</v>
      </c>
      <c r="I686" s="17">
        <f t="shared" si="41"/>
        <v>1695.3799999999999</v>
      </c>
      <c r="J686" s="17">
        <f t="shared" si="42"/>
        <v>1996.0199999999998</v>
      </c>
      <c r="K686" s="32">
        <f t="shared" si="43"/>
        <v>2394.79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1168.35</v>
      </c>
      <c r="D687" s="21">
        <v>337.47</v>
      </c>
      <c r="E687" s="21">
        <v>0</v>
      </c>
      <c r="F687" s="21">
        <v>1186.87</v>
      </c>
      <c r="G687" s="21">
        <v>308</v>
      </c>
      <c r="H687" s="17">
        <f t="shared" si="40"/>
        <v>1594.36</v>
      </c>
      <c r="I687" s="17">
        <f t="shared" si="41"/>
        <v>1874.3999999999999</v>
      </c>
      <c r="J687" s="17">
        <f t="shared" si="42"/>
        <v>2175.04</v>
      </c>
      <c r="K687" s="32">
        <f t="shared" si="43"/>
        <v>2573.81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1455.06</v>
      </c>
      <c r="D688" s="21">
        <v>327.75</v>
      </c>
      <c r="E688" s="21">
        <v>0</v>
      </c>
      <c r="F688" s="21">
        <v>1473.58</v>
      </c>
      <c r="G688" s="21">
        <v>308</v>
      </c>
      <c r="H688" s="17">
        <f t="shared" si="40"/>
        <v>1881.07</v>
      </c>
      <c r="I688" s="17">
        <f t="shared" si="41"/>
        <v>2161.11</v>
      </c>
      <c r="J688" s="17">
        <f t="shared" si="42"/>
        <v>2461.75</v>
      </c>
      <c r="K688" s="32">
        <f t="shared" si="43"/>
        <v>2860.52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1632.53</v>
      </c>
      <c r="D689" s="21">
        <v>254.55</v>
      </c>
      <c r="E689" s="21">
        <v>0</v>
      </c>
      <c r="F689" s="21">
        <v>1651.05</v>
      </c>
      <c r="G689" s="21">
        <v>308</v>
      </c>
      <c r="H689" s="17">
        <f t="shared" si="40"/>
        <v>2058.54</v>
      </c>
      <c r="I689" s="17">
        <f t="shared" si="41"/>
        <v>2338.58</v>
      </c>
      <c r="J689" s="17">
        <f t="shared" si="42"/>
        <v>2639.22</v>
      </c>
      <c r="K689" s="32">
        <f t="shared" si="43"/>
        <v>3037.9900000000002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1669.24</v>
      </c>
      <c r="D690" s="21">
        <v>127.28</v>
      </c>
      <c r="E690" s="21">
        <v>0</v>
      </c>
      <c r="F690" s="21">
        <v>1687.76</v>
      </c>
      <c r="G690" s="21">
        <v>308</v>
      </c>
      <c r="H690" s="17">
        <f t="shared" si="40"/>
        <v>2095.25</v>
      </c>
      <c r="I690" s="17">
        <f t="shared" si="41"/>
        <v>2375.29</v>
      </c>
      <c r="J690" s="17">
        <f t="shared" si="42"/>
        <v>2675.93</v>
      </c>
      <c r="K690" s="32">
        <f t="shared" si="43"/>
        <v>3074.7000000000003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1666.49</v>
      </c>
      <c r="D691" s="21">
        <v>152.22</v>
      </c>
      <c r="E691" s="21">
        <v>0</v>
      </c>
      <c r="F691" s="21">
        <v>1685.01</v>
      </c>
      <c r="G691" s="21">
        <v>308</v>
      </c>
      <c r="H691" s="17">
        <f t="shared" si="40"/>
        <v>2092.5</v>
      </c>
      <c r="I691" s="17">
        <f t="shared" si="41"/>
        <v>2372.54</v>
      </c>
      <c r="J691" s="17">
        <f t="shared" si="42"/>
        <v>2673.18</v>
      </c>
      <c r="K691" s="32">
        <f t="shared" si="43"/>
        <v>3071.9500000000003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1645.67</v>
      </c>
      <c r="D692" s="21">
        <v>154.05</v>
      </c>
      <c r="E692" s="21">
        <v>0</v>
      </c>
      <c r="F692" s="21">
        <v>1664.19</v>
      </c>
      <c r="G692" s="21">
        <v>308</v>
      </c>
      <c r="H692" s="17">
        <f t="shared" si="40"/>
        <v>2071.6800000000003</v>
      </c>
      <c r="I692" s="17">
        <f t="shared" si="41"/>
        <v>2351.7200000000003</v>
      </c>
      <c r="J692" s="17">
        <f t="shared" si="42"/>
        <v>2652.36</v>
      </c>
      <c r="K692" s="32">
        <f t="shared" si="43"/>
        <v>3051.13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1635.46</v>
      </c>
      <c r="D693" s="21">
        <v>150.71</v>
      </c>
      <c r="E693" s="21">
        <v>0</v>
      </c>
      <c r="F693" s="21">
        <v>1653.98</v>
      </c>
      <c r="G693" s="21">
        <v>308</v>
      </c>
      <c r="H693" s="17">
        <f t="shared" si="40"/>
        <v>2061.4700000000003</v>
      </c>
      <c r="I693" s="17">
        <f t="shared" si="41"/>
        <v>2341.51</v>
      </c>
      <c r="J693" s="17">
        <f t="shared" si="42"/>
        <v>2642.15</v>
      </c>
      <c r="K693" s="32">
        <f t="shared" si="43"/>
        <v>3040.92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1633.44</v>
      </c>
      <c r="D694" s="21">
        <v>161.28</v>
      </c>
      <c r="E694" s="21">
        <v>0</v>
      </c>
      <c r="F694" s="21">
        <v>1651.96</v>
      </c>
      <c r="G694" s="21">
        <v>308</v>
      </c>
      <c r="H694" s="17">
        <f t="shared" si="40"/>
        <v>2059.4500000000003</v>
      </c>
      <c r="I694" s="17">
        <f t="shared" si="41"/>
        <v>2339.4900000000002</v>
      </c>
      <c r="J694" s="17">
        <f t="shared" si="42"/>
        <v>2640.13</v>
      </c>
      <c r="K694" s="32">
        <f t="shared" si="43"/>
        <v>3038.9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1627.5</v>
      </c>
      <c r="D695" s="21">
        <v>185.12</v>
      </c>
      <c r="E695" s="21">
        <v>0</v>
      </c>
      <c r="F695" s="21">
        <v>1646.02</v>
      </c>
      <c r="G695" s="21">
        <v>308</v>
      </c>
      <c r="H695" s="17">
        <f t="shared" si="40"/>
        <v>2053.51</v>
      </c>
      <c r="I695" s="17">
        <f t="shared" si="41"/>
        <v>2333.55</v>
      </c>
      <c r="J695" s="17">
        <f t="shared" si="42"/>
        <v>2634.19</v>
      </c>
      <c r="K695" s="32">
        <f t="shared" si="43"/>
        <v>3032.96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1631.19</v>
      </c>
      <c r="D696" s="21">
        <v>188.83</v>
      </c>
      <c r="E696" s="21">
        <v>0</v>
      </c>
      <c r="F696" s="21">
        <v>1649.71</v>
      </c>
      <c r="G696" s="21">
        <v>308</v>
      </c>
      <c r="H696" s="17">
        <f t="shared" si="40"/>
        <v>2057.2000000000003</v>
      </c>
      <c r="I696" s="17">
        <f t="shared" si="41"/>
        <v>2337.2400000000002</v>
      </c>
      <c r="J696" s="17">
        <f t="shared" si="42"/>
        <v>2637.88</v>
      </c>
      <c r="K696" s="32">
        <f t="shared" si="43"/>
        <v>3036.65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1627.38</v>
      </c>
      <c r="D697" s="21">
        <v>183.68</v>
      </c>
      <c r="E697" s="21">
        <v>0</v>
      </c>
      <c r="F697" s="21">
        <v>1645.9</v>
      </c>
      <c r="G697" s="21">
        <v>308</v>
      </c>
      <c r="H697" s="17">
        <f t="shared" si="40"/>
        <v>2053.3900000000003</v>
      </c>
      <c r="I697" s="17">
        <f t="shared" si="41"/>
        <v>2333.4300000000003</v>
      </c>
      <c r="J697" s="17">
        <f t="shared" si="42"/>
        <v>2634.07</v>
      </c>
      <c r="K697" s="32">
        <f t="shared" si="43"/>
        <v>3032.84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1655.48</v>
      </c>
      <c r="D698" s="21">
        <v>117.22</v>
      </c>
      <c r="E698" s="21">
        <v>0</v>
      </c>
      <c r="F698" s="21">
        <v>1674</v>
      </c>
      <c r="G698" s="21">
        <v>308</v>
      </c>
      <c r="H698" s="17">
        <f t="shared" si="40"/>
        <v>2081.4900000000002</v>
      </c>
      <c r="I698" s="17">
        <f t="shared" si="41"/>
        <v>2361.53</v>
      </c>
      <c r="J698" s="17">
        <f t="shared" si="42"/>
        <v>2662.17</v>
      </c>
      <c r="K698" s="32">
        <f t="shared" si="43"/>
        <v>3060.94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1629.77</v>
      </c>
      <c r="D699" s="21">
        <v>106.58</v>
      </c>
      <c r="E699" s="21">
        <v>0</v>
      </c>
      <c r="F699" s="21">
        <v>1648.29</v>
      </c>
      <c r="G699" s="21">
        <v>308</v>
      </c>
      <c r="H699" s="17">
        <f t="shared" si="40"/>
        <v>2055.78</v>
      </c>
      <c r="I699" s="17">
        <f t="shared" si="41"/>
        <v>2335.82</v>
      </c>
      <c r="J699" s="17">
        <f t="shared" si="42"/>
        <v>2636.46</v>
      </c>
      <c r="K699" s="32">
        <f t="shared" si="43"/>
        <v>3035.23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1662.68</v>
      </c>
      <c r="D700" s="21">
        <v>89.77</v>
      </c>
      <c r="E700" s="21">
        <v>0</v>
      </c>
      <c r="F700" s="21">
        <v>1681.2</v>
      </c>
      <c r="G700" s="21">
        <v>308</v>
      </c>
      <c r="H700" s="17">
        <f t="shared" si="40"/>
        <v>2088.69</v>
      </c>
      <c r="I700" s="17">
        <f t="shared" si="41"/>
        <v>2368.73</v>
      </c>
      <c r="J700" s="17">
        <f t="shared" si="42"/>
        <v>2669.3700000000003</v>
      </c>
      <c r="K700" s="32">
        <f t="shared" si="43"/>
        <v>3068.14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1616</v>
      </c>
      <c r="D701" s="21">
        <v>134.12</v>
      </c>
      <c r="E701" s="21">
        <v>0</v>
      </c>
      <c r="F701" s="21">
        <v>1634.52</v>
      </c>
      <c r="G701" s="21">
        <v>308</v>
      </c>
      <c r="H701" s="17">
        <f t="shared" si="40"/>
        <v>2042.01</v>
      </c>
      <c r="I701" s="17">
        <f t="shared" si="41"/>
        <v>2322.05</v>
      </c>
      <c r="J701" s="17">
        <f t="shared" si="42"/>
        <v>2622.69</v>
      </c>
      <c r="K701" s="32">
        <f t="shared" si="43"/>
        <v>3021.46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1568.73</v>
      </c>
      <c r="D702" s="21">
        <v>144.59</v>
      </c>
      <c r="E702" s="21">
        <v>0</v>
      </c>
      <c r="F702" s="21">
        <v>1587.25</v>
      </c>
      <c r="G702" s="21">
        <v>308</v>
      </c>
      <c r="H702" s="17">
        <f t="shared" si="40"/>
        <v>1994.74</v>
      </c>
      <c r="I702" s="17">
        <f t="shared" si="41"/>
        <v>2274.78</v>
      </c>
      <c r="J702" s="17">
        <f t="shared" si="42"/>
        <v>2575.42</v>
      </c>
      <c r="K702" s="32">
        <f t="shared" si="43"/>
        <v>2974.19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1230.21</v>
      </c>
      <c r="D703" s="21">
        <v>136.26</v>
      </c>
      <c r="E703" s="21">
        <v>0</v>
      </c>
      <c r="F703" s="21">
        <v>1248.73</v>
      </c>
      <c r="G703" s="21">
        <v>308</v>
      </c>
      <c r="H703" s="17">
        <f t="shared" si="40"/>
        <v>1656.22</v>
      </c>
      <c r="I703" s="17">
        <f t="shared" si="41"/>
        <v>1936.26</v>
      </c>
      <c r="J703" s="17">
        <f t="shared" si="42"/>
        <v>2236.9</v>
      </c>
      <c r="K703" s="32">
        <f t="shared" si="43"/>
        <v>2635.67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982.3</v>
      </c>
      <c r="D704" s="21">
        <v>176.57</v>
      </c>
      <c r="E704" s="21">
        <v>0</v>
      </c>
      <c r="F704" s="21">
        <v>1000.82</v>
      </c>
      <c r="G704" s="21">
        <v>308</v>
      </c>
      <c r="H704" s="17">
        <f t="shared" si="40"/>
        <v>1408.3100000000002</v>
      </c>
      <c r="I704" s="17">
        <f t="shared" si="41"/>
        <v>1688.3500000000001</v>
      </c>
      <c r="J704" s="17">
        <f t="shared" si="42"/>
        <v>1988.99</v>
      </c>
      <c r="K704" s="32">
        <f t="shared" si="43"/>
        <v>2387.76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923.85</v>
      </c>
      <c r="D705" s="21">
        <v>2.87</v>
      </c>
      <c r="E705" s="21">
        <v>0</v>
      </c>
      <c r="F705" s="21">
        <v>942.37</v>
      </c>
      <c r="G705" s="21">
        <v>308</v>
      </c>
      <c r="H705" s="17">
        <f t="shared" si="40"/>
        <v>1349.86</v>
      </c>
      <c r="I705" s="17">
        <f t="shared" si="41"/>
        <v>1629.8999999999999</v>
      </c>
      <c r="J705" s="17">
        <f t="shared" si="42"/>
        <v>1930.5399999999997</v>
      </c>
      <c r="K705" s="32">
        <f t="shared" si="43"/>
        <v>2329.31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823.75</v>
      </c>
      <c r="D706" s="21">
        <v>28.32</v>
      </c>
      <c r="E706" s="21">
        <v>0</v>
      </c>
      <c r="F706" s="21">
        <v>842.27</v>
      </c>
      <c r="G706" s="21">
        <v>308</v>
      </c>
      <c r="H706" s="17">
        <f t="shared" si="40"/>
        <v>1249.76</v>
      </c>
      <c r="I706" s="17">
        <f t="shared" si="41"/>
        <v>1529.8</v>
      </c>
      <c r="J706" s="17">
        <f t="shared" si="42"/>
        <v>1830.4399999999998</v>
      </c>
      <c r="K706" s="32">
        <f t="shared" si="43"/>
        <v>2229.21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753.04</v>
      </c>
      <c r="D707" s="21">
        <v>0</v>
      </c>
      <c r="E707" s="21">
        <v>94.6</v>
      </c>
      <c r="F707" s="21">
        <v>771.56</v>
      </c>
      <c r="G707" s="21">
        <v>308</v>
      </c>
      <c r="H707" s="17">
        <f t="shared" si="40"/>
        <v>1179.05</v>
      </c>
      <c r="I707" s="17">
        <f t="shared" si="41"/>
        <v>1459.09</v>
      </c>
      <c r="J707" s="17">
        <f t="shared" si="42"/>
        <v>1759.7299999999998</v>
      </c>
      <c r="K707" s="32">
        <f t="shared" si="43"/>
        <v>2158.5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724.96</v>
      </c>
      <c r="D708" s="21">
        <v>206.85</v>
      </c>
      <c r="E708" s="21">
        <v>0</v>
      </c>
      <c r="F708" s="21">
        <v>743.48</v>
      </c>
      <c r="G708" s="21">
        <v>308</v>
      </c>
      <c r="H708" s="17">
        <f t="shared" si="40"/>
        <v>1150.97</v>
      </c>
      <c r="I708" s="17">
        <f t="shared" si="41"/>
        <v>1431.01</v>
      </c>
      <c r="J708" s="17">
        <f t="shared" si="42"/>
        <v>1731.6499999999999</v>
      </c>
      <c r="K708" s="32">
        <f t="shared" si="43"/>
        <v>2130.42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813.04</v>
      </c>
      <c r="D709" s="21">
        <v>132.66</v>
      </c>
      <c r="E709" s="21">
        <v>0</v>
      </c>
      <c r="F709" s="21">
        <v>831.56</v>
      </c>
      <c r="G709" s="21">
        <v>308</v>
      </c>
      <c r="H709" s="17">
        <f t="shared" si="40"/>
        <v>1239.05</v>
      </c>
      <c r="I709" s="17">
        <f t="shared" si="41"/>
        <v>1519.09</v>
      </c>
      <c r="J709" s="17">
        <f t="shared" si="42"/>
        <v>1819.7299999999998</v>
      </c>
      <c r="K709" s="32">
        <f t="shared" si="43"/>
        <v>2218.5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1014.36</v>
      </c>
      <c r="D710" s="21">
        <v>376.91</v>
      </c>
      <c r="E710" s="21">
        <v>0</v>
      </c>
      <c r="F710" s="21">
        <v>1032.88</v>
      </c>
      <c r="G710" s="21">
        <v>308</v>
      </c>
      <c r="H710" s="17">
        <f t="shared" si="40"/>
        <v>1440.3700000000001</v>
      </c>
      <c r="I710" s="17">
        <f t="shared" si="41"/>
        <v>1720.41</v>
      </c>
      <c r="J710" s="17">
        <f t="shared" si="42"/>
        <v>2021.05</v>
      </c>
      <c r="K710" s="32">
        <f t="shared" si="43"/>
        <v>2419.82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1149.26</v>
      </c>
      <c r="D711" s="21">
        <v>447.53</v>
      </c>
      <c r="E711" s="21">
        <v>0</v>
      </c>
      <c r="F711" s="21">
        <v>1167.78</v>
      </c>
      <c r="G711" s="21">
        <v>308</v>
      </c>
      <c r="H711" s="17">
        <f t="shared" si="40"/>
        <v>1575.2699999999998</v>
      </c>
      <c r="I711" s="17">
        <f t="shared" si="41"/>
        <v>1855.31</v>
      </c>
      <c r="J711" s="17">
        <f t="shared" si="42"/>
        <v>2155.9500000000003</v>
      </c>
      <c r="K711" s="32">
        <f t="shared" si="43"/>
        <v>2554.72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1439.5</v>
      </c>
      <c r="D712" s="21">
        <v>308.11</v>
      </c>
      <c r="E712" s="21">
        <v>0</v>
      </c>
      <c r="F712" s="21">
        <v>1458.02</v>
      </c>
      <c r="G712" s="21">
        <v>308</v>
      </c>
      <c r="H712" s="17">
        <f t="shared" si="40"/>
        <v>1865.51</v>
      </c>
      <c r="I712" s="17">
        <f t="shared" si="41"/>
        <v>2145.55</v>
      </c>
      <c r="J712" s="17">
        <f t="shared" si="42"/>
        <v>2446.19</v>
      </c>
      <c r="K712" s="32">
        <f t="shared" si="43"/>
        <v>2844.96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1799.55</v>
      </c>
      <c r="D713" s="21">
        <v>134.59</v>
      </c>
      <c r="E713" s="21">
        <v>0</v>
      </c>
      <c r="F713" s="21">
        <v>1818.07</v>
      </c>
      <c r="G713" s="21">
        <v>308</v>
      </c>
      <c r="H713" s="17">
        <f t="shared" si="40"/>
        <v>2225.56</v>
      </c>
      <c r="I713" s="17">
        <f t="shared" si="41"/>
        <v>2505.6</v>
      </c>
      <c r="J713" s="17">
        <f t="shared" si="42"/>
        <v>2806.24</v>
      </c>
      <c r="K713" s="32">
        <f t="shared" si="43"/>
        <v>3205.0099999999998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1831.21</v>
      </c>
      <c r="D714" s="21">
        <v>87.3</v>
      </c>
      <c r="E714" s="21">
        <v>0</v>
      </c>
      <c r="F714" s="21">
        <v>1849.73</v>
      </c>
      <c r="G714" s="21">
        <v>308</v>
      </c>
      <c r="H714" s="17">
        <f aca="true" t="shared" si="44" ref="H714:H728">SUM($F714,$G714,$N$5,$N$7)</f>
        <v>2257.2200000000003</v>
      </c>
      <c r="I714" s="17">
        <f aca="true" t="shared" si="45" ref="I714:I728">SUM($F714,$G714,$O$5,$O$7)</f>
        <v>2537.26</v>
      </c>
      <c r="J714" s="17">
        <f aca="true" t="shared" si="46" ref="J714:J728">SUM($F714,$G714,$P$5,$P$7)</f>
        <v>2837.9</v>
      </c>
      <c r="K714" s="32">
        <f aca="true" t="shared" si="47" ref="K714:K728">SUM($F714,$G714,$Q$5,$Q$7)</f>
        <v>3236.67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1838.1</v>
      </c>
      <c r="D715" s="21">
        <v>130.99</v>
      </c>
      <c r="E715" s="21">
        <v>0</v>
      </c>
      <c r="F715" s="21">
        <v>1856.62</v>
      </c>
      <c r="G715" s="21">
        <v>308</v>
      </c>
      <c r="H715" s="17">
        <f t="shared" si="44"/>
        <v>2264.11</v>
      </c>
      <c r="I715" s="17">
        <f t="shared" si="45"/>
        <v>2544.15</v>
      </c>
      <c r="J715" s="17">
        <f t="shared" si="46"/>
        <v>2844.79</v>
      </c>
      <c r="K715" s="32">
        <f t="shared" si="47"/>
        <v>3243.56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1828.62</v>
      </c>
      <c r="D716" s="21">
        <v>71.52</v>
      </c>
      <c r="E716" s="21">
        <v>0</v>
      </c>
      <c r="F716" s="21">
        <v>1847.14</v>
      </c>
      <c r="G716" s="21">
        <v>308</v>
      </c>
      <c r="H716" s="17">
        <f t="shared" si="44"/>
        <v>2254.6300000000006</v>
      </c>
      <c r="I716" s="17">
        <f t="shared" si="45"/>
        <v>2534.6700000000005</v>
      </c>
      <c r="J716" s="17">
        <f t="shared" si="46"/>
        <v>2835.3100000000004</v>
      </c>
      <c r="K716" s="32">
        <f t="shared" si="47"/>
        <v>3234.0800000000004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1816.81</v>
      </c>
      <c r="D717" s="21">
        <v>83.56</v>
      </c>
      <c r="E717" s="21">
        <v>0</v>
      </c>
      <c r="F717" s="21">
        <v>1835.33</v>
      </c>
      <c r="G717" s="21">
        <v>308</v>
      </c>
      <c r="H717" s="17">
        <f t="shared" si="44"/>
        <v>2242.82</v>
      </c>
      <c r="I717" s="17">
        <f t="shared" si="45"/>
        <v>2522.86</v>
      </c>
      <c r="J717" s="17">
        <f t="shared" si="46"/>
        <v>2823.5</v>
      </c>
      <c r="K717" s="32">
        <f t="shared" si="47"/>
        <v>3222.27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1812.96</v>
      </c>
      <c r="D718" s="21">
        <v>149.31</v>
      </c>
      <c r="E718" s="21">
        <v>0</v>
      </c>
      <c r="F718" s="21">
        <v>1831.48</v>
      </c>
      <c r="G718" s="21">
        <v>308</v>
      </c>
      <c r="H718" s="17">
        <f t="shared" si="44"/>
        <v>2238.9700000000003</v>
      </c>
      <c r="I718" s="17">
        <f t="shared" si="45"/>
        <v>2519.01</v>
      </c>
      <c r="J718" s="17">
        <f t="shared" si="46"/>
        <v>2819.65</v>
      </c>
      <c r="K718" s="32">
        <f t="shared" si="47"/>
        <v>3218.42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1810.53</v>
      </c>
      <c r="D719" s="21">
        <v>89.73</v>
      </c>
      <c r="E719" s="21">
        <v>0</v>
      </c>
      <c r="F719" s="21">
        <v>1829.05</v>
      </c>
      <c r="G719" s="21">
        <v>308</v>
      </c>
      <c r="H719" s="17">
        <f t="shared" si="44"/>
        <v>2236.5400000000004</v>
      </c>
      <c r="I719" s="17">
        <f t="shared" si="45"/>
        <v>2516.5800000000004</v>
      </c>
      <c r="J719" s="17">
        <f t="shared" si="46"/>
        <v>2817.2200000000003</v>
      </c>
      <c r="K719" s="32">
        <f t="shared" si="47"/>
        <v>3215.9900000000002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1852.02</v>
      </c>
      <c r="D720" s="21">
        <v>119.9</v>
      </c>
      <c r="E720" s="21">
        <v>0</v>
      </c>
      <c r="F720" s="21">
        <v>1870.54</v>
      </c>
      <c r="G720" s="21">
        <v>308</v>
      </c>
      <c r="H720" s="17">
        <f t="shared" si="44"/>
        <v>2278.03</v>
      </c>
      <c r="I720" s="17">
        <f t="shared" si="45"/>
        <v>2558.07</v>
      </c>
      <c r="J720" s="17">
        <f t="shared" si="46"/>
        <v>2858.71</v>
      </c>
      <c r="K720" s="32">
        <f t="shared" si="47"/>
        <v>3257.48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1830.13</v>
      </c>
      <c r="D721" s="21">
        <v>191.58</v>
      </c>
      <c r="E721" s="21">
        <v>0</v>
      </c>
      <c r="F721" s="21">
        <v>1848.65</v>
      </c>
      <c r="G721" s="21">
        <v>308</v>
      </c>
      <c r="H721" s="17">
        <f t="shared" si="44"/>
        <v>2256.1400000000003</v>
      </c>
      <c r="I721" s="17">
        <f t="shared" si="45"/>
        <v>2536.1800000000003</v>
      </c>
      <c r="J721" s="17">
        <f t="shared" si="46"/>
        <v>2836.82</v>
      </c>
      <c r="K721" s="32">
        <f t="shared" si="47"/>
        <v>3235.59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1849.18</v>
      </c>
      <c r="D722" s="21">
        <v>77.74</v>
      </c>
      <c r="E722" s="21">
        <v>0</v>
      </c>
      <c r="F722" s="21">
        <v>1867.7</v>
      </c>
      <c r="G722" s="21">
        <v>308</v>
      </c>
      <c r="H722" s="17">
        <f t="shared" si="44"/>
        <v>2275.19</v>
      </c>
      <c r="I722" s="17">
        <f t="shared" si="45"/>
        <v>2555.23</v>
      </c>
      <c r="J722" s="17">
        <f t="shared" si="46"/>
        <v>2855.87</v>
      </c>
      <c r="K722" s="32">
        <f t="shared" si="47"/>
        <v>3254.64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1815.06</v>
      </c>
      <c r="D723" s="21">
        <v>40.56</v>
      </c>
      <c r="E723" s="21">
        <v>0</v>
      </c>
      <c r="F723" s="21">
        <v>1833.58</v>
      </c>
      <c r="G723" s="21">
        <v>308</v>
      </c>
      <c r="H723" s="17">
        <f t="shared" si="44"/>
        <v>2241.07</v>
      </c>
      <c r="I723" s="17">
        <f t="shared" si="45"/>
        <v>2521.11</v>
      </c>
      <c r="J723" s="17">
        <f t="shared" si="46"/>
        <v>2821.75</v>
      </c>
      <c r="K723" s="32">
        <f t="shared" si="47"/>
        <v>3220.52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1908.56</v>
      </c>
      <c r="D724" s="21">
        <v>0</v>
      </c>
      <c r="E724" s="21">
        <v>68.37</v>
      </c>
      <c r="F724" s="21">
        <v>1927.08</v>
      </c>
      <c r="G724" s="21">
        <v>308</v>
      </c>
      <c r="H724" s="17">
        <f t="shared" si="44"/>
        <v>2334.57</v>
      </c>
      <c r="I724" s="17">
        <f t="shared" si="45"/>
        <v>2614.61</v>
      </c>
      <c r="J724" s="17">
        <f t="shared" si="46"/>
        <v>2915.25</v>
      </c>
      <c r="K724" s="32">
        <f t="shared" si="47"/>
        <v>3314.02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1817.62</v>
      </c>
      <c r="D725" s="21">
        <v>0</v>
      </c>
      <c r="E725" s="21">
        <v>16.3</v>
      </c>
      <c r="F725" s="21">
        <v>1836.14</v>
      </c>
      <c r="G725" s="21">
        <v>308</v>
      </c>
      <c r="H725" s="17">
        <f t="shared" si="44"/>
        <v>2243.6300000000006</v>
      </c>
      <c r="I725" s="17">
        <f t="shared" si="45"/>
        <v>2523.6700000000005</v>
      </c>
      <c r="J725" s="17">
        <f t="shared" si="46"/>
        <v>2824.3100000000004</v>
      </c>
      <c r="K725" s="32">
        <f t="shared" si="47"/>
        <v>3223.0800000000004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1801.14</v>
      </c>
      <c r="D726" s="21">
        <v>108.16</v>
      </c>
      <c r="E726" s="21">
        <v>0</v>
      </c>
      <c r="F726" s="21">
        <v>1819.66</v>
      </c>
      <c r="G726" s="21">
        <v>308</v>
      </c>
      <c r="H726" s="17">
        <f t="shared" si="44"/>
        <v>2227.15</v>
      </c>
      <c r="I726" s="17">
        <f t="shared" si="45"/>
        <v>2507.19</v>
      </c>
      <c r="J726" s="17">
        <f t="shared" si="46"/>
        <v>2807.83</v>
      </c>
      <c r="K726" s="32">
        <f t="shared" si="47"/>
        <v>3206.6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1705.02</v>
      </c>
      <c r="D727" s="21">
        <v>175.33</v>
      </c>
      <c r="E727" s="21">
        <v>0</v>
      </c>
      <c r="F727" s="21">
        <v>1723.54</v>
      </c>
      <c r="G727" s="21">
        <v>308</v>
      </c>
      <c r="H727" s="17">
        <f t="shared" si="44"/>
        <v>2131.03</v>
      </c>
      <c r="I727" s="17">
        <f t="shared" si="45"/>
        <v>2411.07</v>
      </c>
      <c r="J727" s="17">
        <f t="shared" si="46"/>
        <v>2711.71</v>
      </c>
      <c r="K727" s="32">
        <f t="shared" si="47"/>
        <v>3110.48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1001</v>
      </c>
      <c r="D728" s="21">
        <v>0.09</v>
      </c>
      <c r="E728" s="21">
        <v>2.51</v>
      </c>
      <c r="F728" s="21">
        <v>1019.52</v>
      </c>
      <c r="G728" s="21">
        <v>308</v>
      </c>
      <c r="H728" s="17">
        <f t="shared" si="44"/>
        <v>1427.01</v>
      </c>
      <c r="I728" s="17">
        <f t="shared" si="45"/>
        <v>1707.05</v>
      </c>
      <c r="J728" s="17">
        <f t="shared" si="46"/>
        <v>2007.6899999999998</v>
      </c>
      <c r="K728" s="32">
        <f t="shared" si="47"/>
        <v>2406.46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894443.85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6.61</v>
      </c>
      <c r="O7" s="13">
        <f>'до 150 кВт'!O7</f>
        <v>6.61</v>
      </c>
      <c r="P7" s="13">
        <f>'до 150 кВт'!P7</f>
        <v>6.61</v>
      </c>
      <c r="Q7" s="13">
        <f>'до 150 кВт'!Q7</f>
        <v>6.61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44866</v>
      </c>
      <c r="B9" s="20">
        <v>0</v>
      </c>
      <c r="C9" s="21">
        <v>346.1</v>
      </c>
      <c r="D9" s="21">
        <v>0</v>
      </c>
      <c r="E9" s="21">
        <v>350.83</v>
      </c>
      <c r="F9" s="21">
        <v>364.62</v>
      </c>
      <c r="G9" s="21">
        <v>252</v>
      </c>
      <c r="H9" s="22">
        <f>SUM($F9,$G9,$N$5,$N$7)</f>
        <v>716.11</v>
      </c>
      <c r="I9" s="22">
        <f>SUM($F9,$G9,$O$5,$O$7)</f>
        <v>996.15</v>
      </c>
      <c r="J9" s="22">
        <f>SUM($F9,$G9,$P$5,$P$7)</f>
        <v>1296.7899999999997</v>
      </c>
      <c r="K9" s="30">
        <f>SUM($F9,$G9,$Q$5,$Q$7)</f>
        <v>1695.5599999999997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44866</v>
      </c>
      <c r="B10" s="16">
        <v>1</v>
      </c>
      <c r="C10" s="21">
        <v>341.68</v>
      </c>
      <c r="D10" s="21">
        <v>0</v>
      </c>
      <c r="E10" s="21">
        <v>358.98</v>
      </c>
      <c r="F10" s="21">
        <v>360.2</v>
      </c>
      <c r="G10" s="21">
        <v>252</v>
      </c>
      <c r="H10" s="17">
        <f aca="true" t="shared" si="0" ref="H10:H73">SUM($F10,$G10,$N$5,$N$7)</f>
        <v>711.69</v>
      </c>
      <c r="I10" s="17">
        <f aca="true" t="shared" si="1" ref="I10:I73">SUM($F10,$G10,$O$5,$O$7)</f>
        <v>991.7300000000001</v>
      </c>
      <c r="J10" s="17">
        <f aca="true" t="shared" si="2" ref="J10:J73">SUM($F10,$G10,$P$5,$P$7)</f>
        <v>1292.37</v>
      </c>
      <c r="K10" s="32">
        <f aca="true" t="shared" si="3" ref="K10:K73">SUM($F10,$G10,$Q$5,$Q$7)</f>
        <v>1691.1399999999999</v>
      </c>
    </row>
    <row r="11" spans="1:11" s="15" customFormat="1" ht="14.25" customHeight="1">
      <c r="A11" s="29">
        <f>'до 150 кВт'!A11</f>
        <v>44866</v>
      </c>
      <c r="B11" s="16">
        <v>2</v>
      </c>
      <c r="C11" s="21">
        <v>312.55</v>
      </c>
      <c r="D11" s="21">
        <v>0</v>
      </c>
      <c r="E11" s="21">
        <v>328.19</v>
      </c>
      <c r="F11" s="21">
        <v>331.07</v>
      </c>
      <c r="G11" s="21">
        <v>252</v>
      </c>
      <c r="H11" s="17">
        <f t="shared" si="0"/>
        <v>682.56</v>
      </c>
      <c r="I11" s="17">
        <f t="shared" si="1"/>
        <v>962.6</v>
      </c>
      <c r="J11" s="17">
        <f t="shared" si="2"/>
        <v>1263.2399999999998</v>
      </c>
      <c r="K11" s="32">
        <f t="shared" si="3"/>
        <v>1662.0099999999998</v>
      </c>
    </row>
    <row r="12" spans="1:11" s="15" customFormat="1" ht="14.25" customHeight="1">
      <c r="A12" s="29">
        <f>'до 150 кВт'!A12</f>
        <v>44866</v>
      </c>
      <c r="B12" s="16">
        <v>3</v>
      </c>
      <c r="C12" s="21">
        <v>145.22</v>
      </c>
      <c r="D12" s="21">
        <v>0</v>
      </c>
      <c r="E12" s="21">
        <v>152.41</v>
      </c>
      <c r="F12" s="21">
        <v>163.74</v>
      </c>
      <c r="G12" s="21">
        <v>252</v>
      </c>
      <c r="H12" s="17">
        <f t="shared" si="0"/>
        <v>515.23</v>
      </c>
      <c r="I12" s="17">
        <f t="shared" si="1"/>
        <v>795.2700000000001</v>
      </c>
      <c r="J12" s="17">
        <f t="shared" si="2"/>
        <v>1095.9099999999999</v>
      </c>
      <c r="K12" s="32">
        <f t="shared" si="3"/>
        <v>1494.6799999999998</v>
      </c>
    </row>
    <row r="13" spans="1:11" s="15" customFormat="1" ht="14.25" customHeight="1">
      <c r="A13" s="29">
        <f>'до 150 кВт'!A13</f>
        <v>44866</v>
      </c>
      <c r="B13" s="16">
        <v>4</v>
      </c>
      <c r="C13" s="21">
        <v>355.07</v>
      </c>
      <c r="D13" s="21">
        <v>0</v>
      </c>
      <c r="E13" s="21">
        <v>359.67</v>
      </c>
      <c r="F13" s="21">
        <v>373.59</v>
      </c>
      <c r="G13" s="21">
        <v>252</v>
      </c>
      <c r="H13" s="17">
        <f t="shared" si="0"/>
        <v>725.0799999999999</v>
      </c>
      <c r="I13" s="17">
        <f t="shared" si="1"/>
        <v>1005.12</v>
      </c>
      <c r="J13" s="17">
        <f t="shared" si="2"/>
        <v>1305.7599999999998</v>
      </c>
      <c r="K13" s="32">
        <f t="shared" si="3"/>
        <v>1704.5299999999997</v>
      </c>
    </row>
    <row r="14" spans="1:11" s="15" customFormat="1" ht="14.25" customHeight="1">
      <c r="A14" s="29">
        <f>'до 150 кВт'!A14</f>
        <v>44866</v>
      </c>
      <c r="B14" s="16">
        <v>5</v>
      </c>
      <c r="C14" s="21">
        <v>339.03</v>
      </c>
      <c r="D14" s="21">
        <v>614.28</v>
      </c>
      <c r="E14" s="21">
        <v>0</v>
      </c>
      <c r="F14" s="21">
        <v>357.55</v>
      </c>
      <c r="G14" s="21">
        <v>252</v>
      </c>
      <c r="H14" s="17">
        <f t="shared" si="0"/>
        <v>709.04</v>
      </c>
      <c r="I14" s="17">
        <f t="shared" si="1"/>
        <v>989.08</v>
      </c>
      <c r="J14" s="17">
        <f t="shared" si="2"/>
        <v>1289.7199999999998</v>
      </c>
      <c r="K14" s="32">
        <f t="shared" si="3"/>
        <v>1688.4899999999998</v>
      </c>
    </row>
    <row r="15" spans="1:11" s="15" customFormat="1" ht="14.25" customHeight="1">
      <c r="A15" s="29">
        <f>'до 150 кВт'!A15</f>
        <v>44866</v>
      </c>
      <c r="B15" s="16">
        <v>6</v>
      </c>
      <c r="C15" s="21">
        <v>1169.48</v>
      </c>
      <c r="D15" s="21">
        <v>325.73</v>
      </c>
      <c r="E15" s="21">
        <v>0</v>
      </c>
      <c r="F15" s="21">
        <v>1188</v>
      </c>
      <c r="G15" s="21">
        <v>252</v>
      </c>
      <c r="H15" s="17">
        <f t="shared" si="0"/>
        <v>1539.49</v>
      </c>
      <c r="I15" s="17">
        <f t="shared" si="1"/>
        <v>1819.53</v>
      </c>
      <c r="J15" s="17">
        <f t="shared" si="2"/>
        <v>2120.17</v>
      </c>
      <c r="K15" s="32">
        <f t="shared" si="3"/>
        <v>2518.94</v>
      </c>
    </row>
    <row r="16" spans="1:11" s="15" customFormat="1" ht="14.25" customHeight="1">
      <c r="A16" s="29">
        <f>'до 150 кВт'!A16</f>
        <v>44866</v>
      </c>
      <c r="B16" s="16">
        <v>7</v>
      </c>
      <c r="C16" s="21">
        <v>1464.74</v>
      </c>
      <c r="D16" s="21">
        <v>248.41</v>
      </c>
      <c r="E16" s="21">
        <v>0</v>
      </c>
      <c r="F16" s="21">
        <v>1483.26</v>
      </c>
      <c r="G16" s="21">
        <v>252</v>
      </c>
      <c r="H16" s="17">
        <f t="shared" si="0"/>
        <v>1834.7499999999998</v>
      </c>
      <c r="I16" s="17">
        <f t="shared" si="1"/>
        <v>2114.79</v>
      </c>
      <c r="J16" s="17">
        <f t="shared" si="2"/>
        <v>2415.43</v>
      </c>
      <c r="K16" s="32">
        <f t="shared" si="3"/>
        <v>2814.2000000000003</v>
      </c>
    </row>
    <row r="17" spans="1:11" s="15" customFormat="1" ht="14.25" customHeight="1">
      <c r="A17" s="29">
        <f>'до 150 кВт'!A17</f>
        <v>44866</v>
      </c>
      <c r="B17" s="16">
        <v>8</v>
      </c>
      <c r="C17" s="21">
        <v>1570.6</v>
      </c>
      <c r="D17" s="21">
        <v>143.5</v>
      </c>
      <c r="E17" s="21">
        <v>0</v>
      </c>
      <c r="F17" s="21">
        <v>1589.12</v>
      </c>
      <c r="G17" s="21">
        <v>252</v>
      </c>
      <c r="H17" s="17">
        <f t="shared" si="0"/>
        <v>1940.61</v>
      </c>
      <c r="I17" s="17">
        <f t="shared" si="1"/>
        <v>2220.65</v>
      </c>
      <c r="J17" s="17">
        <f t="shared" si="2"/>
        <v>2521.29</v>
      </c>
      <c r="K17" s="32">
        <f t="shared" si="3"/>
        <v>2920.06</v>
      </c>
    </row>
    <row r="18" spans="1:11" s="15" customFormat="1" ht="14.25" customHeight="1">
      <c r="A18" s="29">
        <f>'до 150 кВт'!A18</f>
        <v>44866</v>
      </c>
      <c r="B18" s="16">
        <v>9</v>
      </c>
      <c r="C18" s="21">
        <v>1634.34</v>
      </c>
      <c r="D18" s="21">
        <v>32.76</v>
      </c>
      <c r="E18" s="21">
        <v>0</v>
      </c>
      <c r="F18" s="21">
        <v>1652.86</v>
      </c>
      <c r="G18" s="21">
        <v>252</v>
      </c>
      <c r="H18" s="17">
        <f t="shared" si="0"/>
        <v>2004.3499999999997</v>
      </c>
      <c r="I18" s="17">
        <f t="shared" si="1"/>
        <v>2284.39</v>
      </c>
      <c r="J18" s="17">
        <f t="shared" si="2"/>
        <v>2585.03</v>
      </c>
      <c r="K18" s="32">
        <f t="shared" si="3"/>
        <v>2983.7999999999997</v>
      </c>
    </row>
    <row r="19" spans="1:11" s="15" customFormat="1" ht="14.25" customHeight="1">
      <c r="A19" s="29">
        <f>'до 150 кВт'!A19</f>
        <v>44866</v>
      </c>
      <c r="B19" s="16">
        <v>10</v>
      </c>
      <c r="C19" s="21">
        <v>1634.73</v>
      </c>
      <c r="D19" s="21">
        <v>0</v>
      </c>
      <c r="E19" s="21">
        <v>89.71</v>
      </c>
      <c r="F19" s="21">
        <v>1653.25</v>
      </c>
      <c r="G19" s="21">
        <v>252</v>
      </c>
      <c r="H19" s="17">
        <f t="shared" si="0"/>
        <v>2004.74</v>
      </c>
      <c r="I19" s="17">
        <f t="shared" si="1"/>
        <v>2284.78</v>
      </c>
      <c r="J19" s="17">
        <f t="shared" si="2"/>
        <v>2585.42</v>
      </c>
      <c r="K19" s="32">
        <f t="shared" si="3"/>
        <v>2984.19</v>
      </c>
    </row>
    <row r="20" spans="1:11" s="15" customFormat="1" ht="14.25" customHeight="1">
      <c r="A20" s="29">
        <f>'до 150 кВт'!A20</f>
        <v>44866</v>
      </c>
      <c r="B20" s="16">
        <v>11</v>
      </c>
      <c r="C20" s="21">
        <v>1632.46</v>
      </c>
      <c r="D20" s="21">
        <v>0</v>
      </c>
      <c r="E20" s="21">
        <v>99.42</v>
      </c>
      <c r="F20" s="21">
        <v>1650.98</v>
      </c>
      <c r="G20" s="21">
        <v>252</v>
      </c>
      <c r="H20" s="17">
        <f t="shared" si="0"/>
        <v>2002.47</v>
      </c>
      <c r="I20" s="17">
        <f t="shared" si="1"/>
        <v>2282.51</v>
      </c>
      <c r="J20" s="17">
        <f t="shared" si="2"/>
        <v>2583.15</v>
      </c>
      <c r="K20" s="32">
        <f t="shared" si="3"/>
        <v>2981.92</v>
      </c>
    </row>
    <row r="21" spans="1:11" s="15" customFormat="1" ht="14.25" customHeight="1">
      <c r="A21" s="29">
        <f>'до 150 кВт'!A21</f>
        <v>44866</v>
      </c>
      <c r="B21" s="16">
        <v>12</v>
      </c>
      <c r="C21" s="21">
        <v>1618.06</v>
      </c>
      <c r="D21" s="21">
        <v>0</v>
      </c>
      <c r="E21" s="21">
        <v>116.69</v>
      </c>
      <c r="F21" s="21">
        <v>1636.58</v>
      </c>
      <c r="G21" s="21">
        <v>252</v>
      </c>
      <c r="H21" s="17">
        <f t="shared" si="0"/>
        <v>1988.07</v>
      </c>
      <c r="I21" s="17">
        <f t="shared" si="1"/>
        <v>2268.11</v>
      </c>
      <c r="J21" s="17">
        <f t="shared" si="2"/>
        <v>2568.75</v>
      </c>
      <c r="K21" s="32">
        <f t="shared" si="3"/>
        <v>2967.52</v>
      </c>
    </row>
    <row r="22" spans="1:11" s="15" customFormat="1" ht="14.25" customHeight="1">
      <c r="A22" s="29">
        <f>'до 150 кВт'!A22</f>
        <v>44866</v>
      </c>
      <c r="B22" s="16">
        <v>13</v>
      </c>
      <c r="C22" s="21">
        <v>1615.78</v>
      </c>
      <c r="D22" s="21">
        <v>0</v>
      </c>
      <c r="E22" s="21">
        <v>108</v>
      </c>
      <c r="F22" s="21">
        <v>1634.3</v>
      </c>
      <c r="G22" s="21">
        <v>252</v>
      </c>
      <c r="H22" s="17">
        <f t="shared" si="0"/>
        <v>1985.7899999999997</v>
      </c>
      <c r="I22" s="17">
        <f t="shared" si="1"/>
        <v>2265.83</v>
      </c>
      <c r="J22" s="17">
        <f t="shared" si="2"/>
        <v>2566.47</v>
      </c>
      <c r="K22" s="32">
        <f t="shared" si="3"/>
        <v>2965.2400000000002</v>
      </c>
    </row>
    <row r="23" spans="1:11" s="15" customFormat="1" ht="14.25" customHeight="1">
      <c r="A23" s="29">
        <f>'до 150 кВт'!A23</f>
        <v>44866</v>
      </c>
      <c r="B23" s="16">
        <v>14</v>
      </c>
      <c r="C23" s="21">
        <v>1611.34</v>
      </c>
      <c r="D23" s="21">
        <v>0</v>
      </c>
      <c r="E23" s="21">
        <v>147.18</v>
      </c>
      <c r="F23" s="21">
        <v>1629.86</v>
      </c>
      <c r="G23" s="21">
        <v>252</v>
      </c>
      <c r="H23" s="17">
        <f t="shared" si="0"/>
        <v>1981.3499999999997</v>
      </c>
      <c r="I23" s="17">
        <f t="shared" si="1"/>
        <v>2261.39</v>
      </c>
      <c r="J23" s="17">
        <f t="shared" si="2"/>
        <v>2562.03</v>
      </c>
      <c r="K23" s="32">
        <f t="shared" si="3"/>
        <v>2960.7999999999997</v>
      </c>
    </row>
    <row r="24" spans="1:11" s="15" customFormat="1" ht="14.25" customHeight="1">
      <c r="A24" s="29">
        <f>'до 150 кВт'!A24</f>
        <v>44866</v>
      </c>
      <c r="B24" s="16">
        <v>15</v>
      </c>
      <c r="C24" s="21">
        <v>1557.31</v>
      </c>
      <c r="D24" s="21">
        <v>0</v>
      </c>
      <c r="E24" s="21">
        <v>89.62</v>
      </c>
      <c r="F24" s="21">
        <v>1575.83</v>
      </c>
      <c r="G24" s="21">
        <v>252</v>
      </c>
      <c r="H24" s="17">
        <f t="shared" si="0"/>
        <v>1927.32</v>
      </c>
      <c r="I24" s="17">
        <f t="shared" si="1"/>
        <v>2207.36</v>
      </c>
      <c r="J24" s="17">
        <f t="shared" si="2"/>
        <v>2508</v>
      </c>
      <c r="K24" s="32">
        <f t="shared" si="3"/>
        <v>2906.77</v>
      </c>
    </row>
    <row r="25" spans="1:11" s="15" customFormat="1" ht="14.25" customHeight="1">
      <c r="A25" s="29">
        <f>'до 150 кВт'!A25</f>
        <v>44866</v>
      </c>
      <c r="B25" s="16">
        <v>16</v>
      </c>
      <c r="C25" s="21">
        <v>1561.1</v>
      </c>
      <c r="D25" s="21">
        <v>0</v>
      </c>
      <c r="E25" s="21">
        <v>33.25</v>
      </c>
      <c r="F25" s="21">
        <v>1579.62</v>
      </c>
      <c r="G25" s="21">
        <v>252</v>
      </c>
      <c r="H25" s="17">
        <f t="shared" si="0"/>
        <v>1931.11</v>
      </c>
      <c r="I25" s="17">
        <f t="shared" si="1"/>
        <v>2211.15</v>
      </c>
      <c r="J25" s="17">
        <f t="shared" si="2"/>
        <v>2511.79</v>
      </c>
      <c r="K25" s="32">
        <f t="shared" si="3"/>
        <v>2910.56</v>
      </c>
    </row>
    <row r="26" spans="1:11" s="15" customFormat="1" ht="14.25" customHeight="1">
      <c r="A26" s="29">
        <f>'до 150 кВт'!A26</f>
        <v>44866</v>
      </c>
      <c r="B26" s="16">
        <v>17</v>
      </c>
      <c r="C26" s="21">
        <v>1564.64</v>
      </c>
      <c r="D26" s="21">
        <v>324.55</v>
      </c>
      <c r="E26" s="21">
        <v>0</v>
      </c>
      <c r="F26" s="21">
        <v>1583.16</v>
      </c>
      <c r="G26" s="21">
        <v>252</v>
      </c>
      <c r="H26" s="17">
        <f t="shared" si="0"/>
        <v>1934.6499999999999</v>
      </c>
      <c r="I26" s="17">
        <f t="shared" si="1"/>
        <v>2214.69</v>
      </c>
      <c r="J26" s="17">
        <f t="shared" si="2"/>
        <v>2515.3300000000004</v>
      </c>
      <c r="K26" s="32">
        <f t="shared" si="3"/>
        <v>2914.1</v>
      </c>
    </row>
    <row r="27" spans="1:11" s="15" customFormat="1" ht="14.25" customHeight="1">
      <c r="A27" s="29">
        <f>'до 150 кВт'!A27</f>
        <v>44866</v>
      </c>
      <c r="B27" s="16">
        <v>18</v>
      </c>
      <c r="C27" s="21">
        <v>1884.51</v>
      </c>
      <c r="D27" s="21">
        <v>0</v>
      </c>
      <c r="E27" s="21">
        <v>33.5</v>
      </c>
      <c r="F27" s="21">
        <v>1903.03</v>
      </c>
      <c r="G27" s="21">
        <v>252</v>
      </c>
      <c r="H27" s="17">
        <f t="shared" si="0"/>
        <v>2254.52</v>
      </c>
      <c r="I27" s="17">
        <f t="shared" si="1"/>
        <v>2534.56</v>
      </c>
      <c r="J27" s="17">
        <f t="shared" si="2"/>
        <v>2835.2</v>
      </c>
      <c r="K27" s="32">
        <f t="shared" si="3"/>
        <v>3233.97</v>
      </c>
    </row>
    <row r="28" spans="1:11" s="15" customFormat="1" ht="14.25" customHeight="1">
      <c r="A28" s="29">
        <f>'до 150 кВт'!A28</f>
        <v>44866</v>
      </c>
      <c r="B28" s="16">
        <v>19</v>
      </c>
      <c r="C28" s="21">
        <v>1889.76</v>
      </c>
      <c r="D28" s="21">
        <v>0</v>
      </c>
      <c r="E28" s="21">
        <v>29.66</v>
      </c>
      <c r="F28" s="21">
        <v>1908.28</v>
      </c>
      <c r="G28" s="21">
        <v>252</v>
      </c>
      <c r="H28" s="17">
        <f t="shared" si="0"/>
        <v>2259.77</v>
      </c>
      <c r="I28" s="17">
        <f t="shared" si="1"/>
        <v>2539.81</v>
      </c>
      <c r="J28" s="17">
        <f t="shared" si="2"/>
        <v>2840.45</v>
      </c>
      <c r="K28" s="32">
        <f t="shared" si="3"/>
        <v>3239.22</v>
      </c>
    </row>
    <row r="29" spans="1:11" s="15" customFormat="1" ht="14.25" customHeight="1">
      <c r="A29" s="29">
        <f>'до 150 кВт'!A29</f>
        <v>44866</v>
      </c>
      <c r="B29" s="16">
        <v>20</v>
      </c>
      <c r="C29" s="21">
        <v>1908.42</v>
      </c>
      <c r="D29" s="21">
        <v>5.28</v>
      </c>
      <c r="E29" s="21">
        <v>0</v>
      </c>
      <c r="F29" s="21">
        <v>1926.94</v>
      </c>
      <c r="G29" s="21">
        <v>252</v>
      </c>
      <c r="H29" s="17">
        <f t="shared" si="0"/>
        <v>2278.4300000000003</v>
      </c>
      <c r="I29" s="17">
        <f t="shared" si="1"/>
        <v>2558.4700000000003</v>
      </c>
      <c r="J29" s="17">
        <f t="shared" si="2"/>
        <v>2859.11</v>
      </c>
      <c r="K29" s="32">
        <f t="shared" si="3"/>
        <v>3257.88</v>
      </c>
    </row>
    <row r="30" spans="1:11" s="15" customFormat="1" ht="14.25" customHeight="1">
      <c r="A30" s="29">
        <f>'до 150 кВт'!A30</f>
        <v>44866</v>
      </c>
      <c r="B30" s="16">
        <v>21</v>
      </c>
      <c r="C30" s="21">
        <v>1529.41</v>
      </c>
      <c r="D30" s="21">
        <v>392.61</v>
      </c>
      <c r="E30" s="21">
        <v>0</v>
      </c>
      <c r="F30" s="21">
        <v>1547.93</v>
      </c>
      <c r="G30" s="21">
        <v>252</v>
      </c>
      <c r="H30" s="17">
        <f t="shared" si="0"/>
        <v>1899.4199999999998</v>
      </c>
      <c r="I30" s="17">
        <f t="shared" si="1"/>
        <v>2179.46</v>
      </c>
      <c r="J30" s="17">
        <f t="shared" si="2"/>
        <v>2480.1</v>
      </c>
      <c r="K30" s="32">
        <f t="shared" si="3"/>
        <v>2878.8700000000003</v>
      </c>
    </row>
    <row r="31" spans="1:11" s="15" customFormat="1" ht="14.25" customHeight="1">
      <c r="A31" s="29">
        <f>'до 150 кВт'!A31</f>
        <v>44866</v>
      </c>
      <c r="B31" s="16">
        <v>22</v>
      </c>
      <c r="C31" s="21">
        <v>1261.81</v>
      </c>
      <c r="D31" s="21">
        <v>747.92</v>
      </c>
      <c r="E31" s="21">
        <v>0</v>
      </c>
      <c r="F31" s="21">
        <v>1280.33</v>
      </c>
      <c r="G31" s="21">
        <v>252</v>
      </c>
      <c r="H31" s="17">
        <f t="shared" si="0"/>
        <v>1631.82</v>
      </c>
      <c r="I31" s="17">
        <f t="shared" si="1"/>
        <v>1911.86</v>
      </c>
      <c r="J31" s="17">
        <f t="shared" si="2"/>
        <v>2212.5</v>
      </c>
      <c r="K31" s="32">
        <f t="shared" si="3"/>
        <v>2611.27</v>
      </c>
    </row>
    <row r="32" spans="1:11" s="15" customFormat="1" ht="14.25" customHeight="1">
      <c r="A32" s="29">
        <f>'до 150 кВт'!A32</f>
        <v>44866</v>
      </c>
      <c r="B32" s="16">
        <v>23</v>
      </c>
      <c r="C32" s="21">
        <v>638.6</v>
      </c>
      <c r="D32" s="21">
        <v>345.04</v>
      </c>
      <c r="E32" s="21">
        <v>0</v>
      </c>
      <c r="F32" s="21">
        <v>657.12</v>
      </c>
      <c r="G32" s="21">
        <v>252</v>
      </c>
      <c r="H32" s="17">
        <f t="shared" si="0"/>
        <v>1008.61</v>
      </c>
      <c r="I32" s="17">
        <f t="shared" si="1"/>
        <v>1288.6499999999999</v>
      </c>
      <c r="J32" s="17">
        <f t="shared" si="2"/>
        <v>1589.2899999999997</v>
      </c>
      <c r="K32" s="32">
        <f t="shared" si="3"/>
        <v>1988.0599999999997</v>
      </c>
    </row>
    <row r="33" spans="1:11" s="15" customFormat="1" ht="14.25" customHeight="1">
      <c r="A33" s="29">
        <f>'до 150 кВт'!A33</f>
        <v>44867</v>
      </c>
      <c r="B33" s="16">
        <v>0</v>
      </c>
      <c r="C33" s="21">
        <v>355.3</v>
      </c>
      <c r="D33" s="21">
        <v>0</v>
      </c>
      <c r="E33" s="21">
        <v>372.24</v>
      </c>
      <c r="F33" s="21">
        <v>373.82</v>
      </c>
      <c r="G33" s="21">
        <v>252</v>
      </c>
      <c r="H33" s="17">
        <f t="shared" si="0"/>
        <v>725.31</v>
      </c>
      <c r="I33" s="17">
        <f t="shared" si="1"/>
        <v>1005.35</v>
      </c>
      <c r="J33" s="17">
        <f t="shared" si="2"/>
        <v>1305.9899999999998</v>
      </c>
      <c r="K33" s="32">
        <f t="shared" si="3"/>
        <v>1704.7599999999998</v>
      </c>
    </row>
    <row r="34" spans="1:11" s="15" customFormat="1" ht="14.25" customHeight="1">
      <c r="A34" s="29">
        <f>'до 150 кВт'!A34</f>
        <v>44867</v>
      </c>
      <c r="B34" s="16">
        <v>1</v>
      </c>
      <c r="C34" s="21">
        <v>301.33</v>
      </c>
      <c r="D34" s="21">
        <v>0</v>
      </c>
      <c r="E34" s="21">
        <v>316.26</v>
      </c>
      <c r="F34" s="21">
        <v>319.85</v>
      </c>
      <c r="G34" s="21">
        <v>252</v>
      </c>
      <c r="H34" s="17">
        <f t="shared" si="0"/>
        <v>671.34</v>
      </c>
      <c r="I34" s="17">
        <f t="shared" si="1"/>
        <v>951.38</v>
      </c>
      <c r="J34" s="17">
        <f t="shared" si="2"/>
        <v>1252.0199999999998</v>
      </c>
      <c r="K34" s="32">
        <f t="shared" si="3"/>
        <v>1650.7899999999997</v>
      </c>
    </row>
    <row r="35" spans="1:11" s="15" customFormat="1" ht="14.25" customHeight="1">
      <c r="A35" s="29">
        <f>'до 150 кВт'!A35</f>
        <v>44867</v>
      </c>
      <c r="B35" s="16">
        <v>2</v>
      </c>
      <c r="C35" s="21">
        <v>0</v>
      </c>
      <c r="D35" s="21">
        <v>0</v>
      </c>
      <c r="E35" s="21">
        <v>0</v>
      </c>
      <c r="F35" s="21">
        <v>18.52</v>
      </c>
      <c r="G35" s="21">
        <v>252</v>
      </c>
      <c r="H35" s="17">
        <f t="shared" si="0"/>
        <v>370.01</v>
      </c>
      <c r="I35" s="17">
        <f t="shared" si="1"/>
        <v>650.0500000000001</v>
      </c>
      <c r="J35" s="17">
        <f t="shared" si="2"/>
        <v>950.6899999999999</v>
      </c>
      <c r="K35" s="32">
        <f t="shared" si="3"/>
        <v>1349.4599999999998</v>
      </c>
    </row>
    <row r="36" spans="1:11" s="15" customFormat="1" ht="14.25" customHeight="1">
      <c r="A36" s="29">
        <f>'до 150 кВт'!A36</f>
        <v>44867</v>
      </c>
      <c r="B36" s="16">
        <v>3</v>
      </c>
      <c r="C36" s="21">
        <v>0</v>
      </c>
      <c r="D36" s="21">
        <v>0</v>
      </c>
      <c r="E36" s="21">
        <v>0</v>
      </c>
      <c r="F36" s="21">
        <v>18.52</v>
      </c>
      <c r="G36" s="21">
        <v>252</v>
      </c>
      <c r="H36" s="17">
        <f t="shared" si="0"/>
        <v>370.01</v>
      </c>
      <c r="I36" s="17">
        <f t="shared" si="1"/>
        <v>650.0500000000001</v>
      </c>
      <c r="J36" s="17">
        <f t="shared" si="2"/>
        <v>950.6899999999999</v>
      </c>
      <c r="K36" s="32">
        <f t="shared" si="3"/>
        <v>1349.4599999999998</v>
      </c>
    </row>
    <row r="37" spans="1:11" s="15" customFormat="1" ht="14.25" customHeight="1">
      <c r="A37" s="29">
        <f>'до 150 кВт'!A37</f>
        <v>44867</v>
      </c>
      <c r="B37" s="16">
        <v>4</v>
      </c>
      <c r="C37" s="21">
        <v>0</v>
      </c>
      <c r="D37" s="21">
        <v>0</v>
      </c>
      <c r="E37" s="21">
        <v>0</v>
      </c>
      <c r="F37" s="21">
        <v>18.52</v>
      </c>
      <c r="G37" s="21">
        <v>252</v>
      </c>
      <c r="H37" s="17">
        <f t="shared" si="0"/>
        <v>370.01</v>
      </c>
      <c r="I37" s="17">
        <f t="shared" si="1"/>
        <v>650.0500000000001</v>
      </c>
      <c r="J37" s="17">
        <f t="shared" si="2"/>
        <v>950.6899999999999</v>
      </c>
      <c r="K37" s="32">
        <f t="shared" si="3"/>
        <v>1349.4599999999998</v>
      </c>
    </row>
    <row r="38" spans="1:11" s="15" customFormat="1" ht="14.25" customHeight="1">
      <c r="A38" s="29">
        <f>'до 150 кВт'!A38</f>
        <v>44867</v>
      </c>
      <c r="B38" s="16">
        <v>5</v>
      </c>
      <c r="C38" s="21">
        <v>331.5</v>
      </c>
      <c r="D38" s="21">
        <v>688.54</v>
      </c>
      <c r="E38" s="21">
        <v>0</v>
      </c>
      <c r="F38" s="21">
        <v>350.02</v>
      </c>
      <c r="G38" s="21">
        <v>252</v>
      </c>
      <c r="H38" s="17">
        <f t="shared" si="0"/>
        <v>701.51</v>
      </c>
      <c r="I38" s="17">
        <f t="shared" si="1"/>
        <v>981.5500000000001</v>
      </c>
      <c r="J38" s="17">
        <f t="shared" si="2"/>
        <v>1282.1899999999998</v>
      </c>
      <c r="K38" s="32">
        <f t="shared" si="3"/>
        <v>1680.9599999999998</v>
      </c>
    </row>
    <row r="39" spans="1:11" s="15" customFormat="1" ht="14.25" customHeight="1">
      <c r="A39" s="29">
        <f>'до 150 кВт'!A39</f>
        <v>44867</v>
      </c>
      <c r="B39" s="16">
        <v>6</v>
      </c>
      <c r="C39" s="21">
        <v>1132.31</v>
      </c>
      <c r="D39" s="21">
        <v>210.41</v>
      </c>
      <c r="E39" s="21">
        <v>0</v>
      </c>
      <c r="F39" s="21">
        <v>1150.83</v>
      </c>
      <c r="G39" s="21">
        <v>252</v>
      </c>
      <c r="H39" s="17">
        <f t="shared" si="0"/>
        <v>1502.32</v>
      </c>
      <c r="I39" s="17">
        <f t="shared" si="1"/>
        <v>1782.36</v>
      </c>
      <c r="J39" s="17">
        <f t="shared" si="2"/>
        <v>2083</v>
      </c>
      <c r="K39" s="32">
        <f t="shared" si="3"/>
        <v>2481.77</v>
      </c>
    </row>
    <row r="40" spans="1:11" s="15" customFormat="1" ht="14.25" customHeight="1">
      <c r="A40" s="29">
        <f>'до 150 кВт'!A40</f>
        <v>44867</v>
      </c>
      <c r="B40" s="16">
        <v>7</v>
      </c>
      <c r="C40" s="21">
        <v>1482.99</v>
      </c>
      <c r="D40" s="21">
        <v>84.89</v>
      </c>
      <c r="E40" s="21">
        <v>0</v>
      </c>
      <c r="F40" s="21">
        <v>1501.51</v>
      </c>
      <c r="G40" s="21">
        <v>252</v>
      </c>
      <c r="H40" s="17">
        <f t="shared" si="0"/>
        <v>1852.9999999999998</v>
      </c>
      <c r="I40" s="17">
        <f t="shared" si="1"/>
        <v>2133.04</v>
      </c>
      <c r="J40" s="17">
        <f t="shared" si="2"/>
        <v>2433.68</v>
      </c>
      <c r="K40" s="32">
        <f t="shared" si="3"/>
        <v>2832.4500000000003</v>
      </c>
    </row>
    <row r="41" spans="1:11" s="15" customFormat="1" ht="14.25" customHeight="1">
      <c r="A41" s="29">
        <f>'до 150 кВт'!A41</f>
        <v>44867</v>
      </c>
      <c r="B41" s="16">
        <v>8</v>
      </c>
      <c r="C41" s="21">
        <v>1784.39</v>
      </c>
      <c r="D41" s="21">
        <v>74</v>
      </c>
      <c r="E41" s="21">
        <v>0</v>
      </c>
      <c r="F41" s="21">
        <v>1802.91</v>
      </c>
      <c r="G41" s="21">
        <v>252</v>
      </c>
      <c r="H41" s="17">
        <f t="shared" si="0"/>
        <v>2154.4</v>
      </c>
      <c r="I41" s="17">
        <f t="shared" si="1"/>
        <v>2434.44</v>
      </c>
      <c r="J41" s="17">
        <f t="shared" si="2"/>
        <v>2735.08</v>
      </c>
      <c r="K41" s="32">
        <f t="shared" si="3"/>
        <v>3133.85</v>
      </c>
    </row>
    <row r="42" spans="1:11" s="15" customFormat="1" ht="14.25" customHeight="1">
      <c r="A42" s="29">
        <f>'до 150 кВт'!A42</f>
        <v>44867</v>
      </c>
      <c r="B42" s="16">
        <v>9</v>
      </c>
      <c r="C42" s="21">
        <v>1923</v>
      </c>
      <c r="D42" s="21">
        <v>0</v>
      </c>
      <c r="E42" s="21">
        <v>89.37</v>
      </c>
      <c r="F42" s="21">
        <v>1941.52</v>
      </c>
      <c r="G42" s="21">
        <v>252</v>
      </c>
      <c r="H42" s="17">
        <f t="shared" si="0"/>
        <v>2293.01</v>
      </c>
      <c r="I42" s="17">
        <f t="shared" si="1"/>
        <v>2573.05</v>
      </c>
      <c r="J42" s="17">
        <f t="shared" si="2"/>
        <v>2873.69</v>
      </c>
      <c r="K42" s="32">
        <f t="shared" si="3"/>
        <v>3272.46</v>
      </c>
    </row>
    <row r="43" spans="1:11" s="15" customFormat="1" ht="14.25" customHeight="1">
      <c r="A43" s="29">
        <f>'до 150 кВт'!A43</f>
        <v>44867</v>
      </c>
      <c r="B43" s="16">
        <v>10</v>
      </c>
      <c r="C43" s="21">
        <v>1921.9</v>
      </c>
      <c r="D43" s="21">
        <v>0</v>
      </c>
      <c r="E43" s="21">
        <v>243.88</v>
      </c>
      <c r="F43" s="21">
        <v>1940.42</v>
      </c>
      <c r="G43" s="21">
        <v>252</v>
      </c>
      <c r="H43" s="17">
        <f t="shared" si="0"/>
        <v>2291.9100000000003</v>
      </c>
      <c r="I43" s="17">
        <f t="shared" si="1"/>
        <v>2571.9500000000003</v>
      </c>
      <c r="J43" s="17">
        <f t="shared" si="2"/>
        <v>2872.59</v>
      </c>
      <c r="K43" s="32">
        <f t="shared" si="3"/>
        <v>3271.36</v>
      </c>
    </row>
    <row r="44" spans="1:11" s="15" customFormat="1" ht="14.25" customHeight="1">
      <c r="A44" s="29">
        <f>'до 150 кВт'!A44</f>
        <v>44867</v>
      </c>
      <c r="B44" s="16">
        <v>11</v>
      </c>
      <c r="C44" s="21">
        <v>1916.01</v>
      </c>
      <c r="D44" s="21">
        <v>0</v>
      </c>
      <c r="E44" s="21">
        <v>99.27</v>
      </c>
      <c r="F44" s="21">
        <v>1934.53</v>
      </c>
      <c r="G44" s="21">
        <v>252</v>
      </c>
      <c r="H44" s="17">
        <f t="shared" si="0"/>
        <v>2286.02</v>
      </c>
      <c r="I44" s="17">
        <f t="shared" si="1"/>
        <v>2566.06</v>
      </c>
      <c r="J44" s="17">
        <f t="shared" si="2"/>
        <v>2866.7</v>
      </c>
      <c r="K44" s="32">
        <f t="shared" si="3"/>
        <v>3265.47</v>
      </c>
    </row>
    <row r="45" spans="1:11" s="15" customFormat="1" ht="14.25" customHeight="1">
      <c r="A45" s="29">
        <f>'до 150 кВт'!A45</f>
        <v>44867</v>
      </c>
      <c r="B45" s="16">
        <v>12</v>
      </c>
      <c r="C45" s="21">
        <v>1904.99</v>
      </c>
      <c r="D45" s="21">
        <v>0</v>
      </c>
      <c r="E45" s="21">
        <v>54.27</v>
      </c>
      <c r="F45" s="21">
        <v>1923.51</v>
      </c>
      <c r="G45" s="21">
        <v>252</v>
      </c>
      <c r="H45" s="17">
        <f t="shared" si="0"/>
        <v>2275.0000000000005</v>
      </c>
      <c r="I45" s="17">
        <f t="shared" si="1"/>
        <v>2555.0400000000004</v>
      </c>
      <c r="J45" s="17">
        <f t="shared" si="2"/>
        <v>2855.6800000000003</v>
      </c>
      <c r="K45" s="32">
        <f t="shared" si="3"/>
        <v>3254.4500000000003</v>
      </c>
    </row>
    <row r="46" spans="1:11" s="15" customFormat="1" ht="14.25" customHeight="1">
      <c r="A46" s="29">
        <f>'до 150 кВт'!A46</f>
        <v>44867</v>
      </c>
      <c r="B46" s="16">
        <v>13</v>
      </c>
      <c r="C46" s="21">
        <v>1907.54</v>
      </c>
      <c r="D46" s="21">
        <v>0</v>
      </c>
      <c r="E46" s="21">
        <v>29.78</v>
      </c>
      <c r="F46" s="21">
        <v>1926.06</v>
      </c>
      <c r="G46" s="21">
        <v>252</v>
      </c>
      <c r="H46" s="17">
        <f t="shared" si="0"/>
        <v>2277.55</v>
      </c>
      <c r="I46" s="17">
        <f t="shared" si="1"/>
        <v>2557.59</v>
      </c>
      <c r="J46" s="17">
        <f t="shared" si="2"/>
        <v>2858.23</v>
      </c>
      <c r="K46" s="32">
        <f t="shared" si="3"/>
        <v>3257</v>
      </c>
    </row>
    <row r="47" spans="1:11" s="15" customFormat="1" ht="14.25" customHeight="1">
      <c r="A47" s="29">
        <f>'до 150 кВт'!A47</f>
        <v>44867</v>
      </c>
      <c r="B47" s="16">
        <v>14</v>
      </c>
      <c r="C47" s="21">
        <v>1916.73</v>
      </c>
      <c r="D47" s="21">
        <v>0</v>
      </c>
      <c r="E47" s="21">
        <v>51.37</v>
      </c>
      <c r="F47" s="21">
        <v>1935.25</v>
      </c>
      <c r="G47" s="21">
        <v>252</v>
      </c>
      <c r="H47" s="17">
        <f t="shared" si="0"/>
        <v>2286.7400000000002</v>
      </c>
      <c r="I47" s="17">
        <f t="shared" si="1"/>
        <v>2566.78</v>
      </c>
      <c r="J47" s="17">
        <f t="shared" si="2"/>
        <v>2867.42</v>
      </c>
      <c r="K47" s="32">
        <f t="shared" si="3"/>
        <v>3266.19</v>
      </c>
    </row>
    <row r="48" spans="1:11" s="15" customFormat="1" ht="14.25" customHeight="1">
      <c r="A48" s="29">
        <f>'до 150 кВт'!A48</f>
        <v>44867</v>
      </c>
      <c r="B48" s="16">
        <v>15</v>
      </c>
      <c r="C48" s="21">
        <v>1919.02</v>
      </c>
      <c r="D48" s="21">
        <v>0</v>
      </c>
      <c r="E48" s="21">
        <v>31</v>
      </c>
      <c r="F48" s="21">
        <v>1937.54</v>
      </c>
      <c r="G48" s="21">
        <v>252</v>
      </c>
      <c r="H48" s="17">
        <f t="shared" si="0"/>
        <v>2289.03</v>
      </c>
      <c r="I48" s="17">
        <f t="shared" si="1"/>
        <v>2569.07</v>
      </c>
      <c r="J48" s="17">
        <f t="shared" si="2"/>
        <v>2869.71</v>
      </c>
      <c r="K48" s="32">
        <f t="shared" si="3"/>
        <v>3268.48</v>
      </c>
    </row>
    <row r="49" spans="1:11" s="15" customFormat="1" ht="14.25" customHeight="1">
      <c r="A49" s="29">
        <f>'до 150 кВт'!A49</f>
        <v>44867</v>
      </c>
      <c r="B49" s="16">
        <v>16</v>
      </c>
      <c r="C49" s="21">
        <v>1927.29</v>
      </c>
      <c r="D49" s="21">
        <v>0</v>
      </c>
      <c r="E49" s="21">
        <v>90.52</v>
      </c>
      <c r="F49" s="21">
        <v>1945.81</v>
      </c>
      <c r="G49" s="21">
        <v>252</v>
      </c>
      <c r="H49" s="17">
        <f t="shared" si="0"/>
        <v>2297.3</v>
      </c>
      <c r="I49" s="17">
        <f t="shared" si="1"/>
        <v>2577.34</v>
      </c>
      <c r="J49" s="17">
        <f t="shared" si="2"/>
        <v>2877.98</v>
      </c>
      <c r="K49" s="32">
        <f t="shared" si="3"/>
        <v>3276.75</v>
      </c>
    </row>
    <row r="50" spans="1:11" s="15" customFormat="1" ht="14.25" customHeight="1">
      <c r="A50" s="29">
        <f>'до 150 кВт'!A50</f>
        <v>44867</v>
      </c>
      <c r="B50" s="16">
        <v>17</v>
      </c>
      <c r="C50" s="21">
        <v>1983.44</v>
      </c>
      <c r="D50" s="21">
        <v>110.5</v>
      </c>
      <c r="E50" s="21">
        <v>0</v>
      </c>
      <c r="F50" s="21">
        <v>2001.96</v>
      </c>
      <c r="G50" s="21">
        <v>252</v>
      </c>
      <c r="H50" s="17">
        <f t="shared" si="0"/>
        <v>2353.4500000000003</v>
      </c>
      <c r="I50" s="17">
        <f t="shared" si="1"/>
        <v>2633.4900000000002</v>
      </c>
      <c r="J50" s="17">
        <f t="shared" si="2"/>
        <v>2934.13</v>
      </c>
      <c r="K50" s="32">
        <f t="shared" si="3"/>
        <v>3332.9</v>
      </c>
    </row>
    <row r="51" spans="1:11" s="15" customFormat="1" ht="14.25" customHeight="1">
      <c r="A51" s="29">
        <f>'до 150 кВт'!A51</f>
        <v>44867</v>
      </c>
      <c r="B51" s="16">
        <v>18</v>
      </c>
      <c r="C51" s="21">
        <v>1986.03</v>
      </c>
      <c r="D51" s="21">
        <v>0.35</v>
      </c>
      <c r="E51" s="21">
        <v>0</v>
      </c>
      <c r="F51" s="21">
        <v>2004.55</v>
      </c>
      <c r="G51" s="21">
        <v>252</v>
      </c>
      <c r="H51" s="17">
        <f t="shared" si="0"/>
        <v>2356.0400000000004</v>
      </c>
      <c r="I51" s="17">
        <f t="shared" si="1"/>
        <v>2636.0800000000004</v>
      </c>
      <c r="J51" s="17">
        <f t="shared" si="2"/>
        <v>2936.7200000000003</v>
      </c>
      <c r="K51" s="32">
        <f t="shared" si="3"/>
        <v>3335.4900000000002</v>
      </c>
    </row>
    <row r="52" spans="1:11" s="15" customFormat="1" ht="14.25" customHeight="1">
      <c r="A52" s="29">
        <f>'до 150 кВт'!A52</f>
        <v>44867</v>
      </c>
      <c r="B52" s="16">
        <v>19</v>
      </c>
      <c r="C52" s="21">
        <v>1990.79</v>
      </c>
      <c r="D52" s="21">
        <v>52.97</v>
      </c>
      <c r="E52" s="21">
        <v>0</v>
      </c>
      <c r="F52" s="21">
        <v>2009.31</v>
      </c>
      <c r="G52" s="21">
        <v>252</v>
      </c>
      <c r="H52" s="17">
        <f t="shared" si="0"/>
        <v>2360.8</v>
      </c>
      <c r="I52" s="17">
        <f t="shared" si="1"/>
        <v>2640.84</v>
      </c>
      <c r="J52" s="17">
        <f t="shared" si="2"/>
        <v>2941.48</v>
      </c>
      <c r="K52" s="32">
        <f t="shared" si="3"/>
        <v>3340.25</v>
      </c>
    </row>
    <row r="53" spans="1:11" s="15" customFormat="1" ht="14.25" customHeight="1">
      <c r="A53" s="29">
        <f>'до 150 кВт'!A53</f>
        <v>44867</v>
      </c>
      <c r="B53" s="16">
        <v>20</v>
      </c>
      <c r="C53" s="21">
        <v>1910.56</v>
      </c>
      <c r="D53" s="21">
        <v>16.38</v>
      </c>
      <c r="E53" s="21">
        <v>0</v>
      </c>
      <c r="F53" s="21">
        <v>1929.08</v>
      </c>
      <c r="G53" s="21">
        <v>252</v>
      </c>
      <c r="H53" s="17">
        <f t="shared" si="0"/>
        <v>2280.57</v>
      </c>
      <c r="I53" s="17">
        <f t="shared" si="1"/>
        <v>2560.61</v>
      </c>
      <c r="J53" s="17">
        <f t="shared" si="2"/>
        <v>2861.25</v>
      </c>
      <c r="K53" s="32">
        <f t="shared" si="3"/>
        <v>3260.02</v>
      </c>
    </row>
    <row r="54" spans="1:11" s="15" customFormat="1" ht="14.25" customHeight="1">
      <c r="A54" s="29">
        <f>'до 150 кВт'!A54</f>
        <v>44867</v>
      </c>
      <c r="B54" s="16">
        <v>21</v>
      </c>
      <c r="C54" s="21">
        <v>1918.01</v>
      </c>
      <c r="D54" s="21">
        <v>0</v>
      </c>
      <c r="E54" s="21">
        <v>590.37</v>
      </c>
      <c r="F54" s="21">
        <v>1936.53</v>
      </c>
      <c r="G54" s="21">
        <v>252</v>
      </c>
      <c r="H54" s="17">
        <f t="shared" si="0"/>
        <v>2288.02</v>
      </c>
      <c r="I54" s="17">
        <f t="shared" si="1"/>
        <v>2568.06</v>
      </c>
      <c r="J54" s="17">
        <f t="shared" si="2"/>
        <v>2868.7</v>
      </c>
      <c r="K54" s="32">
        <f t="shared" si="3"/>
        <v>3267.47</v>
      </c>
    </row>
    <row r="55" spans="1:11" s="15" customFormat="1" ht="14.25" customHeight="1">
      <c r="A55" s="29">
        <f>'до 150 кВт'!A55</f>
        <v>44867</v>
      </c>
      <c r="B55" s="16">
        <v>22</v>
      </c>
      <c r="C55" s="21">
        <v>1395.94</v>
      </c>
      <c r="D55" s="21">
        <v>0</v>
      </c>
      <c r="E55" s="21">
        <v>352.02</v>
      </c>
      <c r="F55" s="21">
        <v>1414.46</v>
      </c>
      <c r="G55" s="21">
        <v>252</v>
      </c>
      <c r="H55" s="17">
        <f t="shared" si="0"/>
        <v>1765.95</v>
      </c>
      <c r="I55" s="17">
        <f t="shared" si="1"/>
        <v>2045.99</v>
      </c>
      <c r="J55" s="17">
        <f t="shared" si="2"/>
        <v>2346.63</v>
      </c>
      <c r="K55" s="32">
        <f t="shared" si="3"/>
        <v>2745.4</v>
      </c>
    </row>
    <row r="56" spans="1:11" s="15" customFormat="1" ht="14.25" customHeight="1">
      <c r="A56" s="29">
        <f>'до 150 кВт'!A56</f>
        <v>44867</v>
      </c>
      <c r="B56" s="16">
        <v>23</v>
      </c>
      <c r="C56" s="21">
        <v>1125.28</v>
      </c>
      <c r="D56" s="21">
        <v>0</v>
      </c>
      <c r="E56" s="21">
        <v>36.42</v>
      </c>
      <c r="F56" s="21">
        <v>1143.8</v>
      </c>
      <c r="G56" s="21">
        <v>252</v>
      </c>
      <c r="H56" s="17">
        <f t="shared" si="0"/>
        <v>1495.2899999999997</v>
      </c>
      <c r="I56" s="17">
        <f t="shared" si="1"/>
        <v>1775.33</v>
      </c>
      <c r="J56" s="17">
        <f t="shared" si="2"/>
        <v>2075.97</v>
      </c>
      <c r="K56" s="32">
        <f t="shared" si="3"/>
        <v>2474.7400000000002</v>
      </c>
    </row>
    <row r="57" spans="1:11" s="15" customFormat="1" ht="14.25" customHeight="1">
      <c r="A57" s="29">
        <f>'до 150 кВт'!A57</f>
        <v>44868</v>
      </c>
      <c r="B57" s="16">
        <v>0</v>
      </c>
      <c r="C57" s="21">
        <v>957.92</v>
      </c>
      <c r="D57" s="21">
        <v>0</v>
      </c>
      <c r="E57" s="21">
        <v>988.53</v>
      </c>
      <c r="F57" s="21">
        <v>976.44</v>
      </c>
      <c r="G57" s="21">
        <v>252</v>
      </c>
      <c r="H57" s="17">
        <f t="shared" si="0"/>
        <v>1327.93</v>
      </c>
      <c r="I57" s="17">
        <f t="shared" si="1"/>
        <v>1607.97</v>
      </c>
      <c r="J57" s="17">
        <f t="shared" si="2"/>
        <v>1908.61</v>
      </c>
      <c r="K57" s="32">
        <f t="shared" si="3"/>
        <v>2307.38</v>
      </c>
    </row>
    <row r="58" spans="1:11" s="15" customFormat="1" ht="14.25" customHeight="1">
      <c r="A58" s="29">
        <f>'до 150 кВт'!A58</f>
        <v>44868</v>
      </c>
      <c r="B58" s="16">
        <v>1</v>
      </c>
      <c r="C58" s="21">
        <v>598.89</v>
      </c>
      <c r="D58" s="21">
        <v>0</v>
      </c>
      <c r="E58" s="21">
        <v>630.18</v>
      </c>
      <c r="F58" s="21">
        <v>617.41</v>
      </c>
      <c r="G58" s="21">
        <v>252</v>
      </c>
      <c r="H58" s="17">
        <f t="shared" si="0"/>
        <v>968.9</v>
      </c>
      <c r="I58" s="17">
        <f t="shared" si="1"/>
        <v>1248.9399999999998</v>
      </c>
      <c r="J58" s="17">
        <f t="shared" si="2"/>
        <v>1549.5799999999997</v>
      </c>
      <c r="K58" s="32">
        <f t="shared" si="3"/>
        <v>1948.3499999999997</v>
      </c>
    </row>
    <row r="59" spans="1:11" s="15" customFormat="1" ht="14.25" customHeight="1">
      <c r="A59" s="29">
        <f>'до 150 кВт'!A59</f>
        <v>44868</v>
      </c>
      <c r="B59" s="16">
        <v>2</v>
      </c>
      <c r="C59" s="21">
        <v>326.99</v>
      </c>
      <c r="D59" s="21">
        <v>0</v>
      </c>
      <c r="E59" s="21">
        <v>344.04</v>
      </c>
      <c r="F59" s="21">
        <v>345.51</v>
      </c>
      <c r="G59" s="21">
        <v>252</v>
      </c>
      <c r="H59" s="17">
        <f t="shared" si="0"/>
        <v>697</v>
      </c>
      <c r="I59" s="17">
        <f t="shared" si="1"/>
        <v>977.0400000000001</v>
      </c>
      <c r="J59" s="17">
        <f t="shared" si="2"/>
        <v>1277.6799999999998</v>
      </c>
      <c r="K59" s="32">
        <f t="shared" si="3"/>
        <v>1676.4499999999998</v>
      </c>
    </row>
    <row r="60" spans="1:11" s="15" customFormat="1" ht="14.25" customHeight="1">
      <c r="A60" s="29">
        <f>'до 150 кВт'!A60</f>
        <v>44868</v>
      </c>
      <c r="B60" s="16">
        <v>3</v>
      </c>
      <c r="C60" s="21">
        <v>292.82</v>
      </c>
      <c r="D60" s="21">
        <v>0</v>
      </c>
      <c r="E60" s="21">
        <v>307.74</v>
      </c>
      <c r="F60" s="21">
        <v>311.34</v>
      </c>
      <c r="G60" s="21">
        <v>252</v>
      </c>
      <c r="H60" s="17">
        <f t="shared" si="0"/>
        <v>662.8299999999999</v>
      </c>
      <c r="I60" s="17">
        <f t="shared" si="1"/>
        <v>942.87</v>
      </c>
      <c r="J60" s="17">
        <f t="shared" si="2"/>
        <v>1243.5099999999998</v>
      </c>
      <c r="K60" s="32">
        <f t="shared" si="3"/>
        <v>1642.2799999999997</v>
      </c>
    </row>
    <row r="61" spans="1:11" s="15" customFormat="1" ht="14.25" customHeight="1">
      <c r="A61" s="29">
        <f>'до 150 кВт'!A61</f>
        <v>44868</v>
      </c>
      <c r="B61" s="16">
        <v>4</v>
      </c>
      <c r="C61" s="21">
        <v>917.36</v>
      </c>
      <c r="D61" s="21">
        <v>0</v>
      </c>
      <c r="E61" s="21">
        <v>948.05</v>
      </c>
      <c r="F61" s="21">
        <v>935.88</v>
      </c>
      <c r="G61" s="21">
        <v>252</v>
      </c>
      <c r="H61" s="17">
        <f t="shared" si="0"/>
        <v>1287.3700000000001</v>
      </c>
      <c r="I61" s="17">
        <f t="shared" si="1"/>
        <v>1567.41</v>
      </c>
      <c r="J61" s="17">
        <f t="shared" si="2"/>
        <v>1868.05</v>
      </c>
      <c r="K61" s="32">
        <f t="shared" si="3"/>
        <v>2266.82</v>
      </c>
    </row>
    <row r="62" spans="1:11" s="15" customFormat="1" ht="14.25" customHeight="1">
      <c r="A62" s="29">
        <f>'до 150 кВт'!A62</f>
        <v>44868</v>
      </c>
      <c r="B62" s="16">
        <v>5</v>
      </c>
      <c r="C62" s="21">
        <v>1019.44</v>
      </c>
      <c r="D62" s="21">
        <v>669.31</v>
      </c>
      <c r="E62" s="21">
        <v>0</v>
      </c>
      <c r="F62" s="21">
        <v>1037.96</v>
      </c>
      <c r="G62" s="21">
        <v>252</v>
      </c>
      <c r="H62" s="17">
        <f t="shared" si="0"/>
        <v>1389.45</v>
      </c>
      <c r="I62" s="17">
        <f t="shared" si="1"/>
        <v>1669.49</v>
      </c>
      <c r="J62" s="17">
        <f t="shared" si="2"/>
        <v>1970.1299999999999</v>
      </c>
      <c r="K62" s="32">
        <f t="shared" si="3"/>
        <v>2368.9</v>
      </c>
    </row>
    <row r="63" spans="1:11" s="15" customFormat="1" ht="14.25" customHeight="1">
      <c r="A63" s="29">
        <f>'до 150 кВт'!A63</f>
        <v>44868</v>
      </c>
      <c r="B63" s="16">
        <v>6</v>
      </c>
      <c r="C63" s="21">
        <v>1244.57</v>
      </c>
      <c r="D63" s="21">
        <v>777.97</v>
      </c>
      <c r="E63" s="21">
        <v>0</v>
      </c>
      <c r="F63" s="21">
        <v>1263.09</v>
      </c>
      <c r="G63" s="21">
        <v>252</v>
      </c>
      <c r="H63" s="17">
        <f t="shared" si="0"/>
        <v>1614.5799999999997</v>
      </c>
      <c r="I63" s="17">
        <f t="shared" si="1"/>
        <v>1894.62</v>
      </c>
      <c r="J63" s="17">
        <f t="shared" si="2"/>
        <v>2195.2599999999998</v>
      </c>
      <c r="K63" s="32">
        <f t="shared" si="3"/>
        <v>2594.03</v>
      </c>
    </row>
    <row r="64" spans="1:11" s="15" customFormat="1" ht="14.25" customHeight="1">
      <c r="A64" s="29">
        <f>'до 150 кВт'!A64</f>
        <v>44868</v>
      </c>
      <c r="B64" s="16">
        <v>7</v>
      </c>
      <c r="C64" s="21">
        <v>1583.35</v>
      </c>
      <c r="D64" s="21">
        <v>461.98</v>
      </c>
      <c r="E64" s="21">
        <v>0</v>
      </c>
      <c r="F64" s="21">
        <v>1601.87</v>
      </c>
      <c r="G64" s="21">
        <v>252</v>
      </c>
      <c r="H64" s="17">
        <f t="shared" si="0"/>
        <v>1953.36</v>
      </c>
      <c r="I64" s="17">
        <f t="shared" si="1"/>
        <v>2233.4</v>
      </c>
      <c r="J64" s="17">
        <f t="shared" si="2"/>
        <v>2534.04</v>
      </c>
      <c r="K64" s="32">
        <f t="shared" si="3"/>
        <v>2932.81</v>
      </c>
    </row>
    <row r="65" spans="1:11" s="15" customFormat="1" ht="14.25" customHeight="1">
      <c r="A65" s="29">
        <f>'до 150 кВт'!A65</f>
        <v>44868</v>
      </c>
      <c r="B65" s="16">
        <v>8</v>
      </c>
      <c r="C65" s="21">
        <v>1987.21</v>
      </c>
      <c r="D65" s="21">
        <v>141.2</v>
      </c>
      <c r="E65" s="21">
        <v>0</v>
      </c>
      <c r="F65" s="21">
        <v>2005.73</v>
      </c>
      <c r="G65" s="21">
        <v>252</v>
      </c>
      <c r="H65" s="17">
        <f t="shared" si="0"/>
        <v>2357.2200000000003</v>
      </c>
      <c r="I65" s="17">
        <f t="shared" si="1"/>
        <v>2637.26</v>
      </c>
      <c r="J65" s="17">
        <f t="shared" si="2"/>
        <v>2937.9</v>
      </c>
      <c r="K65" s="32">
        <f t="shared" si="3"/>
        <v>3336.67</v>
      </c>
    </row>
    <row r="66" spans="1:11" s="15" customFormat="1" ht="14.25" customHeight="1">
      <c r="A66" s="29">
        <f>'до 150 кВт'!A66</f>
        <v>44868</v>
      </c>
      <c r="B66" s="16">
        <v>9</v>
      </c>
      <c r="C66" s="21">
        <v>1967.96</v>
      </c>
      <c r="D66" s="21">
        <v>173.59</v>
      </c>
      <c r="E66" s="21">
        <v>0</v>
      </c>
      <c r="F66" s="21">
        <v>1986.48</v>
      </c>
      <c r="G66" s="21">
        <v>252</v>
      </c>
      <c r="H66" s="17">
        <f t="shared" si="0"/>
        <v>2337.9700000000003</v>
      </c>
      <c r="I66" s="17">
        <f t="shared" si="1"/>
        <v>2618.01</v>
      </c>
      <c r="J66" s="17">
        <f t="shared" si="2"/>
        <v>2918.65</v>
      </c>
      <c r="K66" s="32">
        <f t="shared" si="3"/>
        <v>3317.42</v>
      </c>
    </row>
    <row r="67" spans="1:11" s="15" customFormat="1" ht="14.25" customHeight="1">
      <c r="A67" s="29">
        <f>'до 150 кВт'!A67</f>
        <v>44868</v>
      </c>
      <c r="B67" s="16">
        <v>10</v>
      </c>
      <c r="C67" s="21">
        <v>2015.3</v>
      </c>
      <c r="D67" s="21">
        <v>159.63</v>
      </c>
      <c r="E67" s="21">
        <v>0</v>
      </c>
      <c r="F67" s="21">
        <v>2033.82</v>
      </c>
      <c r="G67" s="21">
        <v>252</v>
      </c>
      <c r="H67" s="17">
        <f t="shared" si="0"/>
        <v>2385.31</v>
      </c>
      <c r="I67" s="17">
        <f t="shared" si="1"/>
        <v>2665.35</v>
      </c>
      <c r="J67" s="17">
        <f t="shared" si="2"/>
        <v>2965.99</v>
      </c>
      <c r="K67" s="32">
        <f t="shared" si="3"/>
        <v>3364.7599999999998</v>
      </c>
    </row>
    <row r="68" spans="1:11" s="15" customFormat="1" ht="14.25" customHeight="1">
      <c r="A68" s="29">
        <f>'до 150 кВт'!A68</f>
        <v>44868</v>
      </c>
      <c r="B68" s="16">
        <v>11</v>
      </c>
      <c r="C68" s="21">
        <v>1994.62</v>
      </c>
      <c r="D68" s="21">
        <v>231.07</v>
      </c>
      <c r="E68" s="21">
        <v>0</v>
      </c>
      <c r="F68" s="21">
        <v>2013.14</v>
      </c>
      <c r="G68" s="21">
        <v>252</v>
      </c>
      <c r="H68" s="17">
        <f t="shared" si="0"/>
        <v>2364.6300000000006</v>
      </c>
      <c r="I68" s="17">
        <f t="shared" si="1"/>
        <v>2644.6700000000005</v>
      </c>
      <c r="J68" s="17">
        <f t="shared" si="2"/>
        <v>2945.3100000000004</v>
      </c>
      <c r="K68" s="32">
        <f t="shared" si="3"/>
        <v>3344.0800000000004</v>
      </c>
    </row>
    <row r="69" spans="1:11" s="15" customFormat="1" ht="14.25" customHeight="1">
      <c r="A69" s="29">
        <f>'до 150 кВт'!A69</f>
        <v>44868</v>
      </c>
      <c r="B69" s="16">
        <v>12</v>
      </c>
      <c r="C69" s="21">
        <v>1988.69</v>
      </c>
      <c r="D69" s="21">
        <v>0</v>
      </c>
      <c r="E69" s="21">
        <v>9.66</v>
      </c>
      <c r="F69" s="21">
        <v>2007.21</v>
      </c>
      <c r="G69" s="21">
        <v>252</v>
      </c>
      <c r="H69" s="17">
        <f t="shared" si="0"/>
        <v>2358.7000000000003</v>
      </c>
      <c r="I69" s="17">
        <f t="shared" si="1"/>
        <v>2638.7400000000002</v>
      </c>
      <c r="J69" s="17">
        <f t="shared" si="2"/>
        <v>2939.38</v>
      </c>
      <c r="K69" s="32">
        <f t="shared" si="3"/>
        <v>3338.15</v>
      </c>
    </row>
    <row r="70" spans="1:11" s="15" customFormat="1" ht="14.25" customHeight="1">
      <c r="A70" s="29">
        <f>'до 150 кВт'!A70</f>
        <v>44868</v>
      </c>
      <c r="B70" s="16">
        <v>13</v>
      </c>
      <c r="C70" s="21">
        <v>1991.31</v>
      </c>
      <c r="D70" s="21">
        <v>165.71</v>
      </c>
      <c r="E70" s="21">
        <v>0</v>
      </c>
      <c r="F70" s="21">
        <v>2009.83</v>
      </c>
      <c r="G70" s="21">
        <v>252</v>
      </c>
      <c r="H70" s="17">
        <f t="shared" si="0"/>
        <v>2361.32</v>
      </c>
      <c r="I70" s="17">
        <f t="shared" si="1"/>
        <v>2641.36</v>
      </c>
      <c r="J70" s="17">
        <f t="shared" si="2"/>
        <v>2942</v>
      </c>
      <c r="K70" s="32">
        <f t="shared" si="3"/>
        <v>3340.77</v>
      </c>
    </row>
    <row r="71" spans="1:11" s="15" customFormat="1" ht="14.25" customHeight="1">
      <c r="A71" s="29">
        <f>'до 150 кВт'!A71</f>
        <v>44868</v>
      </c>
      <c r="B71" s="16">
        <v>14</v>
      </c>
      <c r="C71" s="21">
        <v>1991.18</v>
      </c>
      <c r="D71" s="21">
        <v>121.45</v>
      </c>
      <c r="E71" s="21">
        <v>0</v>
      </c>
      <c r="F71" s="21">
        <v>2009.7</v>
      </c>
      <c r="G71" s="21">
        <v>252</v>
      </c>
      <c r="H71" s="17">
        <f t="shared" si="0"/>
        <v>2361.19</v>
      </c>
      <c r="I71" s="17">
        <f t="shared" si="1"/>
        <v>2641.23</v>
      </c>
      <c r="J71" s="17">
        <f t="shared" si="2"/>
        <v>2941.87</v>
      </c>
      <c r="K71" s="32">
        <f t="shared" si="3"/>
        <v>3340.64</v>
      </c>
    </row>
    <row r="72" spans="1:11" s="15" customFormat="1" ht="14.25" customHeight="1">
      <c r="A72" s="29">
        <f>'до 150 кВт'!A72</f>
        <v>44868</v>
      </c>
      <c r="B72" s="16">
        <v>15</v>
      </c>
      <c r="C72" s="21">
        <v>1989.54</v>
      </c>
      <c r="D72" s="21">
        <v>136.99</v>
      </c>
      <c r="E72" s="21">
        <v>0</v>
      </c>
      <c r="F72" s="21">
        <v>2008.06</v>
      </c>
      <c r="G72" s="21">
        <v>252</v>
      </c>
      <c r="H72" s="17">
        <f t="shared" si="0"/>
        <v>2359.55</v>
      </c>
      <c r="I72" s="17">
        <f t="shared" si="1"/>
        <v>2639.59</v>
      </c>
      <c r="J72" s="17">
        <f t="shared" si="2"/>
        <v>2940.23</v>
      </c>
      <c r="K72" s="32">
        <f t="shared" si="3"/>
        <v>3339</v>
      </c>
    </row>
    <row r="73" spans="1:11" s="15" customFormat="1" ht="14.25" customHeight="1">
      <c r="A73" s="29">
        <f>'до 150 кВт'!A73</f>
        <v>44868</v>
      </c>
      <c r="B73" s="16">
        <v>16</v>
      </c>
      <c r="C73" s="21">
        <v>1995.01</v>
      </c>
      <c r="D73" s="21">
        <v>79.07</v>
      </c>
      <c r="E73" s="21">
        <v>0</v>
      </c>
      <c r="F73" s="21">
        <v>2013.53</v>
      </c>
      <c r="G73" s="21">
        <v>252</v>
      </c>
      <c r="H73" s="17">
        <f t="shared" si="0"/>
        <v>2365.02</v>
      </c>
      <c r="I73" s="17">
        <f t="shared" si="1"/>
        <v>2645.06</v>
      </c>
      <c r="J73" s="17">
        <f t="shared" si="2"/>
        <v>2945.7</v>
      </c>
      <c r="K73" s="32">
        <f t="shared" si="3"/>
        <v>3344.47</v>
      </c>
    </row>
    <row r="74" spans="1:11" s="15" customFormat="1" ht="14.25" customHeight="1">
      <c r="A74" s="29">
        <f>'до 150 кВт'!A74</f>
        <v>44868</v>
      </c>
      <c r="B74" s="16">
        <v>17</v>
      </c>
      <c r="C74" s="21">
        <v>2016.42</v>
      </c>
      <c r="D74" s="21">
        <v>91.89</v>
      </c>
      <c r="E74" s="21">
        <v>0</v>
      </c>
      <c r="F74" s="21">
        <v>2034.94</v>
      </c>
      <c r="G74" s="21">
        <v>252</v>
      </c>
      <c r="H74" s="17">
        <f aca="true" t="shared" si="4" ref="H74:H137">SUM($F74,$G74,$N$5,$N$7)</f>
        <v>2386.4300000000003</v>
      </c>
      <c r="I74" s="17">
        <f aca="true" t="shared" si="5" ref="I74:I137">SUM($F74,$G74,$O$5,$O$7)</f>
        <v>2666.4700000000003</v>
      </c>
      <c r="J74" s="17">
        <f aca="true" t="shared" si="6" ref="J74:J137">SUM($F74,$G74,$P$5,$P$7)</f>
        <v>2967.11</v>
      </c>
      <c r="K74" s="32">
        <f aca="true" t="shared" si="7" ref="K74:K137">SUM($F74,$G74,$Q$5,$Q$7)</f>
        <v>3365.88</v>
      </c>
    </row>
    <row r="75" spans="1:11" s="15" customFormat="1" ht="14.25" customHeight="1">
      <c r="A75" s="29">
        <f>'до 150 кВт'!A75</f>
        <v>44868</v>
      </c>
      <c r="B75" s="16">
        <v>18</v>
      </c>
      <c r="C75" s="21">
        <v>2015.95</v>
      </c>
      <c r="D75" s="21">
        <v>71.65</v>
      </c>
      <c r="E75" s="21">
        <v>0</v>
      </c>
      <c r="F75" s="21">
        <v>2034.47</v>
      </c>
      <c r="G75" s="21">
        <v>252</v>
      </c>
      <c r="H75" s="17">
        <f t="shared" si="4"/>
        <v>2385.9600000000005</v>
      </c>
      <c r="I75" s="17">
        <f t="shared" si="5"/>
        <v>2666.0000000000005</v>
      </c>
      <c r="J75" s="17">
        <f t="shared" si="6"/>
        <v>2966.6400000000003</v>
      </c>
      <c r="K75" s="32">
        <f t="shared" si="7"/>
        <v>3365.4100000000003</v>
      </c>
    </row>
    <row r="76" spans="1:11" s="15" customFormat="1" ht="14.25" customHeight="1">
      <c r="A76" s="29">
        <f>'до 150 кВт'!A76</f>
        <v>44868</v>
      </c>
      <c r="B76" s="16">
        <v>19</v>
      </c>
      <c r="C76" s="21">
        <v>2061.01</v>
      </c>
      <c r="D76" s="21">
        <v>78.49</v>
      </c>
      <c r="E76" s="21">
        <v>0</v>
      </c>
      <c r="F76" s="21">
        <v>2079.53</v>
      </c>
      <c r="G76" s="21">
        <v>252</v>
      </c>
      <c r="H76" s="17">
        <f t="shared" si="4"/>
        <v>2431.0200000000004</v>
      </c>
      <c r="I76" s="17">
        <f t="shared" si="5"/>
        <v>2711.0600000000004</v>
      </c>
      <c r="J76" s="17">
        <f t="shared" si="6"/>
        <v>3011.7000000000003</v>
      </c>
      <c r="K76" s="32">
        <f t="shared" si="7"/>
        <v>3410.4700000000003</v>
      </c>
    </row>
    <row r="77" spans="1:11" s="15" customFormat="1" ht="14.25" customHeight="1">
      <c r="A77" s="29">
        <f>'до 150 кВт'!A77</f>
        <v>44868</v>
      </c>
      <c r="B77" s="16">
        <v>20</v>
      </c>
      <c r="C77" s="21">
        <v>2027.14</v>
      </c>
      <c r="D77" s="21">
        <v>8.99</v>
      </c>
      <c r="E77" s="21">
        <v>0</v>
      </c>
      <c r="F77" s="21">
        <v>2045.66</v>
      </c>
      <c r="G77" s="21">
        <v>252</v>
      </c>
      <c r="H77" s="17">
        <f t="shared" si="4"/>
        <v>2397.15</v>
      </c>
      <c r="I77" s="17">
        <f t="shared" si="5"/>
        <v>2677.19</v>
      </c>
      <c r="J77" s="17">
        <f t="shared" si="6"/>
        <v>2977.83</v>
      </c>
      <c r="K77" s="32">
        <f t="shared" si="7"/>
        <v>3376.6</v>
      </c>
    </row>
    <row r="78" spans="1:11" s="15" customFormat="1" ht="14.25" customHeight="1">
      <c r="A78" s="29">
        <f>'до 150 кВт'!A78</f>
        <v>44868</v>
      </c>
      <c r="B78" s="16">
        <v>21</v>
      </c>
      <c r="C78" s="21">
        <v>2023.97</v>
      </c>
      <c r="D78" s="21">
        <v>0</v>
      </c>
      <c r="E78" s="21">
        <v>98.21</v>
      </c>
      <c r="F78" s="21">
        <v>2042.49</v>
      </c>
      <c r="G78" s="21">
        <v>252</v>
      </c>
      <c r="H78" s="17">
        <f t="shared" si="4"/>
        <v>2393.98</v>
      </c>
      <c r="I78" s="17">
        <f t="shared" si="5"/>
        <v>2674.02</v>
      </c>
      <c r="J78" s="17">
        <f t="shared" si="6"/>
        <v>2974.66</v>
      </c>
      <c r="K78" s="32">
        <f t="shared" si="7"/>
        <v>3373.43</v>
      </c>
    </row>
    <row r="79" spans="1:11" s="15" customFormat="1" ht="14.25" customHeight="1">
      <c r="A79" s="29">
        <f>'до 150 кВт'!A79</f>
        <v>44868</v>
      </c>
      <c r="B79" s="16">
        <v>22</v>
      </c>
      <c r="C79" s="21">
        <v>1930.21</v>
      </c>
      <c r="D79" s="21">
        <v>0</v>
      </c>
      <c r="E79" s="21">
        <v>702.08</v>
      </c>
      <c r="F79" s="21">
        <v>1948.73</v>
      </c>
      <c r="G79" s="21">
        <v>252</v>
      </c>
      <c r="H79" s="17">
        <f t="shared" si="4"/>
        <v>2300.2200000000003</v>
      </c>
      <c r="I79" s="17">
        <f t="shared" si="5"/>
        <v>2580.26</v>
      </c>
      <c r="J79" s="17">
        <f t="shared" si="6"/>
        <v>2880.9</v>
      </c>
      <c r="K79" s="32">
        <f t="shared" si="7"/>
        <v>3279.67</v>
      </c>
    </row>
    <row r="80" spans="1:11" s="15" customFormat="1" ht="14.25" customHeight="1">
      <c r="A80" s="29">
        <f>'до 150 кВт'!A80</f>
        <v>44868</v>
      </c>
      <c r="B80" s="16">
        <v>23</v>
      </c>
      <c r="C80" s="21">
        <v>1371.05</v>
      </c>
      <c r="D80" s="21">
        <v>549.89</v>
      </c>
      <c r="E80" s="21">
        <v>0</v>
      </c>
      <c r="F80" s="21">
        <v>1389.57</v>
      </c>
      <c r="G80" s="21">
        <v>252</v>
      </c>
      <c r="H80" s="17">
        <f t="shared" si="4"/>
        <v>1741.0599999999997</v>
      </c>
      <c r="I80" s="17">
        <f t="shared" si="5"/>
        <v>2021.1</v>
      </c>
      <c r="J80" s="17">
        <f t="shared" si="6"/>
        <v>2321.7400000000002</v>
      </c>
      <c r="K80" s="32">
        <f t="shared" si="7"/>
        <v>2720.5099999999998</v>
      </c>
    </row>
    <row r="81" spans="1:11" s="15" customFormat="1" ht="14.25" customHeight="1">
      <c r="A81" s="29">
        <f>'до 150 кВт'!A81</f>
        <v>44869</v>
      </c>
      <c r="B81" s="16">
        <v>0</v>
      </c>
      <c r="C81" s="21">
        <v>1325.38</v>
      </c>
      <c r="D81" s="21">
        <v>58.47</v>
      </c>
      <c r="E81" s="21">
        <v>0</v>
      </c>
      <c r="F81" s="21">
        <v>1343.9</v>
      </c>
      <c r="G81" s="21">
        <v>252</v>
      </c>
      <c r="H81" s="17">
        <f t="shared" si="4"/>
        <v>1695.39</v>
      </c>
      <c r="I81" s="17">
        <f t="shared" si="5"/>
        <v>1975.43</v>
      </c>
      <c r="J81" s="17">
        <f t="shared" si="6"/>
        <v>2276.07</v>
      </c>
      <c r="K81" s="32">
        <f t="shared" si="7"/>
        <v>2674.84</v>
      </c>
    </row>
    <row r="82" spans="1:11" s="15" customFormat="1" ht="14.25" customHeight="1">
      <c r="A82" s="29">
        <f>'до 150 кВт'!A82</f>
        <v>44869</v>
      </c>
      <c r="B82" s="16">
        <v>1</v>
      </c>
      <c r="C82" s="21">
        <v>1167.16</v>
      </c>
      <c r="D82" s="21">
        <v>189.77</v>
      </c>
      <c r="E82" s="21">
        <v>0</v>
      </c>
      <c r="F82" s="21">
        <v>1185.68</v>
      </c>
      <c r="G82" s="21">
        <v>252</v>
      </c>
      <c r="H82" s="17">
        <f t="shared" si="4"/>
        <v>1537.1699999999998</v>
      </c>
      <c r="I82" s="17">
        <f t="shared" si="5"/>
        <v>1817.21</v>
      </c>
      <c r="J82" s="17">
        <f t="shared" si="6"/>
        <v>2117.85</v>
      </c>
      <c r="K82" s="32">
        <f t="shared" si="7"/>
        <v>2516.6200000000003</v>
      </c>
    </row>
    <row r="83" spans="1:11" s="15" customFormat="1" ht="14.25" customHeight="1">
      <c r="A83" s="29">
        <f>'до 150 кВт'!A83</f>
        <v>44869</v>
      </c>
      <c r="B83" s="16">
        <v>2</v>
      </c>
      <c r="C83" s="21">
        <v>1103.67</v>
      </c>
      <c r="D83" s="21">
        <v>252.44</v>
      </c>
      <c r="E83" s="21">
        <v>0</v>
      </c>
      <c r="F83" s="21">
        <v>1122.19</v>
      </c>
      <c r="G83" s="21">
        <v>252</v>
      </c>
      <c r="H83" s="17">
        <f t="shared" si="4"/>
        <v>1473.68</v>
      </c>
      <c r="I83" s="17">
        <f t="shared" si="5"/>
        <v>1753.72</v>
      </c>
      <c r="J83" s="17">
        <f t="shared" si="6"/>
        <v>2054.36</v>
      </c>
      <c r="K83" s="32">
        <f t="shared" si="7"/>
        <v>2453.13</v>
      </c>
    </row>
    <row r="84" spans="1:11" s="15" customFormat="1" ht="14.25" customHeight="1">
      <c r="A84" s="29">
        <f>'до 150 кВт'!A84</f>
        <v>44869</v>
      </c>
      <c r="B84" s="16">
        <v>3</v>
      </c>
      <c r="C84" s="21">
        <v>1042.5</v>
      </c>
      <c r="D84" s="21">
        <v>121.57</v>
      </c>
      <c r="E84" s="21">
        <v>0</v>
      </c>
      <c r="F84" s="21">
        <v>1061.02</v>
      </c>
      <c r="G84" s="21">
        <v>252</v>
      </c>
      <c r="H84" s="17">
        <f t="shared" si="4"/>
        <v>1412.51</v>
      </c>
      <c r="I84" s="17">
        <f t="shared" si="5"/>
        <v>1692.55</v>
      </c>
      <c r="J84" s="17">
        <f t="shared" si="6"/>
        <v>1993.1899999999998</v>
      </c>
      <c r="K84" s="32">
        <f t="shared" si="7"/>
        <v>2391.96</v>
      </c>
    </row>
    <row r="85" spans="1:11" s="15" customFormat="1" ht="14.25" customHeight="1">
      <c r="A85" s="29">
        <f>'до 150 кВт'!A85</f>
        <v>44869</v>
      </c>
      <c r="B85" s="16">
        <v>4</v>
      </c>
      <c r="C85" s="21">
        <v>1064.17</v>
      </c>
      <c r="D85" s="21">
        <v>149.4</v>
      </c>
      <c r="E85" s="21">
        <v>0</v>
      </c>
      <c r="F85" s="21">
        <v>1082.69</v>
      </c>
      <c r="G85" s="21">
        <v>252</v>
      </c>
      <c r="H85" s="17">
        <f t="shared" si="4"/>
        <v>1434.18</v>
      </c>
      <c r="I85" s="17">
        <f t="shared" si="5"/>
        <v>1714.22</v>
      </c>
      <c r="J85" s="17">
        <f t="shared" si="6"/>
        <v>2014.86</v>
      </c>
      <c r="K85" s="32">
        <f t="shared" si="7"/>
        <v>2413.63</v>
      </c>
    </row>
    <row r="86" spans="1:11" s="15" customFormat="1" ht="14.25" customHeight="1">
      <c r="A86" s="29">
        <f>'до 150 кВт'!A86</f>
        <v>44869</v>
      </c>
      <c r="B86" s="16">
        <v>5</v>
      </c>
      <c r="C86" s="21">
        <v>1164.22</v>
      </c>
      <c r="D86" s="21">
        <v>240.52</v>
      </c>
      <c r="E86" s="21">
        <v>0</v>
      </c>
      <c r="F86" s="21">
        <v>1182.74</v>
      </c>
      <c r="G86" s="21">
        <v>252</v>
      </c>
      <c r="H86" s="17">
        <f t="shared" si="4"/>
        <v>1534.2299999999998</v>
      </c>
      <c r="I86" s="17">
        <f t="shared" si="5"/>
        <v>1814.27</v>
      </c>
      <c r="J86" s="17">
        <f t="shared" si="6"/>
        <v>2114.9100000000003</v>
      </c>
      <c r="K86" s="32">
        <f t="shared" si="7"/>
        <v>2513.68</v>
      </c>
    </row>
    <row r="87" spans="1:11" s="15" customFormat="1" ht="14.25" customHeight="1">
      <c r="A87" s="29">
        <f>'до 150 кВт'!A87</f>
        <v>44869</v>
      </c>
      <c r="B87" s="16">
        <v>6</v>
      </c>
      <c r="C87" s="21">
        <v>1288.38</v>
      </c>
      <c r="D87" s="21">
        <v>72.05</v>
      </c>
      <c r="E87" s="21">
        <v>0</v>
      </c>
      <c r="F87" s="21">
        <v>1306.9</v>
      </c>
      <c r="G87" s="21">
        <v>252</v>
      </c>
      <c r="H87" s="17">
        <f t="shared" si="4"/>
        <v>1658.39</v>
      </c>
      <c r="I87" s="17">
        <f t="shared" si="5"/>
        <v>1938.43</v>
      </c>
      <c r="J87" s="17">
        <f t="shared" si="6"/>
        <v>2239.07</v>
      </c>
      <c r="K87" s="32">
        <f t="shared" si="7"/>
        <v>2637.84</v>
      </c>
    </row>
    <row r="88" spans="1:11" s="15" customFormat="1" ht="14.25" customHeight="1">
      <c r="A88" s="29">
        <f>'до 150 кВт'!A88</f>
        <v>44869</v>
      </c>
      <c r="B88" s="16">
        <v>7</v>
      </c>
      <c r="C88" s="21">
        <v>1421.13</v>
      </c>
      <c r="D88" s="21">
        <v>492.89</v>
      </c>
      <c r="E88" s="21">
        <v>0</v>
      </c>
      <c r="F88" s="21">
        <v>1439.65</v>
      </c>
      <c r="G88" s="21">
        <v>252</v>
      </c>
      <c r="H88" s="17">
        <f t="shared" si="4"/>
        <v>1791.14</v>
      </c>
      <c r="I88" s="17">
        <f t="shared" si="5"/>
        <v>2071.1800000000003</v>
      </c>
      <c r="J88" s="17">
        <f t="shared" si="6"/>
        <v>2371.82</v>
      </c>
      <c r="K88" s="32">
        <f t="shared" si="7"/>
        <v>2770.59</v>
      </c>
    </row>
    <row r="89" spans="1:11" s="15" customFormat="1" ht="14.25" customHeight="1">
      <c r="A89" s="29">
        <f>'до 150 кВт'!A89</f>
        <v>44869</v>
      </c>
      <c r="B89" s="16">
        <v>8</v>
      </c>
      <c r="C89" s="21">
        <v>1941.41</v>
      </c>
      <c r="D89" s="21">
        <v>0</v>
      </c>
      <c r="E89" s="21">
        <v>68.55</v>
      </c>
      <c r="F89" s="21">
        <v>1959.93</v>
      </c>
      <c r="G89" s="21">
        <v>252</v>
      </c>
      <c r="H89" s="17">
        <f t="shared" si="4"/>
        <v>2311.4200000000005</v>
      </c>
      <c r="I89" s="17">
        <f t="shared" si="5"/>
        <v>2591.4600000000005</v>
      </c>
      <c r="J89" s="17">
        <f t="shared" si="6"/>
        <v>2892.1000000000004</v>
      </c>
      <c r="K89" s="32">
        <f t="shared" si="7"/>
        <v>3290.8700000000003</v>
      </c>
    </row>
    <row r="90" spans="1:11" s="15" customFormat="1" ht="14.25" customHeight="1">
      <c r="A90" s="29">
        <f>'до 150 кВт'!A90</f>
        <v>44869</v>
      </c>
      <c r="B90" s="16">
        <v>9</v>
      </c>
      <c r="C90" s="21">
        <v>1977.78</v>
      </c>
      <c r="D90" s="21">
        <v>0</v>
      </c>
      <c r="E90" s="21">
        <v>76.41</v>
      </c>
      <c r="F90" s="21">
        <v>1996.3</v>
      </c>
      <c r="G90" s="21">
        <v>252</v>
      </c>
      <c r="H90" s="17">
        <f t="shared" si="4"/>
        <v>2347.7900000000004</v>
      </c>
      <c r="I90" s="17">
        <f t="shared" si="5"/>
        <v>2627.8300000000004</v>
      </c>
      <c r="J90" s="17">
        <f t="shared" si="6"/>
        <v>2928.4700000000003</v>
      </c>
      <c r="K90" s="32">
        <f t="shared" si="7"/>
        <v>3327.2400000000002</v>
      </c>
    </row>
    <row r="91" spans="1:11" s="15" customFormat="1" ht="14.25" customHeight="1">
      <c r="A91" s="29">
        <f>'до 150 кВт'!A91</f>
        <v>44869</v>
      </c>
      <c r="B91" s="16">
        <v>10</v>
      </c>
      <c r="C91" s="21">
        <v>1982.82</v>
      </c>
      <c r="D91" s="21">
        <v>0</v>
      </c>
      <c r="E91" s="21">
        <v>99.33</v>
      </c>
      <c r="F91" s="21">
        <v>2001.34</v>
      </c>
      <c r="G91" s="21">
        <v>252</v>
      </c>
      <c r="H91" s="17">
        <f t="shared" si="4"/>
        <v>2352.8300000000004</v>
      </c>
      <c r="I91" s="17">
        <f t="shared" si="5"/>
        <v>2632.8700000000003</v>
      </c>
      <c r="J91" s="17">
        <f t="shared" si="6"/>
        <v>2933.51</v>
      </c>
      <c r="K91" s="32">
        <f t="shared" si="7"/>
        <v>3332.28</v>
      </c>
    </row>
    <row r="92" spans="1:11" s="15" customFormat="1" ht="14.25" customHeight="1">
      <c r="A92" s="29">
        <f>'до 150 кВт'!A92</f>
        <v>44869</v>
      </c>
      <c r="B92" s="16">
        <v>11</v>
      </c>
      <c r="C92" s="21">
        <v>1978.2</v>
      </c>
      <c r="D92" s="21">
        <v>0</v>
      </c>
      <c r="E92" s="21">
        <v>105.32</v>
      </c>
      <c r="F92" s="21">
        <v>1996.72</v>
      </c>
      <c r="G92" s="21">
        <v>252</v>
      </c>
      <c r="H92" s="17">
        <f t="shared" si="4"/>
        <v>2348.2100000000005</v>
      </c>
      <c r="I92" s="17">
        <f t="shared" si="5"/>
        <v>2628.2500000000005</v>
      </c>
      <c r="J92" s="17">
        <f t="shared" si="6"/>
        <v>2928.8900000000003</v>
      </c>
      <c r="K92" s="32">
        <f t="shared" si="7"/>
        <v>3327.6600000000003</v>
      </c>
    </row>
    <row r="93" spans="1:11" s="15" customFormat="1" ht="14.25" customHeight="1">
      <c r="A93" s="29">
        <f>'до 150 кВт'!A93</f>
        <v>44869</v>
      </c>
      <c r="B93" s="16">
        <v>12</v>
      </c>
      <c r="C93" s="21">
        <v>1975.78</v>
      </c>
      <c r="D93" s="21">
        <v>0</v>
      </c>
      <c r="E93" s="21">
        <v>85.12</v>
      </c>
      <c r="F93" s="21">
        <v>1994.3</v>
      </c>
      <c r="G93" s="21">
        <v>252</v>
      </c>
      <c r="H93" s="17">
        <f t="shared" si="4"/>
        <v>2345.7900000000004</v>
      </c>
      <c r="I93" s="17">
        <f t="shared" si="5"/>
        <v>2625.8300000000004</v>
      </c>
      <c r="J93" s="17">
        <f t="shared" si="6"/>
        <v>2926.4700000000003</v>
      </c>
      <c r="K93" s="32">
        <f t="shared" si="7"/>
        <v>3325.2400000000002</v>
      </c>
    </row>
    <row r="94" spans="1:11" s="15" customFormat="1" ht="14.25" customHeight="1">
      <c r="A94" s="29">
        <f>'до 150 кВт'!A94</f>
        <v>44869</v>
      </c>
      <c r="B94" s="16">
        <v>13</v>
      </c>
      <c r="C94" s="21">
        <v>1970.72</v>
      </c>
      <c r="D94" s="21">
        <v>0</v>
      </c>
      <c r="E94" s="21">
        <v>74.74</v>
      </c>
      <c r="F94" s="21">
        <v>1989.24</v>
      </c>
      <c r="G94" s="21">
        <v>252</v>
      </c>
      <c r="H94" s="17">
        <f t="shared" si="4"/>
        <v>2340.73</v>
      </c>
      <c r="I94" s="17">
        <f t="shared" si="5"/>
        <v>2620.77</v>
      </c>
      <c r="J94" s="17">
        <f t="shared" si="6"/>
        <v>2921.41</v>
      </c>
      <c r="K94" s="32">
        <f t="shared" si="7"/>
        <v>3320.18</v>
      </c>
    </row>
    <row r="95" spans="1:11" s="15" customFormat="1" ht="14.25" customHeight="1">
      <c r="A95" s="29">
        <f>'до 150 кВт'!A95</f>
        <v>44869</v>
      </c>
      <c r="B95" s="16">
        <v>14</v>
      </c>
      <c r="C95" s="21">
        <v>1983.45</v>
      </c>
      <c r="D95" s="21">
        <v>0</v>
      </c>
      <c r="E95" s="21">
        <v>15.18</v>
      </c>
      <c r="F95" s="21">
        <v>2001.97</v>
      </c>
      <c r="G95" s="21">
        <v>252</v>
      </c>
      <c r="H95" s="17">
        <f t="shared" si="4"/>
        <v>2353.4600000000005</v>
      </c>
      <c r="I95" s="17">
        <f t="shared" si="5"/>
        <v>2633.5000000000005</v>
      </c>
      <c r="J95" s="17">
        <f t="shared" si="6"/>
        <v>2934.1400000000003</v>
      </c>
      <c r="K95" s="32">
        <f t="shared" si="7"/>
        <v>3332.9100000000003</v>
      </c>
    </row>
    <row r="96" spans="1:11" s="15" customFormat="1" ht="14.25" customHeight="1">
      <c r="A96" s="29">
        <f>'до 150 кВт'!A96</f>
        <v>44869</v>
      </c>
      <c r="B96" s="16">
        <v>15</v>
      </c>
      <c r="C96" s="21">
        <v>1991.29</v>
      </c>
      <c r="D96" s="21">
        <v>0</v>
      </c>
      <c r="E96" s="21">
        <v>24.02</v>
      </c>
      <c r="F96" s="21">
        <v>2009.81</v>
      </c>
      <c r="G96" s="21">
        <v>252</v>
      </c>
      <c r="H96" s="17">
        <f t="shared" si="4"/>
        <v>2361.3</v>
      </c>
      <c r="I96" s="17">
        <f t="shared" si="5"/>
        <v>2641.34</v>
      </c>
      <c r="J96" s="17">
        <f t="shared" si="6"/>
        <v>2941.98</v>
      </c>
      <c r="K96" s="32">
        <f t="shared" si="7"/>
        <v>3340.75</v>
      </c>
    </row>
    <row r="97" spans="1:11" s="15" customFormat="1" ht="14.25" customHeight="1">
      <c r="A97" s="29">
        <f>'до 150 кВт'!A97</f>
        <v>44869</v>
      </c>
      <c r="B97" s="16">
        <v>16</v>
      </c>
      <c r="C97" s="21">
        <v>2002.53</v>
      </c>
      <c r="D97" s="21">
        <v>85.52</v>
      </c>
      <c r="E97" s="21">
        <v>0</v>
      </c>
      <c r="F97" s="21">
        <v>2021.05</v>
      </c>
      <c r="G97" s="21">
        <v>252</v>
      </c>
      <c r="H97" s="17">
        <f t="shared" si="4"/>
        <v>2372.5400000000004</v>
      </c>
      <c r="I97" s="17">
        <f t="shared" si="5"/>
        <v>2652.5800000000004</v>
      </c>
      <c r="J97" s="17">
        <f t="shared" si="6"/>
        <v>2953.2200000000003</v>
      </c>
      <c r="K97" s="32">
        <f t="shared" si="7"/>
        <v>3351.9900000000002</v>
      </c>
    </row>
    <row r="98" spans="1:11" s="15" customFormat="1" ht="14.25" customHeight="1">
      <c r="A98" s="29">
        <f>'до 150 кВт'!A98</f>
        <v>44869</v>
      </c>
      <c r="B98" s="16">
        <v>17</v>
      </c>
      <c r="C98" s="21">
        <v>2066.24</v>
      </c>
      <c r="D98" s="21">
        <v>62.94</v>
      </c>
      <c r="E98" s="21">
        <v>0</v>
      </c>
      <c r="F98" s="21">
        <v>2084.76</v>
      </c>
      <c r="G98" s="21">
        <v>252</v>
      </c>
      <c r="H98" s="17">
        <f t="shared" si="4"/>
        <v>2436.2500000000005</v>
      </c>
      <c r="I98" s="17">
        <f t="shared" si="5"/>
        <v>2716.2900000000004</v>
      </c>
      <c r="J98" s="17">
        <f t="shared" si="6"/>
        <v>3016.9300000000003</v>
      </c>
      <c r="K98" s="32">
        <f t="shared" si="7"/>
        <v>3415.7000000000003</v>
      </c>
    </row>
    <row r="99" spans="1:11" s="15" customFormat="1" ht="14.25" customHeight="1">
      <c r="A99" s="29">
        <f>'до 150 кВт'!A99</f>
        <v>44869</v>
      </c>
      <c r="B99" s="16">
        <v>18</v>
      </c>
      <c r="C99" s="21">
        <v>2023.48</v>
      </c>
      <c r="D99" s="21">
        <v>33.09</v>
      </c>
      <c r="E99" s="21">
        <v>0</v>
      </c>
      <c r="F99" s="21">
        <v>2042</v>
      </c>
      <c r="G99" s="21">
        <v>252</v>
      </c>
      <c r="H99" s="17">
        <f t="shared" si="4"/>
        <v>2393.4900000000002</v>
      </c>
      <c r="I99" s="17">
        <f t="shared" si="5"/>
        <v>2673.53</v>
      </c>
      <c r="J99" s="17">
        <f t="shared" si="6"/>
        <v>2974.17</v>
      </c>
      <c r="K99" s="32">
        <f t="shared" si="7"/>
        <v>3372.94</v>
      </c>
    </row>
    <row r="100" spans="1:11" s="15" customFormat="1" ht="14.25" customHeight="1">
      <c r="A100" s="29">
        <f>'до 150 кВт'!A100</f>
        <v>44869</v>
      </c>
      <c r="B100" s="16">
        <v>19</v>
      </c>
      <c r="C100" s="21">
        <v>2076.26</v>
      </c>
      <c r="D100" s="21">
        <v>0</v>
      </c>
      <c r="E100" s="21">
        <v>41.54</v>
      </c>
      <c r="F100" s="21">
        <v>2094.78</v>
      </c>
      <c r="G100" s="21">
        <v>252</v>
      </c>
      <c r="H100" s="17">
        <f t="shared" si="4"/>
        <v>2446.2700000000004</v>
      </c>
      <c r="I100" s="17">
        <f t="shared" si="5"/>
        <v>2726.3100000000004</v>
      </c>
      <c r="J100" s="17">
        <f t="shared" si="6"/>
        <v>3026.9500000000003</v>
      </c>
      <c r="K100" s="32">
        <f t="shared" si="7"/>
        <v>3425.7200000000003</v>
      </c>
    </row>
    <row r="101" spans="1:11" s="15" customFormat="1" ht="14.25" customHeight="1">
      <c r="A101" s="29">
        <f>'до 150 кВт'!A101</f>
        <v>44869</v>
      </c>
      <c r="B101" s="16">
        <v>20</v>
      </c>
      <c r="C101" s="21">
        <v>2055.19</v>
      </c>
      <c r="D101" s="21">
        <v>0</v>
      </c>
      <c r="E101" s="21">
        <v>84.63</v>
      </c>
      <c r="F101" s="21">
        <v>2073.71</v>
      </c>
      <c r="G101" s="21">
        <v>252</v>
      </c>
      <c r="H101" s="17">
        <f t="shared" si="4"/>
        <v>2425.2000000000003</v>
      </c>
      <c r="I101" s="17">
        <f t="shared" si="5"/>
        <v>2705.2400000000002</v>
      </c>
      <c r="J101" s="17">
        <f t="shared" si="6"/>
        <v>3005.88</v>
      </c>
      <c r="K101" s="32">
        <f t="shared" si="7"/>
        <v>3404.65</v>
      </c>
    </row>
    <row r="102" spans="1:11" s="15" customFormat="1" ht="14.25" customHeight="1">
      <c r="A102" s="29">
        <f>'до 150 кВт'!A102</f>
        <v>44869</v>
      </c>
      <c r="B102" s="16">
        <v>21</v>
      </c>
      <c r="C102" s="21">
        <v>1989.39</v>
      </c>
      <c r="D102" s="21">
        <v>0</v>
      </c>
      <c r="E102" s="21">
        <v>447.39</v>
      </c>
      <c r="F102" s="21">
        <v>2007.91</v>
      </c>
      <c r="G102" s="21">
        <v>252</v>
      </c>
      <c r="H102" s="17">
        <f t="shared" si="4"/>
        <v>2359.4</v>
      </c>
      <c r="I102" s="17">
        <f t="shared" si="5"/>
        <v>2639.44</v>
      </c>
      <c r="J102" s="17">
        <f t="shared" si="6"/>
        <v>2940.08</v>
      </c>
      <c r="K102" s="32">
        <f t="shared" si="7"/>
        <v>3338.85</v>
      </c>
    </row>
    <row r="103" spans="1:11" s="15" customFormat="1" ht="14.25" customHeight="1">
      <c r="A103" s="29">
        <f>'до 150 кВт'!A103</f>
        <v>44869</v>
      </c>
      <c r="B103" s="16">
        <v>22</v>
      </c>
      <c r="C103" s="21">
        <v>1937.89</v>
      </c>
      <c r="D103" s="21">
        <v>0</v>
      </c>
      <c r="E103" s="21">
        <v>26.04</v>
      </c>
      <c r="F103" s="21">
        <v>1956.41</v>
      </c>
      <c r="G103" s="21">
        <v>252</v>
      </c>
      <c r="H103" s="17">
        <f t="shared" si="4"/>
        <v>2307.9</v>
      </c>
      <c r="I103" s="17">
        <f t="shared" si="5"/>
        <v>2587.94</v>
      </c>
      <c r="J103" s="17">
        <f t="shared" si="6"/>
        <v>2888.58</v>
      </c>
      <c r="K103" s="32">
        <f t="shared" si="7"/>
        <v>3287.35</v>
      </c>
    </row>
    <row r="104" spans="1:11" s="15" customFormat="1" ht="14.25" customHeight="1">
      <c r="A104" s="29">
        <f>'до 150 кВт'!A104</f>
        <v>44869</v>
      </c>
      <c r="B104" s="16">
        <v>23</v>
      </c>
      <c r="C104" s="21">
        <v>1377.13</v>
      </c>
      <c r="D104" s="21">
        <v>0</v>
      </c>
      <c r="E104" s="21">
        <v>28.26</v>
      </c>
      <c r="F104" s="21">
        <v>1395.65</v>
      </c>
      <c r="G104" s="21">
        <v>252</v>
      </c>
      <c r="H104" s="17">
        <f t="shared" si="4"/>
        <v>1747.14</v>
      </c>
      <c r="I104" s="17">
        <f t="shared" si="5"/>
        <v>2027.18</v>
      </c>
      <c r="J104" s="17">
        <f t="shared" si="6"/>
        <v>2327.82</v>
      </c>
      <c r="K104" s="32">
        <f t="shared" si="7"/>
        <v>2726.59</v>
      </c>
    </row>
    <row r="105" spans="1:11" s="15" customFormat="1" ht="14.25" customHeight="1">
      <c r="A105" s="29">
        <f>'до 150 кВт'!A105</f>
        <v>44873</v>
      </c>
      <c r="B105" s="16">
        <v>0</v>
      </c>
      <c r="C105" s="21">
        <v>1185.98</v>
      </c>
      <c r="D105" s="21">
        <v>25.87</v>
      </c>
      <c r="E105" s="21">
        <v>0</v>
      </c>
      <c r="F105" s="21">
        <v>1204.5</v>
      </c>
      <c r="G105" s="21">
        <v>252</v>
      </c>
      <c r="H105" s="17">
        <f t="shared" si="4"/>
        <v>1555.99</v>
      </c>
      <c r="I105" s="17">
        <f t="shared" si="5"/>
        <v>1836.03</v>
      </c>
      <c r="J105" s="17">
        <f t="shared" si="6"/>
        <v>2136.67</v>
      </c>
      <c r="K105" s="32">
        <f t="shared" si="7"/>
        <v>2535.44</v>
      </c>
    </row>
    <row r="106" spans="1:11" s="15" customFormat="1" ht="14.25" customHeight="1">
      <c r="A106" s="29">
        <f>'до 150 кВт'!A106</f>
        <v>44873</v>
      </c>
      <c r="B106" s="16">
        <v>1</v>
      </c>
      <c r="C106" s="21">
        <v>1086.52</v>
      </c>
      <c r="D106" s="21">
        <v>60.8</v>
      </c>
      <c r="E106" s="21">
        <v>0</v>
      </c>
      <c r="F106" s="21">
        <v>1105.04</v>
      </c>
      <c r="G106" s="21">
        <v>252</v>
      </c>
      <c r="H106" s="17">
        <f t="shared" si="4"/>
        <v>1456.53</v>
      </c>
      <c r="I106" s="17">
        <f t="shared" si="5"/>
        <v>1736.57</v>
      </c>
      <c r="J106" s="17">
        <f t="shared" si="6"/>
        <v>2037.2099999999998</v>
      </c>
      <c r="K106" s="32">
        <f t="shared" si="7"/>
        <v>2435.98</v>
      </c>
    </row>
    <row r="107" spans="1:11" s="15" customFormat="1" ht="14.25" customHeight="1">
      <c r="A107" s="29">
        <f>'до 150 кВт'!A107</f>
        <v>44873</v>
      </c>
      <c r="B107" s="16">
        <v>2</v>
      </c>
      <c r="C107" s="21">
        <v>1040.79</v>
      </c>
      <c r="D107" s="21">
        <v>40.64</v>
      </c>
      <c r="E107" s="21">
        <v>0</v>
      </c>
      <c r="F107" s="21">
        <v>1059.31</v>
      </c>
      <c r="G107" s="21">
        <v>252</v>
      </c>
      <c r="H107" s="17">
        <f t="shared" si="4"/>
        <v>1410.8</v>
      </c>
      <c r="I107" s="17">
        <f t="shared" si="5"/>
        <v>1690.84</v>
      </c>
      <c r="J107" s="17">
        <f t="shared" si="6"/>
        <v>1991.4799999999998</v>
      </c>
      <c r="K107" s="32">
        <f t="shared" si="7"/>
        <v>2390.25</v>
      </c>
    </row>
    <row r="108" spans="1:11" s="15" customFormat="1" ht="14.25" customHeight="1">
      <c r="A108" s="29">
        <f>'до 150 кВт'!A108</f>
        <v>44873</v>
      </c>
      <c r="B108" s="16">
        <v>3</v>
      </c>
      <c r="C108" s="21">
        <v>1219.46</v>
      </c>
      <c r="D108" s="21">
        <v>0</v>
      </c>
      <c r="E108" s="21">
        <v>115.53</v>
      </c>
      <c r="F108" s="21">
        <v>1237.98</v>
      </c>
      <c r="G108" s="21">
        <v>252</v>
      </c>
      <c r="H108" s="17">
        <f t="shared" si="4"/>
        <v>1589.47</v>
      </c>
      <c r="I108" s="17">
        <f t="shared" si="5"/>
        <v>1869.51</v>
      </c>
      <c r="J108" s="17">
        <f t="shared" si="6"/>
        <v>2170.15</v>
      </c>
      <c r="K108" s="32">
        <f t="shared" si="7"/>
        <v>2568.92</v>
      </c>
    </row>
    <row r="109" spans="1:11" s="15" customFormat="1" ht="14.25" customHeight="1">
      <c r="A109" s="29">
        <f>'до 150 кВт'!A109</f>
        <v>44873</v>
      </c>
      <c r="B109" s="16">
        <v>4</v>
      </c>
      <c r="C109" s="21">
        <v>1244.7</v>
      </c>
      <c r="D109" s="21">
        <v>0</v>
      </c>
      <c r="E109" s="21">
        <v>108.25</v>
      </c>
      <c r="F109" s="21">
        <v>1263.22</v>
      </c>
      <c r="G109" s="21">
        <v>252</v>
      </c>
      <c r="H109" s="17">
        <f t="shared" si="4"/>
        <v>1614.7099999999998</v>
      </c>
      <c r="I109" s="17">
        <f t="shared" si="5"/>
        <v>1894.75</v>
      </c>
      <c r="J109" s="17">
        <f t="shared" si="6"/>
        <v>2195.39</v>
      </c>
      <c r="K109" s="32">
        <f t="shared" si="7"/>
        <v>2594.1600000000003</v>
      </c>
    </row>
    <row r="110" spans="1:11" s="15" customFormat="1" ht="14.25" customHeight="1">
      <c r="A110" s="29">
        <f>'до 150 кВт'!A110</f>
        <v>44873</v>
      </c>
      <c r="B110" s="16">
        <v>5</v>
      </c>
      <c r="C110" s="21">
        <v>1756.15</v>
      </c>
      <c r="D110" s="21">
        <v>0</v>
      </c>
      <c r="E110" s="21">
        <v>567.61</v>
      </c>
      <c r="F110" s="21">
        <v>1774.67</v>
      </c>
      <c r="G110" s="21">
        <v>252</v>
      </c>
      <c r="H110" s="17">
        <f t="shared" si="4"/>
        <v>2126.1600000000003</v>
      </c>
      <c r="I110" s="17">
        <f t="shared" si="5"/>
        <v>2406.2000000000003</v>
      </c>
      <c r="J110" s="17">
        <f t="shared" si="6"/>
        <v>2706.84</v>
      </c>
      <c r="K110" s="32">
        <f t="shared" si="7"/>
        <v>3105.61</v>
      </c>
    </row>
    <row r="111" spans="1:11" s="15" customFormat="1" ht="14.25" customHeight="1">
      <c r="A111" s="29">
        <f>'до 150 кВт'!A111</f>
        <v>44873</v>
      </c>
      <c r="B111" s="16">
        <v>6</v>
      </c>
      <c r="C111" s="21">
        <v>1464.85</v>
      </c>
      <c r="D111" s="21">
        <v>0</v>
      </c>
      <c r="E111" s="21">
        <v>204.07</v>
      </c>
      <c r="F111" s="21">
        <v>1483.37</v>
      </c>
      <c r="G111" s="21">
        <v>252</v>
      </c>
      <c r="H111" s="17">
        <f t="shared" si="4"/>
        <v>1834.86</v>
      </c>
      <c r="I111" s="17">
        <f t="shared" si="5"/>
        <v>2114.9</v>
      </c>
      <c r="J111" s="17">
        <f t="shared" si="6"/>
        <v>2415.54</v>
      </c>
      <c r="K111" s="32">
        <f t="shared" si="7"/>
        <v>2814.31</v>
      </c>
    </row>
    <row r="112" spans="1:11" s="15" customFormat="1" ht="14.25" customHeight="1">
      <c r="A112" s="29">
        <f>'до 150 кВт'!A112</f>
        <v>44873</v>
      </c>
      <c r="B112" s="16">
        <v>7</v>
      </c>
      <c r="C112" s="21">
        <v>1582.54</v>
      </c>
      <c r="D112" s="21">
        <v>0</v>
      </c>
      <c r="E112" s="21">
        <v>159.04</v>
      </c>
      <c r="F112" s="21">
        <v>1601.06</v>
      </c>
      <c r="G112" s="21">
        <v>252</v>
      </c>
      <c r="H112" s="17">
        <f t="shared" si="4"/>
        <v>1952.55</v>
      </c>
      <c r="I112" s="17">
        <f t="shared" si="5"/>
        <v>2232.59</v>
      </c>
      <c r="J112" s="17">
        <f t="shared" si="6"/>
        <v>2533.23</v>
      </c>
      <c r="K112" s="32">
        <f t="shared" si="7"/>
        <v>2932</v>
      </c>
    </row>
    <row r="113" spans="1:11" s="15" customFormat="1" ht="14.25" customHeight="1">
      <c r="A113" s="29">
        <f>'до 150 кВт'!A113</f>
        <v>44873</v>
      </c>
      <c r="B113" s="16">
        <v>8</v>
      </c>
      <c r="C113" s="21">
        <v>1848.1</v>
      </c>
      <c r="D113" s="21">
        <v>0</v>
      </c>
      <c r="E113" s="21">
        <v>8.25</v>
      </c>
      <c r="F113" s="21">
        <v>1866.62</v>
      </c>
      <c r="G113" s="21">
        <v>252</v>
      </c>
      <c r="H113" s="17">
        <f t="shared" si="4"/>
        <v>2218.11</v>
      </c>
      <c r="I113" s="17">
        <f t="shared" si="5"/>
        <v>2498.15</v>
      </c>
      <c r="J113" s="17">
        <f t="shared" si="6"/>
        <v>2798.79</v>
      </c>
      <c r="K113" s="32">
        <f t="shared" si="7"/>
        <v>3197.56</v>
      </c>
    </row>
    <row r="114" spans="1:11" s="15" customFormat="1" ht="14.25" customHeight="1">
      <c r="A114" s="29">
        <f>'до 150 кВт'!A114</f>
        <v>44873</v>
      </c>
      <c r="B114" s="16">
        <v>9</v>
      </c>
      <c r="C114" s="21">
        <v>1876.69</v>
      </c>
      <c r="D114" s="21">
        <v>22.36</v>
      </c>
      <c r="E114" s="21">
        <v>0</v>
      </c>
      <c r="F114" s="21">
        <v>1895.21</v>
      </c>
      <c r="G114" s="21">
        <v>252</v>
      </c>
      <c r="H114" s="17">
        <f t="shared" si="4"/>
        <v>2246.7000000000003</v>
      </c>
      <c r="I114" s="17">
        <f t="shared" si="5"/>
        <v>2526.7400000000002</v>
      </c>
      <c r="J114" s="17">
        <f t="shared" si="6"/>
        <v>2827.38</v>
      </c>
      <c r="K114" s="32">
        <f t="shared" si="7"/>
        <v>3226.15</v>
      </c>
    </row>
    <row r="115" spans="1:11" s="15" customFormat="1" ht="14.25" customHeight="1">
      <c r="A115" s="29">
        <f>'до 150 кВт'!A115</f>
        <v>44873</v>
      </c>
      <c r="B115" s="16">
        <v>10</v>
      </c>
      <c r="C115" s="21">
        <v>1874.26</v>
      </c>
      <c r="D115" s="21">
        <v>0</v>
      </c>
      <c r="E115" s="21">
        <v>6.86</v>
      </c>
      <c r="F115" s="21">
        <v>1892.78</v>
      </c>
      <c r="G115" s="21">
        <v>252</v>
      </c>
      <c r="H115" s="17">
        <f t="shared" si="4"/>
        <v>2244.27</v>
      </c>
      <c r="I115" s="17">
        <f t="shared" si="5"/>
        <v>2524.31</v>
      </c>
      <c r="J115" s="17">
        <f t="shared" si="6"/>
        <v>2824.95</v>
      </c>
      <c r="K115" s="32">
        <f t="shared" si="7"/>
        <v>3223.72</v>
      </c>
    </row>
    <row r="116" spans="1:11" s="15" customFormat="1" ht="14.25" customHeight="1">
      <c r="A116" s="29">
        <f>'до 150 кВт'!A116</f>
        <v>44873</v>
      </c>
      <c r="B116" s="16">
        <v>11</v>
      </c>
      <c r="C116" s="21">
        <v>1877.18</v>
      </c>
      <c r="D116" s="21">
        <v>0</v>
      </c>
      <c r="E116" s="21">
        <v>43.61</v>
      </c>
      <c r="F116" s="21">
        <v>1895.7</v>
      </c>
      <c r="G116" s="21">
        <v>252</v>
      </c>
      <c r="H116" s="17">
        <f t="shared" si="4"/>
        <v>2247.19</v>
      </c>
      <c r="I116" s="17">
        <f t="shared" si="5"/>
        <v>2527.23</v>
      </c>
      <c r="J116" s="17">
        <f t="shared" si="6"/>
        <v>2827.87</v>
      </c>
      <c r="K116" s="32">
        <f t="shared" si="7"/>
        <v>3226.64</v>
      </c>
    </row>
    <row r="117" spans="1:11" s="15" customFormat="1" ht="14.25" customHeight="1">
      <c r="A117" s="29">
        <f>'до 150 кВт'!A117</f>
        <v>44873</v>
      </c>
      <c r="B117" s="16">
        <v>12</v>
      </c>
      <c r="C117" s="21">
        <v>1875.29</v>
      </c>
      <c r="D117" s="21">
        <v>0</v>
      </c>
      <c r="E117" s="21">
        <v>43.71</v>
      </c>
      <c r="F117" s="21">
        <v>1893.81</v>
      </c>
      <c r="G117" s="21">
        <v>252</v>
      </c>
      <c r="H117" s="17">
        <f t="shared" si="4"/>
        <v>2245.3</v>
      </c>
      <c r="I117" s="17">
        <f t="shared" si="5"/>
        <v>2525.34</v>
      </c>
      <c r="J117" s="17">
        <f t="shared" si="6"/>
        <v>2825.98</v>
      </c>
      <c r="K117" s="32">
        <f t="shared" si="7"/>
        <v>3224.75</v>
      </c>
    </row>
    <row r="118" spans="1:11" s="15" customFormat="1" ht="14.25" customHeight="1">
      <c r="A118" s="29">
        <f>'до 150 кВт'!A118</f>
        <v>44873</v>
      </c>
      <c r="B118" s="16">
        <v>13</v>
      </c>
      <c r="C118" s="21">
        <v>1873.19</v>
      </c>
      <c r="D118" s="21">
        <v>0</v>
      </c>
      <c r="E118" s="21">
        <v>31.39</v>
      </c>
      <c r="F118" s="21">
        <v>1891.71</v>
      </c>
      <c r="G118" s="21">
        <v>252</v>
      </c>
      <c r="H118" s="17">
        <f t="shared" si="4"/>
        <v>2243.2000000000003</v>
      </c>
      <c r="I118" s="17">
        <f t="shared" si="5"/>
        <v>2523.2400000000002</v>
      </c>
      <c r="J118" s="17">
        <f t="shared" si="6"/>
        <v>2823.88</v>
      </c>
      <c r="K118" s="32">
        <f t="shared" si="7"/>
        <v>3222.65</v>
      </c>
    </row>
    <row r="119" spans="1:11" s="15" customFormat="1" ht="14.25" customHeight="1">
      <c r="A119" s="29">
        <f>'до 150 кВт'!A119</f>
        <v>44873</v>
      </c>
      <c r="B119" s="16">
        <v>14</v>
      </c>
      <c r="C119" s="21">
        <v>1878.44</v>
      </c>
      <c r="D119" s="21">
        <v>0</v>
      </c>
      <c r="E119" s="21">
        <v>43.43</v>
      </c>
      <c r="F119" s="21">
        <v>1896.96</v>
      </c>
      <c r="G119" s="21">
        <v>252</v>
      </c>
      <c r="H119" s="17">
        <f t="shared" si="4"/>
        <v>2248.4500000000003</v>
      </c>
      <c r="I119" s="17">
        <f t="shared" si="5"/>
        <v>2528.4900000000002</v>
      </c>
      <c r="J119" s="17">
        <f t="shared" si="6"/>
        <v>2829.13</v>
      </c>
      <c r="K119" s="32">
        <f t="shared" si="7"/>
        <v>3227.9</v>
      </c>
    </row>
    <row r="120" spans="1:11" s="15" customFormat="1" ht="14.25" customHeight="1">
      <c r="A120" s="29">
        <f>'до 150 кВт'!A120</f>
        <v>44873</v>
      </c>
      <c r="B120" s="16">
        <v>15</v>
      </c>
      <c r="C120" s="21">
        <v>1876.07</v>
      </c>
      <c r="D120" s="21">
        <v>0</v>
      </c>
      <c r="E120" s="21">
        <v>42.2</v>
      </c>
      <c r="F120" s="21">
        <v>1894.59</v>
      </c>
      <c r="G120" s="21">
        <v>252</v>
      </c>
      <c r="H120" s="17">
        <f t="shared" si="4"/>
        <v>2246.0800000000004</v>
      </c>
      <c r="I120" s="17">
        <f t="shared" si="5"/>
        <v>2526.1200000000003</v>
      </c>
      <c r="J120" s="17">
        <f t="shared" si="6"/>
        <v>2826.76</v>
      </c>
      <c r="K120" s="32">
        <f t="shared" si="7"/>
        <v>3225.53</v>
      </c>
    </row>
    <row r="121" spans="1:11" s="15" customFormat="1" ht="14.25" customHeight="1">
      <c r="A121" s="29">
        <f>'до 150 кВт'!A121</f>
        <v>44873</v>
      </c>
      <c r="B121" s="16">
        <v>16</v>
      </c>
      <c r="C121" s="21">
        <v>1878.64</v>
      </c>
      <c r="D121" s="21">
        <v>10.6</v>
      </c>
      <c r="E121" s="21">
        <v>0</v>
      </c>
      <c r="F121" s="21">
        <v>1897.16</v>
      </c>
      <c r="G121" s="21">
        <v>252</v>
      </c>
      <c r="H121" s="17">
        <f t="shared" si="4"/>
        <v>2248.65</v>
      </c>
      <c r="I121" s="17">
        <f t="shared" si="5"/>
        <v>2528.69</v>
      </c>
      <c r="J121" s="17">
        <f t="shared" si="6"/>
        <v>2829.33</v>
      </c>
      <c r="K121" s="32">
        <f t="shared" si="7"/>
        <v>3228.1</v>
      </c>
    </row>
    <row r="122" spans="1:11" s="15" customFormat="1" ht="14.25" customHeight="1">
      <c r="A122" s="29">
        <f>'до 150 кВт'!A122</f>
        <v>44873</v>
      </c>
      <c r="B122" s="16">
        <v>17</v>
      </c>
      <c r="C122" s="21">
        <v>1895.46</v>
      </c>
      <c r="D122" s="21">
        <v>126.68</v>
      </c>
      <c r="E122" s="21">
        <v>0</v>
      </c>
      <c r="F122" s="21">
        <v>1913.98</v>
      </c>
      <c r="G122" s="21">
        <v>252</v>
      </c>
      <c r="H122" s="17">
        <f t="shared" si="4"/>
        <v>2265.4700000000003</v>
      </c>
      <c r="I122" s="17">
        <f t="shared" si="5"/>
        <v>2545.51</v>
      </c>
      <c r="J122" s="17">
        <f t="shared" si="6"/>
        <v>2846.15</v>
      </c>
      <c r="K122" s="32">
        <f t="shared" si="7"/>
        <v>3244.92</v>
      </c>
    </row>
    <row r="123" spans="1:11" s="15" customFormat="1" ht="14.25" customHeight="1">
      <c r="A123" s="29">
        <f>'до 150 кВт'!A123</f>
        <v>44873</v>
      </c>
      <c r="B123" s="16">
        <v>18</v>
      </c>
      <c r="C123" s="21">
        <v>1865.89</v>
      </c>
      <c r="D123" s="21">
        <v>0</v>
      </c>
      <c r="E123" s="21">
        <v>48.23</v>
      </c>
      <c r="F123" s="21">
        <v>1884.41</v>
      </c>
      <c r="G123" s="21">
        <v>252</v>
      </c>
      <c r="H123" s="17">
        <f t="shared" si="4"/>
        <v>2235.9</v>
      </c>
      <c r="I123" s="17">
        <f t="shared" si="5"/>
        <v>2515.94</v>
      </c>
      <c r="J123" s="17">
        <f t="shared" si="6"/>
        <v>2816.58</v>
      </c>
      <c r="K123" s="32">
        <f t="shared" si="7"/>
        <v>3215.35</v>
      </c>
    </row>
    <row r="124" spans="1:11" s="15" customFormat="1" ht="14.25" customHeight="1">
      <c r="A124" s="29">
        <f>'до 150 кВт'!A124</f>
        <v>44873</v>
      </c>
      <c r="B124" s="16">
        <v>19</v>
      </c>
      <c r="C124" s="21">
        <v>1894.31</v>
      </c>
      <c r="D124" s="21">
        <v>0</v>
      </c>
      <c r="E124" s="21">
        <v>111.74</v>
      </c>
      <c r="F124" s="21">
        <v>1912.83</v>
      </c>
      <c r="G124" s="21">
        <v>252</v>
      </c>
      <c r="H124" s="17">
        <f t="shared" si="4"/>
        <v>2264.32</v>
      </c>
      <c r="I124" s="17">
        <f t="shared" si="5"/>
        <v>2544.36</v>
      </c>
      <c r="J124" s="17">
        <f t="shared" si="6"/>
        <v>2845</v>
      </c>
      <c r="K124" s="32">
        <f t="shared" si="7"/>
        <v>3243.77</v>
      </c>
    </row>
    <row r="125" spans="1:11" s="15" customFormat="1" ht="14.25" customHeight="1">
      <c r="A125" s="29">
        <f>'до 150 кВт'!A125</f>
        <v>44873</v>
      </c>
      <c r="B125" s="16">
        <v>20</v>
      </c>
      <c r="C125" s="21">
        <v>1879.54</v>
      </c>
      <c r="D125" s="21">
        <v>0</v>
      </c>
      <c r="E125" s="21">
        <v>110.17</v>
      </c>
      <c r="F125" s="21">
        <v>1898.06</v>
      </c>
      <c r="G125" s="21">
        <v>252</v>
      </c>
      <c r="H125" s="17">
        <f t="shared" si="4"/>
        <v>2249.55</v>
      </c>
      <c r="I125" s="17">
        <f t="shared" si="5"/>
        <v>2529.59</v>
      </c>
      <c r="J125" s="17">
        <f t="shared" si="6"/>
        <v>2830.23</v>
      </c>
      <c r="K125" s="32">
        <f t="shared" si="7"/>
        <v>3229</v>
      </c>
    </row>
    <row r="126" spans="1:11" s="15" customFormat="1" ht="14.25" customHeight="1">
      <c r="A126" s="29">
        <f>'до 150 кВт'!A126</f>
        <v>44873</v>
      </c>
      <c r="B126" s="16">
        <v>21</v>
      </c>
      <c r="C126" s="21">
        <v>1865.31</v>
      </c>
      <c r="D126" s="21">
        <v>0</v>
      </c>
      <c r="E126" s="21">
        <v>566.41</v>
      </c>
      <c r="F126" s="21">
        <v>1883.83</v>
      </c>
      <c r="G126" s="21">
        <v>252</v>
      </c>
      <c r="H126" s="17">
        <f t="shared" si="4"/>
        <v>2235.32</v>
      </c>
      <c r="I126" s="17">
        <f t="shared" si="5"/>
        <v>2515.36</v>
      </c>
      <c r="J126" s="17">
        <f t="shared" si="6"/>
        <v>2816</v>
      </c>
      <c r="K126" s="32">
        <f t="shared" si="7"/>
        <v>3214.77</v>
      </c>
    </row>
    <row r="127" spans="1:11" s="15" customFormat="1" ht="14.25" customHeight="1">
      <c r="A127" s="29">
        <f>'до 150 кВт'!A127</f>
        <v>44873</v>
      </c>
      <c r="B127" s="16">
        <v>22</v>
      </c>
      <c r="C127" s="21">
        <v>1845.44</v>
      </c>
      <c r="D127" s="21">
        <v>0</v>
      </c>
      <c r="E127" s="21">
        <v>554.76</v>
      </c>
      <c r="F127" s="21">
        <v>1863.96</v>
      </c>
      <c r="G127" s="21">
        <v>252</v>
      </c>
      <c r="H127" s="17">
        <f t="shared" si="4"/>
        <v>2215.4500000000003</v>
      </c>
      <c r="I127" s="17">
        <f t="shared" si="5"/>
        <v>2495.4900000000002</v>
      </c>
      <c r="J127" s="17">
        <f t="shared" si="6"/>
        <v>2796.13</v>
      </c>
      <c r="K127" s="32">
        <f t="shared" si="7"/>
        <v>3194.9</v>
      </c>
    </row>
    <row r="128" spans="1:11" s="15" customFormat="1" ht="14.25" customHeight="1">
      <c r="A128" s="29">
        <f>'до 150 кВт'!A128</f>
        <v>44873</v>
      </c>
      <c r="B128" s="16">
        <v>23</v>
      </c>
      <c r="C128" s="21">
        <v>1429.92</v>
      </c>
      <c r="D128" s="21">
        <v>0</v>
      </c>
      <c r="E128" s="21">
        <v>361.37</v>
      </c>
      <c r="F128" s="21">
        <v>1448.44</v>
      </c>
      <c r="G128" s="21">
        <v>252</v>
      </c>
      <c r="H128" s="17">
        <f t="shared" si="4"/>
        <v>1799.93</v>
      </c>
      <c r="I128" s="17">
        <f t="shared" si="5"/>
        <v>2079.9700000000003</v>
      </c>
      <c r="J128" s="17">
        <f t="shared" si="6"/>
        <v>2380.61</v>
      </c>
      <c r="K128" s="32">
        <f t="shared" si="7"/>
        <v>2779.38</v>
      </c>
    </row>
    <row r="129" spans="1:11" s="15" customFormat="1" ht="14.25" customHeight="1">
      <c r="A129" s="29">
        <f>'до 150 кВт'!A129</f>
        <v>44871</v>
      </c>
      <c r="B129" s="16">
        <v>0</v>
      </c>
      <c r="C129" s="21">
        <v>1120.54</v>
      </c>
      <c r="D129" s="21">
        <v>68.01</v>
      </c>
      <c r="E129" s="21">
        <v>0</v>
      </c>
      <c r="F129" s="21">
        <v>1139.06</v>
      </c>
      <c r="G129" s="21">
        <v>252</v>
      </c>
      <c r="H129" s="17">
        <f t="shared" si="4"/>
        <v>1490.55</v>
      </c>
      <c r="I129" s="17">
        <f t="shared" si="5"/>
        <v>1770.59</v>
      </c>
      <c r="J129" s="17">
        <f t="shared" si="6"/>
        <v>2071.23</v>
      </c>
      <c r="K129" s="32">
        <f t="shared" si="7"/>
        <v>2470</v>
      </c>
    </row>
    <row r="130" spans="1:11" s="15" customFormat="1" ht="14.25" customHeight="1">
      <c r="A130" s="29">
        <f>'до 150 кВт'!A130</f>
        <v>44871</v>
      </c>
      <c r="B130" s="16">
        <v>1</v>
      </c>
      <c r="C130" s="21">
        <v>1058.38</v>
      </c>
      <c r="D130" s="21">
        <v>0</v>
      </c>
      <c r="E130" s="21">
        <v>46.27</v>
      </c>
      <c r="F130" s="21">
        <v>1076.9</v>
      </c>
      <c r="G130" s="21">
        <v>252</v>
      </c>
      <c r="H130" s="17">
        <f t="shared" si="4"/>
        <v>1428.39</v>
      </c>
      <c r="I130" s="17">
        <f t="shared" si="5"/>
        <v>1708.43</v>
      </c>
      <c r="J130" s="17">
        <f t="shared" si="6"/>
        <v>2009.07</v>
      </c>
      <c r="K130" s="32">
        <f t="shared" si="7"/>
        <v>2407.84</v>
      </c>
    </row>
    <row r="131" spans="1:11" s="15" customFormat="1" ht="14.25" customHeight="1">
      <c r="A131" s="29">
        <f>'до 150 кВт'!A131</f>
        <v>44871</v>
      </c>
      <c r="B131" s="16">
        <v>2</v>
      </c>
      <c r="C131" s="21">
        <v>1008.36</v>
      </c>
      <c r="D131" s="21">
        <v>0</v>
      </c>
      <c r="E131" s="21">
        <v>17.73</v>
      </c>
      <c r="F131" s="21">
        <v>1026.88</v>
      </c>
      <c r="G131" s="21">
        <v>252</v>
      </c>
      <c r="H131" s="17">
        <f t="shared" si="4"/>
        <v>1378.3700000000001</v>
      </c>
      <c r="I131" s="17">
        <f t="shared" si="5"/>
        <v>1658.41</v>
      </c>
      <c r="J131" s="17">
        <f t="shared" si="6"/>
        <v>1959.05</v>
      </c>
      <c r="K131" s="32">
        <f t="shared" si="7"/>
        <v>2357.82</v>
      </c>
    </row>
    <row r="132" spans="1:11" s="15" customFormat="1" ht="14.25" customHeight="1">
      <c r="A132" s="29">
        <f>'до 150 кВт'!A132</f>
        <v>44871</v>
      </c>
      <c r="B132" s="16">
        <v>3</v>
      </c>
      <c r="C132" s="21">
        <v>965.33</v>
      </c>
      <c r="D132" s="21">
        <v>34.27</v>
      </c>
      <c r="E132" s="21">
        <v>0</v>
      </c>
      <c r="F132" s="21">
        <v>983.85</v>
      </c>
      <c r="G132" s="21">
        <v>252</v>
      </c>
      <c r="H132" s="17">
        <f t="shared" si="4"/>
        <v>1335.34</v>
      </c>
      <c r="I132" s="17">
        <f t="shared" si="5"/>
        <v>1615.3799999999999</v>
      </c>
      <c r="J132" s="17">
        <f t="shared" si="6"/>
        <v>1916.0199999999998</v>
      </c>
      <c r="K132" s="32">
        <f t="shared" si="7"/>
        <v>2314.79</v>
      </c>
    </row>
    <row r="133" spans="1:11" s="15" customFormat="1" ht="14.25" customHeight="1">
      <c r="A133" s="29">
        <f>'до 150 кВт'!A133</f>
        <v>44871</v>
      </c>
      <c r="B133" s="16">
        <v>4</v>
      </c>
      <c r="C133" s="21">
        <v>970.64</v>
      </c>
      <c r="D133" s="21">
        <v>12.14</v>
      </c>
      <c r="E133" s="21">
        <v>0</v>
      </c>
      <c r="F133" s="21">
        <v>989.16</v>
      </c>
      <c r="G133" s="21">
        <v>252</v>
      </c>
      <c r="H133" s="17">
        <f t="shared" si="4"/>
        <v>1340.6499999999999</v>
      </c>
      <c r="I133" s="17">
        <f t="shared" si="5"/>
        <v>1620.6899999999998</v>
      </c>
      <c r="J133" s="17">
        <f t="shared" si="6"/>
        <v>1921.3299999999997</v>
      </c>
      <c r="K133" s="32">
        <f t="shared" si="7"/>
        <v>2320.1</v>
      </c>
    </row>
    <row r="134" spans="1:11" s="15" customFormat="1" ht="14.25" customHeight="1">
      <c r="A134" s="29">
        <f>'до 150 кВт'!A134</f>
        <v>44871</v>
      </c>
      <c r="B134" s="16">
        <v>5</v>
      </c>
      <c r="C134" s="21">
        <v>1017.22</v>
      </c>
      <c r="D134" s="21">
        <v>56.72</v>
      </c>
      <c r="E134" s="21">
        <v>0</v>
      </c>
      <c r="F134" s="21">
        <v>1035.74</v>
      </c>
      <c r="G134" s="21">
        <v>252</v>
      </c>
      <c r="H134" s="17">
        <f t="shared" si="4"/>
        <v>1387.2299999999998</v>
      </c>
      <c r="I134" s="17">
        <f t="shared" si="5"/>
        <v>1667.27</v>
      </c>
      <c r="J134" s="17">
        <f t="shared" si="6"/>
        <v>1967.9099999999999</v>
      </c>
      <c r="K134" s="32">
        <f t="shared" si="7"/>
        <v>2366.68</v>
      </c>
    </row>
    <row r="135" spans="1:11" s="15" customFormat="1" ht="14.25" customHeight="1">
      <c r="A135" s="29">
        <f>'до 150 кВт'!A135</f>
        <v>44871</v>
      </c>
      <c r="B135" s="16">
        <v>6</v>
      </c>
      <c r="C135" s="21">
        <v>1055.26</v>
      </c>
      <c r="D135" s="21">
        <v>58.87</v>
      </c>
      <c r="E135" s="21">
        <v>0</v>
      </c>
      <c r="F135" s="21">
        <v>1073.78</v>
      </c>
      <c r="G135" s="21">
        <v>252</v>
      </c>
      <c r="H135" s="17">
        <f t="shared" si="4"/>
        <v>1425.2699999999998</v>
      </c>
      <c r="I135" s="17">
        <f t="shared" si="5"/>
        <v>1705.31</v>
      </c>
      <c r="J135" s="17">
        <f t="shared" si="6"/>
        <v>2005.9499999999998</v>
      </c>
      <c r="K135" s="32">
        <f t="shared" si="7"/>
        <v>2404.72</v>
      </c>
    </row>
    <row r="136" spans="1:11" s="15" customFormat="1" ht="14.25" customHeight="1">
      <c r="A136" s="29">
        <f>'до 150 кВт'!A136</f>
        <v>44871</v>
      </c>
      <c r="B136" s="16">
        <v>7</v>
      </c>
      <c r="C136" s="21">
        <v>1154.31</v>
      </c>
      <c r="D136" s="21">
        <v>71.19</v>
      </c>
      <c r="E136" s="21">
        <v>0</v>
      </c>
      <c r="F136" s="21">
        <v>1172.83</v>
      </c>
      <c r="G136" s="21">
        <v>252</v>
      </c>
      <c r="H136" s="17">
        <f t="shared" si="4"/>
        <v>1524.32</v>
      </c>
      <c r="I136" s="17">
        <f t="shared" si="5"/>
        <v>1804.36</v>
      </c>
      <c r="J136" s="17">
        <f t="shared" si="6"/>
        <v>2105</v>
      </c>
      <c r="K136" s="32">
        <f t="shared" si="7"/>
        <v>2503.77</v>
      </c>
    </row>
    <row r="137" spans="1:11" s="15" customFormat="1" ht="14.25" customHeight="1">
      <c r="A137" s="29">
        <f>'до 150 кВт'!A137</f>
        <v>44871</v>
      </c>
      <c r="B137" s="16">
        <v>8</v>
      </c>
      <c r="C137" s="21">
        <v>1361.07</v>
      </c>
      <c r="D137" s="21">
        <v>219.47</v>
      </c>
      <c r="E137" s="21">
        <v>0</v>
      </c>
      <c r="F137" s="21">
        <v>1379.59</v>
      </c>
      <c r="G137" s="21">
        <v>252</v>
      </c>
      <c r="H137" s="17">
        <f t="shared" si="4"/>
        <v>1731.0799999999997</v>
      </c>
      <c r="I137" s="17">
        <f t="shared" si="5"/>
        <v>2011.12</v>
      </c>
      <c r="J137" s="17">
        <f t="shared" si="6"/>
        <v>2311.7599999999998</v>
      </c>
      <c r="K137" s="32">
        <f t="shared" si="7"/>
        <v>2710.53</v>
      </c>
    </row>
    <row r="138" spans="1:11" s="15" customFormat="1" ht="14.25" customHeight="1">
      <c r="A138" s="29">
        <f>'до 150 кВт'!A138</f>
        <v>44871</v>
      </c>
      <c r="B138" s="16">
        <v>9</v>
      </c>
      <c r="C138" s="21">
        <v>1814.31</v>
      </c>
      <c r="D138" s="21">
        <v>0</v>
      </c>
      <c r="E138" s="21">
        <v>139.08</v>
      </c>
      <c r="F138" s="21">
        <v>1832.83</v>
      </c>
      <c r="G138" s="21">
        <v>252</v>
      </c>
      <c r="H138" s="17">
        <f aca="true" t="shared" si="8" ref="H138:H201">SUM($F138,$G138,$N$5,$N$7)</f>
        <v>2184.32</v>
      </c>
      <c r="I138" s="17">
        <f aca="true" t="shared" si="9" ref="I138:I201">SUM($F138,$G138,$O$5,$O$7)</f>
        <v>2464.36</v>
      </c>
      <c r="J138" s="17">
        <f aca="true" t="shared" si="10" ref="J138:J201">SUM($F138,$G138,$P$5,$P$7)</f>
        <v>2765</v>
      </c>
      <c r="K138" s="32">
        <f aca="true" t="shared" si="11" ref="K138:K201">SUM($F138,$G138,$Q$5,$Q$7)</f>
        <v>3163.77</v>
      </c>
    </row>
    <row r="139" spans="1:11" s="15" customFormat="1" ht="14.25" customHeight="1">
      <c r="A139" s="29">
        <f>'до 150 кВт'!A139</f>
        <v>44871</v>
      </c>
      <c r="B139" s="16">
        <v>10</v>
      </c>
      <c r="C139" s="21">
        <v>1833.57</v>
      </c>
      <c r="D139" s="21">
        <v>0</v>
      </c>
      <c r="E139" s="21">
        <v>132.6</v>
      </c>
      <c r="F139" s="21">
        <v>1852.09</v>
      </c>
      <c r="G139" s="21">
        <v>252</v>
      </c>
      <c r="H139" s="17">
        <f t="shared" si="8"/>
        <v>2203.5800000000004</v>
      </c>
      <c r="I139" s="17">
        <f t="shared" si="9"/>
        <v>2483.6200000000003</v>
      </c>
      <c r="J139" s="17">
        <f t="shared" si="10"/>
        <v>2784.26</v>
      </c>
      <c r="K139" s="32">
        <f t="shared" si="11"/>
        <v>3183.03</v>
      </c>
    </row>
    <row r="140" spans="1:11" s="15" customFormat="1" ht="14.25" customHeight="1">
      <c r="A140" s="29">
        <f>'до 150 кВт'!A140</f>
        <v>44871</v>
      </c>
      <c r="B140" s="16">
        <v>11</v>
      </c>
      <c r="C140" s="21">
        <v>1832.93</v>
      </c>
      <c r="D140" s="21">
        <v>0</v>
      </c>
      <c r="E140" s="21">
        <v>181.12</v>
      </c>
      <c r="F140" s="21">
        <v>1851.45</v>
      </c>
      <c r="G140" s="21">
        <v>252</v>
      </c>
      <c r="H140" s="17">
        <f t="shared" si="8"/>
        <v>2202.94</v>
      </c>
      <c r="I140" s="17">
        <f t="shared" si="9"/>
        <v>2482.98</v>
      </c>
      <c r="J140" s="17">
        <f t="shared" si="10"/>
        <v>2783.62</v>
      </c>
      <c r="K140" s="32">
        <f t="shared" si="11"/>
        <v>3182.39</v>
      </c>
    </row>
    <row r="141" spans="1:11" s="15" customFormat="1" ht="14.25" customHeight="1">
      <c r="A141" s="29">
        <f>'до 150 кВт'!A141</f>
        <v>44871</v>
      </c>
      <c r="B141" s="16">
        <v>12</v>
      </c>
      <c r="C141" s="21">
        <v>1813.73</v>
      </c>
      <c r="D141" s="21">
        <v>0</v>
      </c>
      <c r="E141" s="21">
        <v>30.42</v>
      </c>
      <c r="F141" s="21">
        <v>1832.25</v>
      </c>
      <c r="G141" s="21">
        <v>252</v>
      </c>
      <c r="H141" s="17">
        <f t="shared" si="8"/>
        <v>2183.7400000000002</v>
      </c>
      <c r="I141" s="17">
        <f t="shared" si="9"/>
        <v>2463.78</v>
      </c>
      <c r="J141" s="17">
        <f t="shared" si="10"/>
        <v>2764.42</v>
      </c>
      <c r="K141" s="32">
        <f t="shared" si="11"/>
        <v>3163.19</v>
      </c>
    </row>
    <row r="142" spans="1:11" s="15" customFormat="1" ht="14.25" customHeight="1">
      <c r="A142" s="29">
        <f>'до 150 кВт'!A142</f>
        <v>44871</v>
      </c>
      <c r="B142" s="16">
        <v>13</v>
      </c>
      <c r="C142" s="21">
        <v>1809.92</v>
      </c>
      <c r="D142" s="21">
        <v>11.87</v>
      </c>
      <c r="E142" s="21">
        <v>0</v>
      </c>
      <c r="F142" s="21">
        <v>1828.44</v>
      </c>
      <c r="G142" s="21">
        <v>252</v>
      </c>
      <c r="H142" s="17">
        <f t="shared" si="8"/>
        <v>2179.9300000000003</v>
      </c>
      <c r="I142" s="17">
        <f t="shared" si="9"/>
        <v>2459.9700000000003</v>
      </c>
      <c r="J142" s="17">
        <f t="shared" si="10"/>
        <v>2760.61</v>
      </c>
      <c r="K142" s="32">
        <f t="shared" si="11"/>
        <v>3159.38</v>
      </c>
    </row>
    <row r="143" spans="1:11" s="15" customFormat="1" ht="14.25" customHeight="1">
      <c r="A143" s="29">
        <f>'до 150 кВт'!A143</f>
        <v>44871</v>
      </c>
      <c r="B143" s="16">
        <v>14</v>
      </c>
      <c r="C143" s="21">
        <v>1816.06</v>
      </c>
      <c r="D143" s="21">
        <v>7.02</v>
      </c>
      <c r="E143" s="21">
        <v>0</v>
      </c>
      <c r="F143" s="21">
        <v>1834.58</v>
      </c>
      <c r="G143" s="21">
        <v>252</v>
      </c>
      <c r="H143" s="17">
        <f t="shared" si="8"/>
        <v>2186.07</v>
      </c>
      <c r="I143" s="17">
        <f t="shared" si="9"/>
        <v>2466.11</v>
      </c>
      <c r="J143" s="17">
        <f t="shared" si="10"/>
        <v>2766.75</v>
      </c>
      <c r="K143" s="32">
        <f t="shared" si="11"/>
        <v>3165.52</v>
      </c>
    </row>
    <row r="144" spans="1:11" s="15" customFormat="1" ht="14.25" customHeight="1">
      <c r="A144" s="29">
        <f>'до 150 кВт'!A144</f>
        <v>44871</v>
      </c>
      <c r="B144" s="16">
        <v>15</v>
      </c>
      <c r="C144" s="21">
        <v>1820.34</v>
      </c>
      <c r="D144" s="21">
        <v>34.72</v>
      </c>
      <c r="E144" s="21">
        <v>0</v>
      </c>
      <c r="F144" s="21">
        <v>1838.86</v>
      </c>
      <c r="G144" s="21">
        <v>252</v>
      </c>
      <c r="H144" s="17">
        <f t="shared" si="8"/>
        <v>2190.35</v>
      </c>
      <c r="I144" s="17">
        <f t="shared" si="9"/>
        <v>2470.39</v>
      </c>
      <c r="J144" s="17">
        <f t="shared" si="10"/>
        <v>2771.0299999999997</v>
      </c>
      <c r="K144" s="32">
        <f t="shared" si="11"/>
        <v>3169.7999999999997</v>
      </c>
    </row>
    <row r="145" spans="1:11" s="15" customFormat="1" ht="14.25" customHeight="1">
      <c r="A145" s="29">
        <f>'до 150 кВт'!A145</f>
        <v>44871</v>
      </c>
      <c r="B145" s="16">
        <v>16</v>
      </c>
      <c r="C145" s="21">
        <v>1831.6</v>
      </c>
      <c r="D145" s="21">
        <v>57.67</v>
      </c>
      <c r="E145" s="21">
        <v>0</v>
      </c>
      <c r="F145" s="21">
        <v>1850.12</v>
      </c>
      <c r="G145" s="21">
        <v>252</v>
      </c>
      <c r="H145" s="17">
        <f t="shared" si="8"/>
        <v>2201.61</v>
      </c>
      <c r="I145" s="17">
        <f t="shared" si="9"/>
        <v>2481.65</v>
      </c>
      <c r="J145" s="17">
        <f t="shared" si="10"/>
        <v>2782.29</v>
      </c>
      <c r="K145" s="32">
        <f t="shared" si="11"/>
        <v>3181.06</v>
      </c>
    </row>
    <row r="146" spans="1:11" s="15" customFormat="1" ht="14.25" customHeight="1">
      <c r="A146" s="29">
        <f>'до 150 кВт'!A146</f>
        <v>44871</v>
      </c>
      <c r="B146" s="16">
        <v>17</v>
      </c>
      <c r="C146" s="21">
        <v>1838.35</v>
      </c>
      <c r="D146" s="21">
        <v>83.76</v>
      </c>
      <c r="E146" s="21">
        <v>0</v>
      </c>
      <c r="F146" s="21">
        <v>1856.87</v>
      </c>
      <c r="G146" s="21">
        <v>252</v>
      </c>
      <c r="H146" s="17">
        <f t="shared" si="8"/>
        <v>2208.36</v>
      </c>
      <c r="I146" s="17">
        <f t="shared" si="9"/>
        <v>2488.4</v>
      </c>
      <c r="J146" s="17">
        <f t="shared" si="10"/>
        <v>2789.04</v>
      </c>
      <c r="K146" s="32">
        <f t="shared" si="11"/>
        <v>3187.81</v>
      </c>
    </row>
    <row r="147" spans="1:11" s="15" customFormat="1" ht="14.25" customHeight="1">
      <c r="A147" s="29">
        <f>'до 150 кВт'!A147</f>
        <v>44871</v>
      </c>
      <c r="B147" s="16">
        <v>18</v>
      </c>
      <c r="C147" s="21">
        <v>1828.72</v>
      </c>
      <c r="D147" s="21">
        <v>0</v>
      </c>
      <c r="E147" s="21">
        <v>91.4</v>
      </c>
      <c r="F147" s="21">
        <v>1847.24</v>
      </c>
      <c r="G147" s="21">
        <v>252</v>
      </c>
      <c r="H147" s="17">
        <f t="shared" si="8"/>
        <v>2198.73</v>
      </c>
      <c r="I147" s="17">
        <f t="shared" si="9"/>
        <v>2478.77</v>
      </c>
      <c r="J147" s="17">
        <f t="shared" si="10"/>
        <v>2779.41</v>
      </c>
      <c r="K147" s="32">
        <f t="shared" si="11"/>
        <v>3178.18</v>
      </c>
    </row>
    <row r="148" spans="1:11" s="15" customFormat="1" ht="14.25" customHeight="1">
      <c r="A148" s="29">
        <f>'до 150 кВт'!A148</f>
        <v>44871</v>
      </c>
      <c r="B148" s="16">
        <v>19</v>
      </c>
      <c r="C148" s="21">
        <v>1841.77</v>
      </c>
      <c r="D148" s="21">
        <v>0</v>
      </c>
      <c r="E148" s="21">
        <v>93.78</v>
      </c>
      <c r="F148" s="21">
        <v>1860.29</v>
      </c>
      <c r="G148" s="21">
        <v>252</v>
      </c>
      <c r="H148" s="17">
        <f t="shared" si="8"/>
        <v>2211.78</v>
      </c>
      <c r="I148" s="17">
        <f t="shared" si="9"/>
        <v>2491.82</v>
      </c>
      <c r="J148" s="17">
        <f t="shared" si="10"/>
        <v>2792.46</v>
      </c>
      <c r="K148" s="32">
        <f t="shared" si="11"/>
        <v>3191.23</v>
      </c>
    </row>
    <row r="149" spans="1:11" s="15" customFormat="1" ht="14.25" customHeight="1">
      <c r="A149" s="29">
        <f>'до 150 кВт'!A149</f>
        <v>44871</v>
      </c>
      <c r="B149" s="16">
        <v>20</v>
      </c>
      <c r="C149" s="21">
        <v>1838.58</v>
      </c>
      <c r="D149" s="21">
        <v>0</v>
      </c>
      <c r="E149" s="21">
        <v>135.37</v>
      </c>
      <c r="F149" s="21">
        <v>1857.1</v>
      </c>
      <c r="G149" s="21">
        <v>252</v>
      </c>
      <c r="H149" s="17">
        <f t="shared" si="8"/>
        <v>2208.59</v>
      </c>
      <c r="I149" s="17">
        <f t="shared" si="9"/>
        <v>2488.63</v>
      </c>
      <c r="J149" s="17">
        <f t="shared" si="10"/>
        <v>2789.27</v>
      </c>
      <c r="K149" s="32">
        <f t="shared" si="11"/>
        <v>3188.04</v>
      </c>
    </row>
    <row r="150" spans="1:11" s="15" customFormat="1" ht="14.25" customHeight="1">
      <c r="A150" s="29">
        <f>'до 150 кВт'!A150</f>
        <v>44871</v>
      </c>
      <c r="B150" s="16">
        <v>21</v>
      </c>
      <c r="C150" s="21">
        <v>1834.56</v>
      </c>
      <c r="D150" s="21">
        <v>0</v>
      </c>
      <c r="E150" s="21">
        <v>412.96</v>
      </c>
      <c r="F150" s="21">
        <v>1853.08</v>
      </c>
      <c r="G150" s="21">
        <v>252</v>
      </c>
      <c r="H150" s="17">
        <f t="shared" si="8"/>
        <v>2204.57</v>
      </c>
      <c r="I150" s="17">
        <f t="shared" si="9"/>
        <v>2484.61</v>
      </c>
      <c r="J150" s="17">
        <f t="shared" si="10"/>
        <v>2785.25</v>
      </c>
      <c r="K150" s="32">
        <f t="shared" si="11"/>
        <v>3184.02</v>
      </c>
    </row>
    <row r="151" spans="1:11" s="15" customFormat="1" ht="14.25" customHeight="1">
      <c r="A151" s="29">
        <f>'до 150 кВт'!A151</f>
        <v>44871</v>
      </c>
      <c r="B151" s="16">
        <v>22</v>
      </c>
      <c r="C151" s="21">
        <v>1858.27</v>
      </c>
      <c r="D151" s="21">
        <v>0</v>
      </c>
      <c r="E151" s="21">
        <v>650.94</v>
      </c>
      <c r="F151" s="21">
        <v>1876.79</v>
      </c>
      <c r="G151" s="21">
        <v>252</v>
      </c>
      <c r="H151" s="17">
        <f t="shared" si="8"/>
        <v>2228.28</v>
      </c>
      <c r="I151" s="17">
        <f t="shared" si="9"/>
        <v>2508.32</v>
      </c>
      <c r="J151" s="17">
        <f t="shared" si="10"/>
        <v>2808.96</v>
      </c>
      <c r="K151" s="32">
        <f t="shared" si="11"/>
        <v>3207.73</v>
      </c>
    </row>
    <row r="152" spans="1:11" s="15" customFormat="1" ht="14.25" customHeight="1">
      <c r="A152" s="29">
        <f>'до 150 кВт'!A152</f>
        <v>44871</v>
      </c>
      <c r="B152" s="16">
        <v>23</v>
      </c>
      <c r="C152" s="21">
        <v>1544.29</v>
      </c>
      <c r="D152" s="21">
        <v>0</v>
      </c>
      <c r="E152" s="21">
        <v>536.28</v>
      </c>
      <c r="F152" s="21">
        <v>1562.81</v>
      </c>
      <c r="G152" s="21">
        <v>252</v>
      </c>
      <c r="H152" s="17">
        <f t="shared" si="8"/>
        <v>1914.3</v>
      </c>
      <c r="I152" s="17">
        <f t="shared" si="9"/>
        <v>2194.34</v>
      </c>
      <c r="J152" s="17">
        <f t="shared" si="10"/>
        <v>2494.98</v>
      </c>
      <c r="K152" s="32">
        <f t="shared" si="11"/>
        <v>2893.75</v>
      </c>
    </row>
    <row r="153" spans="1:11" s="15" customFormat="1" ht="14.25" customHeight="1">
      <c r="A153" s="29">
        <f>'до 150 кВт'!A153</f>
        <v>44873</v>
      </c>
      <c r="B153" s="16">
        <v>0</v>
      </c>
      <c r="C153" s="21">
        <v>1011.47</v>
      </c>
      <c r="D153" s="21">
        <v>0</v>
      </c>
      <c r="E153" s="21">
        <v>26.07</v>
      </c>
      <c r="F153" s="21">
        <v>1029.99</v>
      </c>
      <c r="G153" s="21">
        <v>252</v>
      </c>
      <c r="H153" s="17">
        <f t="shared" si="8"/>
        <v>1381.4799999999998</v>
      </c>
      <c r="I153" s="17">
        <f t="shared" si="9"/>
        <v>1661.52</v>
      </c>
      <c r="J153" s="17">
        <f t="shared" si="10"/>
        <v>1962.1599999999999</v>
      </c>
      <c r="K153" s="32">
        <f t="shared" si="11"/>
        <v>2360.93</v>
      </c>
    </row>
    <row r="154" spans="1:11" s="15" customFormat="1" ht="14.25" customHeight="1">
      <c r="A154" s="29">
        <f>'до 150 кВт'!A154</f>
        <v>44873</v>
      </c>
      <c r="B154" s="16">
        <v>1</v>
      </c>
      <c r="C154" s="21">
        <v>872.71</v>
      </c>
      <c r="D154" s="21">
        <v>8.61</v>
      </c>
      <c r="E154" s="21">
        <v>0</v>
      </c>
      <c r="F154" s="21">
        <v>891.23</v>
      </c>
      <c r="G154" s="21">
        <v>252</v>
      </c>
      <c r="H154" s="17">
        <f t="shared" si="8"/>
        <v>1242.72</v>
      </c>
      <c r="I154" s="17">
        <f t="shared" si="9"/>
        <v>1522.76</v>
      </c>
      <c r="J154" s="17">
        <f t="shared" si="10"/>
        <v>1823.3999999999999</v>
      </c>
      <c r="K154" s="32">
        <f t="shared" si="11"/>
        <v>2222.17</v>
      </c>
    </row>
    <row r="155" spans="1:11" s="15" customFormat="1" ht="14.25" customHeight="1">
      <c r="A155" s="29">
        <f>'до 150 кВт'!A155</f>
        <v>44873</v>
      </c>
      <c r="B155" s="16">
        <v>2</v>
      </c>
      <c r="C155" s="21">
        <v>873.5</v>
      </c>
      <c r="D155" s="21">
        <v>4.33</v>
      </c>
      <c r="E155" s="21">
        <v>0</v>
      </c>
      <c r="F155" s="21">
        <v>892.02</v>
      </c>
      <c r="G155" s="21">
        <v>252</v>
      </c>
      <c r="H155" s="17">
        <f t="shared" si="8"/>
        <v>1243.51</v>
      </c>
      <c r="I155" s="17">
        <f t="shared" si="9"/>
        <v>1523.55</v>
      </c>
      <c r="J155" s="17">
        <f t="shared" si="10"/>
        <v>1824.1899999999998</v>
      </c>
      <c r="K155" s="32">
        <f t="shared" si="11"/>
        <v>2222.96</v>
      </c>
    </row>
    <row r="156" spans="1:11" s="15" customFormat="1" ht="14.25" customHeight="1">
      <c r="A156" s="29">
        <f>'до 150 кВт'!A156</f>
        <v>44873</v>
      </c>
      <c r="B156" s="16">
        <v>3</v>
      </c>
      <c r="C156" s="21">
        <v>735.66</v>
      </c>
      <c r="D156" s="21">
        <v>157.16</v>
      </c>
      <c r="E156" s="21">
        <v>0</v>
      </c>
      <c r="F156" s="21">
        <v>754.18</v>
      </c>
      <c r="G156" s="21">
        <v>252</v>
      </c>
      <c r="H156" s="17">
        <f t="shared" si="8"/>
        <v>1105.6699999999998</v>
      </c>
      <c r="I156" s="17">
        <f t="shared" si="9"/>
        <v>1385.7099999999998</v>
      </c>
      <c r="J156" s="17">
        <f t="shared" si="10"/>
        <v>1686.3499999999997</v>
      </c>
      <c r="K156" s="32">
        <f t="shared" si="11"/>
        <v>2085.12</v>
      </c>
    </row>
    <row r="157" spans="1:11" s="15" customFormat="1" ht="14.25" customHeight="1">
      <c r="A157" s="29">
        <f>'до 150 кВт'!A157</f>
        <v>44873</v>
      </c>
      <c r="B157" s="16">
        <v>4</v>
      </c>
      <c r="C157" s="21">
        <v>927.74</v>
      </c>
      <c r="D157" s="21">
        <v>86.65</v>
      </c>
      <c r="E157" s="21">
        <v>0</v>
      </c>
      <c r="F157" s="21">
        <v>946.26</v>
      </c>
      <c r="G157" s="21">
        <v>252</v>
      </c>
      <c r="H157" s="17">
        <f t="shared" si="8"/>
        <v>1297.7499999999998</v>
      </c>
      <c r="I157" s="17">
        <f t="shared" si="9"/>
        <v>1577.79</v>
      </c>
      <c r="J157" s="17">
        <f t="shared" si="10"/>
        <v>1878.4299999999998</v>
      </c>
      <c r="K157" s="32">
        <f t="shared" si="11"/>
        <v>2277.2000000000003</v>
      </c>
    </row>
    <row r="158" spans="1:11" s="15" customFormat="1" ht="14.25" customHeight="1">
      <c r="A158" s="29">
        <f>'до 150 кВт'!A158</f>
        <v>44873</v>
      </c>
      <c r="B158" s="16">
        <v>5</v>
      </c>
      <c r="C158" s="21">
        <v>1019.11</v>
      </c>
      <c r="D158" s="21">
        <v>68.75</v>
      </c>
      <c r="E158" s="21">
        <v>0</v>
      </c>
      <c r="F158" s="21">
        <v>1037.63</v>
      </c>
      <c r="G158" s="21">
        <v>252</v>
      </c>
      <c r="H158" s="17">
        <f t="shared" si="8"/>
        <v>1389.1200000000001</v>
      </c>
      <c r="I158" s="17">
        <f t="shared" si="9"/>
        <v>1669.16</v>
      </c>
      <c r="J158" s="17">
        <f t="shared" si="10"/>
        <v>1969.8</v>
      </c>
      <c r="K158" s="32">
        <f t="shared" si="11"/>
        <v>2368.57</v>
      </c>
    </row>
    <row r="159" spans="1:11" s="15" customFormat="1" ht="14.25" customHeight="1">
      <c r="A159" s="29">
        <f>'до 150 кВт'!A159</f>
        <v>44873</v>
      </c>
      <c r="B159" s="16">
        <v>6</v>
      </c>
      <c r="C159" s="21">
        <v>1123.06</v>
      </c>
      <c r="D159" s="21">
        <v>250.47</v>
      </c>
      <c r="E159" s="21">
        <v>0</v>
      </c>
      <c r="F159" s="21">
        <v>1141.58</v>
      </c>
      <c r="G159" s="21">
        <v>252</v>
      </c>
      <c r="H159" s="17">
        <f t="shared" si="8"/>
        <v>1493.07</v>
      </c>
      <c r="I159" s="17">
        <f t="shared" si="9"/>
        <v>1773.11</v>
      </c>
      <c r="J159" s="17">
        <f t="shared" si="10"/>
        <v>2073.75</v>
      </c>
      <c r="K159" s="32">
        <f t="shared" si="11"/>
        <v>2472.52</v>
      </c>
    </row>
    <row r="160" spans="1:11" s="15" customFormat="1" ht="14.25" customHeight="1">
      <c r="A160" s="29">
        <f>'до 150 кВт'!A160</f>
        <v>44873</v>
      </c>
      <c r="B160" s="16">
        <v>7</v>
      </c>
      <c r="C160" s="21">
        <v>1427.29</v>
      </c>
      <c r="D160" s="21">
        <v>342.57</v>
      </c>
      <c r="E160" s="21">
        <v>0</v>
      </c>
      <c r="F160" s="21">
        <v>1445.81</v>
      </c>
      <c r="G160" s="21">
        <v>252</v>
      </c>
      <c r="H160" s="17">
        <f t="shared" si="8"/>
        <v>1797.3</v>
      </c>
      <c r="I160" s="17">
        <f t="shared" si="9"/>
        <v>2077.34</v>
      </c>
      <c r="J160" s="17">
        <f t="shared" si="10"/>
        <v>2377.98</v>
      </c>
      <c r="K160" s="32">
        <f t="shared" si="11"/>
        <v>2776.75</v>
      </c>
    </row>
    <row r="161" spans="1:11" s="15" customFormat="1" ht="14.25" customHeight="1">
      <c r="A161" s="29">
        <f>'до 150 кВт'!A161</f>
        <v>44873</v>
      </c>
      <c r="B161" s="16">
        <v>8</v>
      </c>
      <c r="C161" s="21">
        <v>1837.88</v>
      </c>
      <c r="D161" s="21">
        <v>155.93</v>
      </c>
      <c r="E161" s="21">
        <v>0</v>
      </c>
      <c r="F161" s="21">
        <v>1856.4</v>
      </c>
      <c r="G161" s="21">
        <v>252</v>
      </c>
      <c r="H161" s="17">
        <f t="shared" si="8"/>
        <v>2207.8900000000003</v>
      </c>
      <c r="I161" s="17">
        <f t="shared" si="9"/>
        <v>2487.9300000000003</v>
      </c>
      <c r="J161" s="17">
        <f t="shared" si="10"/>
        <v>2788.57</v>
      </c>
      <c r="K161" s="32">
        <f t="shared" si="11"/>
        <v>3187.34</v>
      </c>
    </row>
    <row r="162" spans="1:11" s="15" customFormat="1" ht="14.25" customHeight="1">
      <c r="A162" s="29">
        <f>'до 150 кВт'!A162</f>
        <v>44873</v>
      </c>
      <c r="B162" s="16">
        <v>9</v>
      </c>
      <c r="C162" s="21">
        <v>1863.17</v>
      </c>
      <c r="D162" s="21">
        <v>144.1</v>
      </c>
      <c r="E162" s="21">
        <v>0</v>
      </c>
      <c r="F162" s="21">
        <v>1881.69</v>
      </c>
      <c r="G162" s="21">
        <v>252</v>
      </c>
      <c r="H162" s="17">
        <f t="shared" si="8"/>
        <v>2233.1800000000003</v>
      </c>
      <c r="I162" s="17">
        <f t="shared" si="9"/>
        <v>2513.2200000000003</v>
      </c>
      <c r="J162" s="17">
        <f t="shared" si="10"/>
        <v>2813.86</v>
      </c>
      <c r="K162" s="32">
        <f t="shared" si="11"/>
        <v>3212.63</v>
      </c>
    </row>
    <row r="163" spans="1:11" s="15" customFormat="1" ht="14.25" customHeight="1">
      <c r="A163" s="29">
        <f>'до 150 кВт'!A163</f>
        <v>44873</v>
      </c>
      <c r="B163" s="16">
        <v>10</v>
      </c>
      <c r="C163" s="21">
        <v>1872.45</v>
      </c>
      <c r="D163" s="21">
        <v>140.75</v>
      </c>
      <c r="E163" s="21">
        <v>0</v>
      </c>
      <c r="F163" s="21">
        <v>1890.97</v>
      </c>
      <c r="G163" s="21">
        <v>252</v>
      </c>
      <c r="H163" s="17">
        <f t="shared" si="8"/>
        <v>2242.4600000000005</v>
      </c>
      <c r="I163" s="17">
        <f t="shared" si="9"/>
        <v>2522.5000000000005</v>
      </c>
      <c r="J163" s="17">
        <f t="shared" si="10"/>
        <v>2823.1400000000003</v>
      </c>
      <c r="K163" s="32">
        <f t="shared" si="11"/>
        <v>3221.9100000000003</v>
      </c>
    </row>
    <row r="164" spans="1:11" s="15" customFormat="1" ht="14.25" customHeight="1">
      <c r="A164" s="29">
        <f>'до 150 кВт'!A164</f>
        <v>44873</v>
      </c>
      <c r="B164" s="16">
        <v>11</v>
      </c>
      <c r="C164" s="21">
        <v>1866.41</v>
      </c>
      <c r="D164" s="21">
        <v>101.6</v>
      </c>
      <c r="E164" s="21">
        <v>0</v>
      </c>
      <c r="F164" s="21">
        <v>1884.93</v>
      </c>
      <c r="G164" s="21">
        <v>252</v>
      </c>
      <c r="H164" s="17">
        <f t="shared" si="8"/>
        <v>2236.4200000000005</v>
      </c>
      <c r="I164" s="17">
        <f t="shared" si="9"/>
        <v>2516.4600000000005</v>
      </c>
      <c r="J164" s="17">
        <f t="shared" si="10"/>
        <v>2817.1000000000004</v>
      </c>
      <c r="K164" s="32">
        <f t="shared" si="11"/>
        <v>3215.8700000000003</v>
      </c>
    </row>
    <row r="165" spans="1:11" s="15" customFormat="1" ht="14.25" customHeight="1">
      <c r="A165" s="29">
        <f>'до 150 кВт'!A165</f>
        <v>44873</v>
      </c>
      <c r="B165" s="16">
        <v>12</v>
      </c>
      <c r="C165" s="21">
        <v>1853.51</v>
      </c>
      <c r="D165" s="21">
        <v>133.96</v>
      </c>
      <c r="E165" s="21">
        <v>0</v>
      </c>
      <c r="F165" s="21">
        <v>1872.03</v>
      </c>
      <c r="G165" s="21">
        <v>252</v>
      </c>
      <c r="H165" s="17">
        <f t="shared" si="8"/>
        <v>2223.52</v>
      </c>
      <c r="I165" s="17">
        <f t="shared" si="9"/>
        <v>2503.56</v>
      </c>
      <c r="J165" s="17">
        <f t="shared" si="10"/>
        <v>2804.2</v>
      </c>
      <c r="K165" s="32">
        <f t="shared" si="11"/>
        <v>3202.97</v>
      </c>
    </row>
    <row r="166" spans="1:11" s="15" customFormat="1" ht="14.25" customHeight="1">
      <c r="A166" s="29">
        <f>'до 150 кВт'!A166</f>
        <v>44873</v>
      </c>
      <c r="B166" s="16">
        <v>13</v>
      </c>
      <c r="C166" s="21">
        <v>1863.56</v>
      </c>
      <c r="D166" s="21">
        <v>154.23</v>
      </c>
      <c r="E166" s="21">
        <v>0</v>
      </c>
      <c r="F166" s="21">
        <v>1882.08</v>
      </c>
      <c r="G166" s="21">
        <v>252</v>
      </c>
      <c r="H166" s="17">
        <f t="shared" si="8"/>
        <v>2233.57</v>
      </c>
      <c r="I166" s="17">
        <f t="shared" si="9"/>
        <v>2513.61</v>
      </c>
      <c r="J166" s="17">
        <f t="shared" si="10"/>
        <v>2814.25</v>
      </c>
      <c r="K166" s="32">
        <f t="shared" si="11"/>
        <v>3213.02</v>
      </c>
    </row>
    <row r="167" spans="1:11" s="15" customFormat="1" ht="14.25" customHeight="1">
      <c r="A167" s="29">
        <f>'до 150 кВт'!A167</f>
        <v>44873</v>
      </c>
      <c r="B167" s="16">
        <v>14</v>
      </c>
      <c r="C167" s="21">
        <v>1859.76</v>
      </c>
      <c r="D167" s="21">
        <v>146.51</v>
      </c>
      <c r="E167" s="21">
        <v>0</v>
      </c>
      <c r="F167" s="21">
        <v>1878.28</v>
      </c>
      <c r="G167" s="21">
        <v>252</v>
      </c>
      <c r="H167" s="17">
        <f t="shared" si="8"/>
        <v>2229.77</v>
      </c>
      <c r="I167" s="17">
        <f t="shared" si="9"/>
        <v>2509.81</v>
      </c>
      <c r="J167" s="17">
        <f t="shared" si="10"/>
        <v>2810.45</v>
      </c>
      <c r="K167" s="32">
        <f t="shared" si="11"/>
        <v>3209.22</v>
      </c>
    </row>
    <row r="168" spans="1:11" s="15" customFormat="1" ht="14.25" customHeight="1">
      <c r="A168" s="29">
        <f>'до 150 кВт'!A168</f>
        <v>44873</v>
      </c>
      <c r="B168" s="16">
        <v>15</v>
      </c>
      <c r="C168" s="21">
        <v>1868.39</v>
      </c>
      <c r="D168" s="21">
        <v>94.43</v>
      </c>
      <c r="E168" s="21">
        <v>0</v>
      </c>
      <c r="F168" s="21">
        <v>1886.91</v>
      </c>
      <c r="G168" s="21">
        <v>252</v>
      </c>
      <c r="H168" s="17">
        <f t="shared" si="8"/>
        <v>2238.4</v>
      </c>
      <c r="I168" s="17">
        <f t="shared" si="9"/>
        <v>2518.44</v>
      </c>
      <c r="J168" s="17">
        <f t="shared" si="10"/>
        <v>2819.08</v>
      </c>
      <c r="K168" s="32">
        <f t="shared" si="11"/>
        <v>3217.85</v>
      </c>
    </row>
    <row r="169" spans="1:11" s="15" customFormat="1" ht="14.25" customHeight="1">
      <c r="A169" s="29">
        <f>'до 150 кВт'!A169</f>
        <v>44873</v>
      </c>
      <c r="B169" s="16">
        <v>16</v>
      </c>
      <c r="C169" s="21">
        <v>1870.71</v>
      </c>
      <c r="D169" s="21">
        <v>147.5</v>
      </c>
      <c r="E169" s="21">
        <v>0</v>
      </c>
      <c r="F169" s="21">
        <v>1889.23</v>
      </c>
      <c r="G169" s="21">
        <v>252</v>
      </c>
      <c r="H169" s="17">
        <f t="shared" si="8"/>
        <v>2240.7200000000003</v>
      </c>
      <c r="I169" s="17">
        <f t="shared" si="9"/>
        <v>2520.76</v>
      </c>
      <c r="J169" s="17">
        <f t="shared" si="10"/>
        <v>2821.4</v>
      </c>
      <c r="K169" s="32">
        <f t="shared" si="11"/>
        <v>3220.17</v>
      </c>
    </row>
    <row r="170" spans="1:11" s="15" customFormat="1" ht="14.25" customHeight="1">
      <c r="A170" s="29">
        <f>'до 150 кВт'!A170</f>
        <v>44873</v>
      </c>
      <c r="B170" s="16">
        <v>17</v>
      </c>
      <c r="C170" s="21">
        <v>1878.53</v>
      </c>
      <c r="D170" s="21">
        <v>148.41</v>
      </c>
      <c r="E170" s="21">
        <v>0</v>
      </c>
      <c r="F170" s="21">
        <v>1897.05</v>
      </c>
      <c r="G170" s="21">
        <v>252</v>
      </c>
      <c r="H170" s="17">
        <f t="shared" si="8"/>
        <v>2248.5400000000004</v>
      </c>
      <c r="I170" s="17">
        <f t="shared" si="9"/>
        <v>2528.5800000000004</v>
      </c>
      <c r="J170" s="17">
        <f t="shared" si="10"/>
        <v>2829.2200000000003</v>
      </c>
      <c r="K170" s="32">
        <f t="shared" si="11"/>
        <v>3227.9900000000002</v>
      </c>
    </row>
    <row r="171" spans="1:11" s="15" customFormat="1" ht="14.25" customHeight="1">
      <c r="A171" s="29">
        <f>'до 150 кВт'!A171</f>
        <v>44873</v>
      </c>
      <c r="B171" s="16">
        <v>18</v>
      </c>
      <c r="C171" s="21">
        <v>1857.24</v>
      </c>
      <c r="D171" s="21">
        <v>36.58</v>
      </c>
      <c r="E171" s="21">
        <v>0</v>
      </c>
      <c r="F171" s="21">
        <v>1875.76</v>
      </c>
      <c r="G171" s="21">
        <v>252</v>
      </c>
      <c r="H171" s="17">
        <f t="shared" si="8"/>
        <v>2227.2500000000005</v>
      </c>
      <c r="I171" s="17">
        <f t="shared" si="9"/>
        <v>2507.2900000000004</v>
      </c>
      <c r="J171" s="17">
        <f t="shared" si="10"/>
        <v>2807.9300000000003</v>
      </c>
      <c r="K171" s="32">
        <f t="shared" si="11"/>
        <v>3206.7000000000003</v>
      </c>
    </row>
    <row r="172" spans="1:11" s="15" customFormat="1" ht="14.25" customHeight="1">
      <c r="A172" s="29">
        <f>'до 150 кВт'!A172</f>
        <v>44873</v>
      </c>
      <c r="B172" s="16">
        <v>19</v>
      </c>
      <c r="C172" s="21">
        <v>1898.04</v>
      </c>
      <c r="D172" s="21">
        <v>0</v>
      </c>
      <c r="E172" s="21">
        <v>104.47</v>
      </c>
      <c r="F172" s="21">
        <v>1916.56</v>
      </c>
      <c r="G172" s="21">
        <v>252</v>
      </c>
      <c r="H172" s="17">
        <f t="shared" si="8"/>
        <v>2268.05</v>
      </c>
      <c r="I172" s="17">
        <f t="shared" si="9"/>
        <v>2548.09</v>
      </c>
      <c r="J172" s="17">
        <f t="shared" si="10"/>
        <v>2848.73</v>
      </c>
      <c r="K172" s="32">
        <f t="shared" si="11"/>
        <v>3247.5</v>
      </c>
    </row>
    <row r="173" spans="1:11" s="15" customFormat="1" ht="14.25" customHeight="1">
      <c r="A173" s="29">
        <f>'до 150 кВт'!A173</f>
        <v>44873</v>
      </c>
      <c r="B173" s="16">
        <v>20</v>
      </c>
      <c r="C173" s="21">
        <v>1859.21</v>
      </c>
      <c r="D173" s="21">
        <v>2</v>
      </c>
      <c r="E173" s="21">
        <v>0</v>
      </c>
      <c r="F173" s="21">
        <v>1877.73</v>
      </c>
      <c r="G173" s="21">
        <v>252</v>
      </c>
      <c r="H173" s="17">
        <f t="shared" si="8"/>
        <v>2229.2200000000003</v>
      </c>
      <c r="I173" s="17">
        <f t="shared" si="9"/>
        <v>2509.26</v>
      </c>
      <c r="J173" s="17">
        <f t="shared" si="10"/>
        <v>2809.9</v>
      </c>
      <c r="K173" s="32">
        <f t="shared" si="11"/>
        <v>3208.67</v>
      </c>
    </row>
    <row r="174" spans="1:11" s="15" customFormat="1" ht="14.25" customHeight="1">
      <c r="A174" s="29">
        <f>'до 150 кВт'!A174</f>
        <v>44873</v>
      </c>
      <c r="B174" s="16">
        <v>21</v>
      </c>
      <c r="C174" s="21">
        <v>1834.85</v>
      </c>
      <c r="D174" s="21">
        <v>10.75</v>
      </c>
      <c r="E174" s="21">
        <v>0</v>
      </c>
      <c r="F174" s="21">
        <v>1853.37</v>
      </c>
      <c r="G174" s="21">
        <v>252</v>
      </c>
      <c r="H174" s="17">
        <f t="shared" si="8"/>
        <v>2204.86</v>
      </c>
      <c r="I174" s="17">
        <f t="shared" si="9"/>
        <v>2484.9</v>
      </c>
      <c r="J174" s="17">
        <f t="shared" si="10"/>
        <v>2785.54</v>
      </c>
      <c r="K174" s="32">
        <f t="shared" si="11"/>
        <v>3184.31</v>
      </c>
    </row>
    <row r="175" spans="1:11" s="15" customFormat="1" ht="14.25" customHeight="1">
      <c r="A175" s="29">
        <f>'до 150 кВт'!A175</f>
        <v>44873</v>
      </c>
      <c r="B175" s="16">
        <v>22</v>
      </c>
      <c r="C175" s="21">
        <v>1357.74</v>
      </c>
      <c r="D175" s="21">
        <v>0</v>
      </c>
      <c r="E175" s="21">
        <v>224.4</v>
      </c>
      <c r="F175" s="21">
        <v>1376.26</v>
      </c>
      <c r="G175" s="21">
        <v>252</v>
      </c>
      <c r="H175" s="17">
        <f t="shared" si="8"/>
        <v>1727.7499999999998</v>
      </c>
      <c r="I175" s="17">
        <f t="shared" si="9"/>
        <v>2007.79</v>
      </c>
      <c r="J175" s="17">
        <f t="shared" si="10"/>
        <v>2308.43</v>
      </c>
      <c r="K175" s="32">
        <f t="shared" si="11"/>
        <v>2707.2000000000003</v>
      </c>
    </row>
    <row r="176" spans="1:11" s="15" customFormat="1" ht="14.25" customHeight="1">
      <c r="A176" s="29">
        <f>'до 150 кВт'!A176</f>
        <v>44873</v>
      </c>
      <c r="B176" s="16">
        <v>23</v>
      </c>
      <c r="C176" s="21">
        <v>1114.63</v>
      </c>
      <c r="D176" s="21">
        <v>0</v>
      </c>
      <c r="E176" s="21">
        <v>235.85</v>
      </c>
      <c r="F176" s="21">
        <v>1133.15</v>
      </c>
      <c r="G176" s="21">
        <v>252</v>
      </c>
      <c r="H176" s="17">
        <f t="shared" si="8"/>
        <v>1484.64</v>
      </c>
      <c r="I176" s="17">
        <f t="shared" si="9"/>
        <v>1764.68</v>
      </c>
      <c r="J176" s="17">
        <f t="shared" si="10"/>
        <v>2065.32</v>
      </c>
      <c r="K176" s="32">
        <f t="shared" si="11"/>
        <v>2464.09</v>
      </c>
    </row>
    <row r="177" spans="1:11" s="15" customFormat="1" ht="14.25" customHeight="1">
      <c r="A177" s="29">
        <f>'до 150 кВт'!A177</f>
        <v>44873</v>
      </c>
      <c r="B177" s="16">
        <v>0</v>
      </c>
      <c r="C177" s="21">
        <v>941.88</v>
      </c>
      <c r="D177" s="21">
        <v>15.23</v>
      </c>
      <c r="E177" s="21">
        <v>0</v>
      </c>
      <c r="F177" s="21">
        <v>960.4</v>
      </c>
      <c r="G177" s="21">
        <v>252</v>
      </c>
      <c r="H177" s="17">
        <f t="shared" si="8"/>
        <v>1311.89</v>
      </c>
      <c r="I177" s="17">
        <f t="shared" si="9"/>
        <v>1591.93</v>
      </c>
      <c r="J177" s="17">
        <f t="shared" si="10"/>
        <v>1892.57</v>
      </c>
      <c r="K177" s="32">
        <f t="shared" si="11"/>
        <v>2291.34</v>
      </c>
    </row>
    <row r="178" spans="1:11" s="15" customFormat="1" ht="14.25" customHeight="1">
      <c r="A178" s="29">
        <f>'до 150 кВт'!A178</f>
        <v>44873</v>
      </c>
      <c r="B178" s="16">
        <v>1</v>
      </c>
      <c r="C178" s="21">
        <v>634.27</v>
      </c>
      <c r="D178" s="21">
        <v>226.09</v>
      </c>
      <c r="E178" s="21">
        <v>0</v>
      </c>
      <c r="F178" s="21">
        <v>652.79</v>
      </c>
      <c r="G178" s="21">
        <v>252</v>
      </c>
      <c r="H178" s="17">
        <f t="shared" si="8"/>
        <v>1004.28</v>
      </c>
      <c r="I178" s="17">
        <f t="shared" si="9"/>
        <v>1284.32</v>
      </c>
      <c r="J178" s="17">
        <f t="shared" si="10"/>
        <v>1584.9599999999998</v>
      </c>
      <c r="K178" s="32">
        <f t="shared" si="11"/>
        <v>1983.7299999999998</v>
      </c>
    </row>
    <row r="179" spans="1:11" s="15" customFormat="1" ht="14.25" customHeight="1">
      <c r="A179" s="29">
        <f>'до 150 кВт'!A179</f>
        <v>44873</v>
      </c>
      <c r="B179" s="16">
        <v>2</v>
      </c>
      <c r="C179" s="21">
        <v>581.45</v>
      </c>
      <c r="D179" s="21">
        <v>230.52</v>
      </c>
      <c r="E179" s="21">
        <v>0</v>
      </c>
      <c r="F179" s="21">
        <v>599.97</v>
      </c>
      <c r="G179" s="21">
        <v>252</v>
      </c>
      <c r="H179" s="17">
        <f t="shared" si="8"/>
        <v>951.46</v>
      </c>
      <c r="I179" s="17">
        <f t="shared" si="9"/>
        <v>1231.5</v>
      </c>
      <c r="J179" s="17">
        <f t="shared" si="10"/>
        <v>1532.1399999999999</v>
      </c>
      <c r="K179" s="32">
        <f t="shared" si="11"/>
        <v>1930.9099999999999</v>
      </c>
    </row>
    <row r="180" spans="1:11" s="15" customFormat="1" ht="14.25" customHeight="1">
      <c r="A180" s="29">
        <f>'до 150 кВт'!A180</f>
        <v>44873</v>
      </c>
      <c r="B180" s="16">
        <v>3</v>
      </c>
      <c r="C180" s="21">
        <v>554.21</v>
      </c>
      <c r="D180" s="21">
        <v>349.15</v>
      </c>
      <c r="E180" s="21">
        <v>0</v>
      </c>
      <c r="F180" s="21">
        <v>572.73</v>
      </c>
      <c r="G180" s="21">
        <v>252</v>
      </c>
      <c r="H180" s="17">
        <f t="shared" si="8"/>
        <v>924.22</v>
      </c>
      <c r="I180" s="17">
        <f t="shared" si="9"/>
        <v>1204.26</v>
      </c>
      <c r="J180" s="17">
        <f t="shared" si="10"/>
        <v>1504.8999999999999</v>
      </c>
      <c r="K180" s="32">
        <f t="shared" si="11"/>
        <v>1903.6699999999998</v>
      </c>
    </row>
    <row r="181" spans="1:11" s="15" customFormat="1" ht="14.25" customHeight="1">
      <c r="A181" s="29">
        <f>'до 150 кВт'!A181</f>
        <v>44873</v>
      </c>
      <c r="B181" s="16">
        <v>4</v>
      </c>
      <c r="C181" s="21">
        <v>852.62</v>
      </c>
      <c r="D181" s="21">
        <v>216.86</v>
      </c>
      <c r="E181" s="21">
        <v>0</v>
      </c>
      <c r="F181" s="21">
        <v>871.14</v>
      </c>
      <c r="G181" s="21">
        <v>252</v>
      </c>
      <c r="H181" s="17">
        <f t="shared" si="8"/>
        <v>1222.6299999999999</v>
      </c>
      <c r="I181" s="17">
        <f t="shared" si="9"/>
        <v>1502.6699999999998</v>
      </c>
      <c r="J181" s="17">
        <f t="shared" si="10"/>
        <v>1803.3099999999997</v>
      </c>
      <c r="K181" s="32">
        <f t="shared" si="11"/>
        <v>2202.08</v>
      </c>
    </row>
    <row r="182" spans="1:11" s="15" customFormat="1" ht="14.25" customHeight="1">
      <c r="A182" s="29">
        <f>'до 150 кВт'!A182</f>
        <v>44873</v>
      </c>
      <c r="B182" s="16">
        <v>5</v>
      </c>
      <c r="C182" s="21">
        <v>962.3</v>
      </c>
      <c r="D182" s="21">
        <v>261.19</v>
      </c>
      <c r="E182" s="21">
        <v>0</v>
      </c>
      <c r="F182" s="21">
        <v>980.82</v>
      </c>
      <c r="G182" s="21">
        <v>252</v>
      </c>
      <c r="H182" s="17">
        <f t="shared" si="8"/>
        <v>1332.3100000000002</v>
      </c>
      <c r="I182" s="17">
        <f t="shared" si="9"/>
        <v>1612.3500000000001</v>
      </c>
      <c r="J182" s="17">
        <f t="shared" si="10"/>
        <v>1912.99</v>
      </c>
      <c r="K182" s="32">
        <f t="shared" si="11"/>
        <v>2311.76</v>
      </c>
    </row>
    <row r="183" spans="1:11" s="15" customFormat="1" ht="14.25" customHeight="1">
      <c r="A183" s="29">
        <f>'до 150 кВт'!A183</f>
        <v>44873</v>
      </c>
      <c r="B183" s="16">
        <v>6</v>
      </c>
      <c r="C183" s="21">
        <v>1125</v>
      </c>
      <c r="D183" s="21">
        <v>382.95</v>
      </c>
      <c r="E183" s="21">
        <v>0</v>
      </c>
      <c r="F183" s="21">
        <v>1143.52</v>
      </c>
      <c r="G183" s="21">
        <v>252</v>
      </c>
      <c r="H183" s="17">
        <f t="shared" si="8"/>
        <v>1495.01</v>
      </c>
      <c r="I183" s="17">
        <f t="shared" si="9"/>
        <v>1775.05</v>
      </c>
      <c r="J183" s="17">
        <f t="shared" si="10"/>
        <v>2075.69</v>
      </c>
      <c r="K183" s="32">
        <f t="shared" si="11"/>
        <v>2474.46</v>
      </c>
    </row>
    <row r="184" spans="1:11" s="15" customFormat="1" ht="14.25" customHeight="1">
      <c r="A184" s="29">
        <f>'до 150 кВт'!A184</f>
        <v>44873</v>
      </c>
      <c r="B184" s="16">
        <v>7</v>
      </c>
      <c r="C184" s="21">
        <v>1416.65</v>
      </c>
      <c r="D184" s="21">
        <v>317.35</v>
      </c>
      <c r="E184" s="21">
        <v>0</v>
      </c>
      <c r="F184" s="21">
        <v>1435.17</v>
      </c>
      <c r="G184" s="21">
        <v>252</v>
      </c>
      <c r="H184" s="17">
        <f t="shared" si="8"/>
        <v>1786.66</v>
      </c>
      <c r="I184" s="17">
        <f t="shared" si="9"/>
        <v>2066.7000000000003</v>
      </c>
      <c r="J184" s="17">
        <f t="shared" si="10"/>
        <v>2367.34</v>
      </c>
      <c r="K184" s="32">
        <f t="shared" si="11"/>
        <v>2766.11</v>
      </c>
    </row>
    <row r="185" spans="1:11" s="15" customFormat="1" ht="14.25" customHeight="1">
      <c r="A185" s="29">
        <f>'до 150 кВт'!A185</f>
        <v>44873</v>
      </c>
      <c r="B185" s="16">
        <v>8</v>
      </c>
      <c r="C185" s="21">
        <v>1847.36</v>
      </c>
      <c r="D185" s="21">
        <v>158.6</v>
      </c>
      <c r="E185" s="21">
        <v>0</v>
      </c>
      <c r="F185" s="21">
        <v>1865.88</v>
      </c>
      <c r="G185" s="21">
        <v>252</v>
      </c>
      <c r="H185" s="17">
        <f t="shared" si="8"/>
        <v>2217.3700000000003</v>
      </c>
      <c r="I185" s="17">
        <f t="shared" si="9"/>
        <v>2497.4100000000003</v>
      </c>
      <c r="J185" s="17">
        <f t="shared" si="10"/>
        <v>2798.05</v>
      </c>
      <c r="K185" s="32">
        <f t="shared" si="11"/>
        <v>3196.82</v>
      </c>
    </row>
    <row r="186" spans="1:11" s="15" customFormat="1" ht="14.25" customHeight="1">
      <c r="A186" s="29">
        <f>'до 150 кВт'!A186</f>
        <v>44873</v>
      </c>
      <c r="B186" s="16">
        <v>9</v>
      </c>
      <c r="C186" s="21">
        <v>1879.2</v>
      </c>
      <c r="D186" s="21">
        <v>149.82</v>
      </c>
      <c r="E186" s="21">
        <v>0</v>
      </c>
      <c r="F186" s="21">
        <v>1897.72</v>
      </c>
      <c r="G186" s="21">
        <v>252</v>
      </c>
      <c r="H186" s="17">
        <f t="shared" si="8"/>
        <v>2249.2100000000005</v>
      </c>
      <c r="I186" s="17">
        <f t="shared" si="9"/>
        <v>2529.2500000000005</v>
      </c>
      <c r="J186" s="17">
        <f t="shared" si="10"/>
        <v>2829.8900000000003</v>
      </c>
      <c r="K186" s="32">
        <f t="shared" si="11"/>
        <v>3228.6600000000003</v>
      </c>
    </row>
    <row r="187" spans="1:11" s="15" customFormat="1" ht="14.25" customHeight="1">
      <c r="A187" s="29">
        <f>'до 150 кВт'!A187</f>
        <v>44873</v>
      </c>
      <c r="B187" s="16">
        <v>10</v>
      </c>
      <c r="C187" s="21">
        <v>1878.53</v>
      </c>
      <c r="D187" s="21">
        <v>135.74</v>
      </c>
      <c r="E187" s="21">
        <v>0</v>
      </c>
      <c r="F187" s="21">
        <v>1897.05</v>
      </c>
      <c r="G187" s="21">
        <v>252</v>
      </c>
      <c r="H187" s="17">
        <f t="shared" si="8"/>
        <v>2248.5400000000004</v>
      </c>
      <c r="I187" s="17">
        <f t="shared" si="9"/>
        <v>2528.5800000000004</v>
      </c>
      <c r="J187" s="17">
        <f t="shared" si="10"/>
        <v>2829.2200000000003</v>
      </c>
      <c r="K187" s="32">
        <f t="shared" si="11"/>
        <v>3227.9900000000002</v>
      </c>
    </row>
    <row r="188" spans="1:11" s="15" customFormat="1" ht="14.25" customHeight="1">
      <c r="A188" s="29">
        <f>'до 150 кВт'!A188</f>
        <v>44873</v>
      </c>
      <c r="B188" s="16">
        <v>11</v>
      </c>
      <c r="C188" s="21">
        <v>1877.94</v>
      </c>
      <c r="D188" s="21">
        <v>101.59</v>
      </c>
      <c r="E188" s="21">
        <v>0</v>
      </c>
      <c r="F188" s="21">
        <v>1896.46</v>
      </c>
      <c r="G188" s="21">
        <v>252</v>
      </c>
      <c r="H188" s="17">
        <f t="shared" si="8"/>
        <v>2247.9500000000003</v>
      </c>
      <c r="I188" s="17">
        <f t="shared" si="9"/>
        <v>2527.9900000000002</v>
      </c>
      <c r="J188" s="17">
        <f t="shared" si="10"/>
        <v>2828.63</v>
      </c>
      <c r="K188" s="32">
        <f t="shared" si="11"/>
        <v>3227.4</v>
      </c>
    </row>
    <row r="189" spans="1:11" s="15" customFormat="1" ht="14.25" customHeight="1">
      <c r="A189" s="29">
        <f>'до 150 кВт'!A189</f>
        <v>44873</v>
      </c>
      <c r="B189" s="16">
        <v>12</v>
      </c>
      <c r="C189" s="21">
        <v>1878.61</v>
      </c>
      <c r="D189" s="21">
        <v>197.57</v>
      </c>
      <c r="E189" s="21">
        <v>0</v>
      </c>
      <c r="F189" s="21">
        <v>1897.13</v>
      </c>
      <c r="G189" s="21">
        <v>252</v>
      </c>
      <c r="H189" s="17">
        <f t="shared" si="8"/>
        <v>2248.6200000000003</v>
      </c>
      <c r="I189" s="17">
        <f t="shared" si="9"/>
        <v>2528.6600000000003</v>
      </c>
      <c r="J189" s="17">
        <f t="shared" si="10"/>
        <v>2829.3</v>
      </c>
      <c r="K189" s="32">
        <f t="shared" si="11"/>
        <v>3228.07</v>
      </c>
    </row>
    <row r="190" spans="1:11" s="15" customFormat="1" ht="14.25" customHeight="1">
      <c r="A190" s="29">
        <f>'до 150 кВт'!A190</f>
        <v>44873</v>
      </c>
      <c r="B190" s="16">
        <v>13</v>
      </c>
      <c r="C190" s="21">
        <v>1879.86</v>
      </c>
      <c r="D190" s="21">
        <v>130.33</v>
      </c>
      <c r="E190" s="21">
        <v>0</v>
      </c>
      <c r="F190" s="21">
        <v>1898.38</v>
      </c>
      <c r="G190" s="21">
        <v>252</v>
      </c>
      <c r="H190" s="17">
        <f t="shared" si="8"/>
        <v>2249.8700000000003</v>
      </c>
      <c r="I190" s="17">
        <f t="shared" si="9"/>
        <v>2529.9100000000003</v>
      </c>
      <c r="J190" s="17">
        <f t="shared" si="10"/>
        <v>2830.55</v>
      </c>
      <c r="K190" s="32">
        <f t="shared" si="11"/>
        <v>3229.32</v>
      </c>
    </row>
    <row r="191" spans="1:11" s="15" customFormat="1" ht="14.25" customHeight="1">
      <c r="A191" s="29">
        <f>'до 150 кВт'!A191</f>
        <v>44873</v>
      </c>
      <c r="B191" s="16">
        <v>14</v>
      </c>
      <c r="C191" s="21">
        <v>1888.9</v>
      </c>
      <c r="D191" s="21">
        <v>120.84</v>
      </c>
      <c r="E191" s="21">
        <v>0</v>
      </c>
      <c r="F191" s="21">
        <v>1907.42</v>
      </c>
      <c r="G191" s="21">
        <v>252</v>
      </c>
      <c r="H191" s="17">
        <f t="shared" si="8"/>
        <v>2258.9100000000003</v>
      </c>
      <c r="I191" s="17">
        <f t="shared" si="9"/>
        <v>2538.9500000000003</v>
      </c>
      <c r="J191" s="17">
        <f t="shared" si="10"/>
        <v>2839.59</v>
      </c>
      <c r="K191" s="32">
        <f t="shared" si="11"/>
        <v>3238.36</v>
      </c>
    </row>
    <row r="192" spans="1:11" s="15" customFormat="1" ht="14.25" customHeight="1">
      <c r="A192" s="29">
        <f>'до 150 кВт'!A192</f>
        <v>44873</v>
      </c>
      <c r="B192" s="16">
        <v>15</v>
      </c>
      <c r="C192" s="21">
        <v>1895.92</v>
      </c>
      <c r="D192" s="21">
        <v>144.02</v>
      </c>
      <c r="E192" s="21">
        <v>0</v>
      </c>
      <c r="F192" s="21">
        <v>1914.44</v>
      </c>
      <c r="G192" s="21">
        <v>252</v>
      </c>
      <c r="H192" s="17">
        <f t="shared" si="8"/>
        <v>2265.9300000000003</v>
      </c>
      <c r="I192" s="17">
        <f t="shared" si="9"/>
        <v>2545.9700000000003</v>
      </c>
      <c r="J192" s="17">
        <f t="shared" si="10"/>
        <v>2846.61</v>
      </c>
      <c r="K192" s="32">
        <f t="shared" si="11"/>
        <v>3245.38</v>
      </c>
    </row>
    <row r="193" spans="1:11" s="15" customFormat="1" ht="14.25" customHeight="1">
      <c r="A193" s="29">
        <f>'до 150 кВт'!A193</f>
        <v>44873</v>
      </c>
      <c r="B193" s="16">
        <v>16</v>
      </c>
      <c r="C193" s="21">
        <v>1897.09</v>
      </c>
      <c r="D193" s="21">
        <v>167.43</v>
      </c>
      <c r="E193" s="21">
        <v>0</v>
      </c>
      <c r="F193" s="21">
        <v>1915.61</v>
      </c>
      <c r="G193" s="21">
        <v>252</v>
      </c>
      <c r="H193" s="17">
        <f t="shared" si="8"/>
        <v>2267.1</v>
      </c>
      <c r="I193" s="17">
        <f t="shared" si="9"/>
        <v>2547.14</v>
      </c>
      <c r="J193" s="17">
        <f t="shared" si="10"/>
        <v>2847.7799999999997</v>
      </c>
      <c r="K193" s="32">
        <f t="shared" si="11"/>
        <v>3246.5499999999997</v>
      </c>
    </row>
    <row r="194" spans="1:11" s="15" customFormat="1" ht="14.25" customHeight="1">
      <c r="A194" s="29">
        <f>'до 150 кВт'!A194</f>
        <v>44873</v>
      </c>
      <c r="B194" s="16">
        <v>17</v>
      </c>
      <c r="C194" s="21">
        <v>1914.81</v>
      </c>
      <c r="D194" s="21">
        <v>149.13</v>
      </c>
      <c r="E194" s="21">
        <v>0</v>
      </c>
      <c r="F194" s="21">
        <v>1933.33</v>
      </c>
      <c r="G194" s="21">
        <v>252</v>
      </c>
      <c r="H194" s="17">
        <f t="shared" si="8"/>
        <v>2284.82</v>
      </c>
      <c r="I194" s="17">
        <f t="shared" si="9"/>
        <v>2564.86</v>
      </c>
      <c r="J194" s="17">
        <f t="shared" si="10"/>
        <v>2865.5</v>
      </c>
      <c r="K194" s="32">
        <f t="shared" si="11"/>
        <v>3264.27</v>
      </c>
    </row>
    <row r="195" spans="1:11" s="15" customFormat="1" ht="14.25" customHeight="1">
      <c r="A195" s="29">
        <f>'до 150 кВт'!A195</f>
        <v>44873</v>
      </c>
      <c r="B195" s="16">
        <v>18</v>
      </c>
      <c r="C195" s="21">
        <v>1898.23</v>
      </c>
      <c r="D195" s="21">
        <v>177.63</v>
      </c>
      <c r="E195" s="21">
        <v>0</v>
      </c>
      <c r="F195" s="21">
        <v>1916.75</v>
      </c>
      <c r="G195" s="21">
        <v>252</v>
      </c>
      <c r="H195" s="17">
        <f t="shared" si="8"/>
        <v>2268.2400000000002</v>
      </c>
      <c r="I195" s="17">
        <f t="shared" si="9"/>
        <v>2548.28</v>
      </c>
      <c r="J195" s="17">
        <f t="shared" si="10"/>
        <v>2848.92</v>
      </c>
      <c r="K195" s="32">
        <f t="shared" si="11"/>
        <v>3247.69</v>
      </c>
    </row>
    <row r="196" spans="1:11" s="15" customFormat="1" ht="14.25" customHeight="1">
      <c r="A196" s="29">
        <f>'до 150 кВт'!A196</f>
        <v>44873</v>
      </c>
      <c r="B196" s="16">
        <v>19</v>
      </c>
      <c r="C196" s="21">
        <v>1923.87</v>
      </c>
      <c r="D196" s="21">
        <v>72.22</v>
      </c>
      <c r="E196" s="21">
        <v>0</v>
      </c>
      <c r="F196" s="21">
        <v>1942.39</v>
      </c>
      <c r="G196" s="21">
        <v>252</v>
      </c>
      <c r="H196" s="17">
        <f t="shared" si="8"/>
        <v>2293.8800000000006</v>
      </c>
      <c r="I196" s="17">
        <f t="shared" si="9"/>
        <v>2573.9200000000005</v>
      </c>
      <c r="J196" s="17">
        <f t="shared" si="10"/>
        <v>2874.5600000000004</v>
      </c>
      <c r="K196" s="32">
        <f t="shared" si="11"/>
        <v>3273.3300000000004</v>
      </c>
    </row>
    <row r="197" spans="1:11" s="15" customFormat="1" ht="14.25" customHeight="1">
      <c r="A197" s="29">
        <f>'до 150 кВт'!A197</f>
        <v>44873</v>
      </c>
      <c r="B197" s="16">
        <v>20</v>
      </c>
      <c r="C197" s="21">
        <v>1913.14</v>
      </c>
      <c r="D197" s="21">
        <v>71.09</v>
      </c>
      <c r="E197" s="21">
        <v>0</v>
      </c>
      <c r="F197" s="21">
        <v>1931.66</v>
      </c>
      <c r="G197" s="21">
        <v>252</v>
      </c>
      <c r="H197" s="17">
        <f t="shared" si="8"/>
        <v>2283.15</v>
      </c>
      <c r="I197" s="17">
        <f t="shared" si="9"/>
        <v>2563.19</v>
      </c>
      <c r="J197" s="17">
        <f t="shared" si="10"/>
        <v>2863.83</v>
      </c>
      <c r="K197" s="32">
        <f t="shared" si="11"/>
        <v>3262.6</v>
      </c>
    </row>
    <row r="198" spans="1:11" s="15" customFormat="1" ht="14.25" customHeight="1">
      <c r="A198" s="29">
        <f>'до 150 кВт'!A198</f>
        <v>44873</v>
      </c>
      <c r="B198" s="16">
        <v>21</v>
      </c>
      <c r="C198" s="21">
        <v>1893.83</v>
      </c>
      <c r="D198" s="21">
        <v>0</v>
      </c>
      <c r="E198" s="21">
        <v>455.33</v>
      </c>
      <c r="F198" s="21">
        <v>1912.35</v>
      </c>
      <c r="G198" s="21">
        <v>252</v>
      </c>
      <c r="H198" s="17">
        <f t="shared" si="8"/>
        <v>2263.84</v>
      </c>
      <c r="I198" s="17">
        <f t="shared" si="9"/>
        <v>2543.88</v>
      </c>
      <c r="J198" s="17">
        <f t="shared" si="10"/>
        <v>2844.52</v>
      </c>
      <c r="K198" s="32">
        <f t="shared" si="11"/>
        <v>3243.29</v>
      </c>
    </row>
    <row r="199" spans="1:11" s="15" customFormat="1" ht="14.25" customHeight="1">
      <c r="A199" s="29">
        <f>'до 150 кВт'!A199</f>
        <v>44873</v>
      </c>
      <c r="B199" s="16">
        <v>22</v>
      </c>
      <c r="C199" s="21">
        <v>1366.47</v>
      </c>
      <c r="D199" s="21">
        <v>0</v>
      </c>
      <c r="E199" s="21">
        <v>238.49</v>
      </c>
      <c r="F199" s="21">
        <v>1384.99</v>
      </c>
      <c r="G199" s="21">
        <v>252</v>
      </c>
      <c r="H199" s="17">
        <f t="shared" si="8"/>
        <v>1736.4799999999998</v>
      </c>
      <c r="I199" s="17">
        <f t="shared" si="9"/>
        <v>2016.52</v>
      </c>
      <c r="J199" s="17">
        <f t="shared" si="10"/>
        <v>2317.1600000000003</v>
      </c>
      <c r="K199" s="32">
        <f t="shared" si="11"/>
        <v>2715.93</v>
      </c>
    </row>
    <row r="200" spans="1:11" s="15" customFormat="1" ht="14.25" customHeight="1">
      <c r="A200" s="29">
        <f>'до 150 кВт'!A200</f>
        <v>44873</v>
      </c>
      <c r="B200" s="16">
        <v>23</v>
      </c>
      <c r="C200" s="21">
        <v>1145.21</v>
      </c>
      <c r="D200" s="21">
        <v>0</v>
      </c>
      <c r="E200" s="21">
        <v>192.34</v>
      </c>
      <c r="F200" s="21">
        <v>1163.73</v>
      </c>
      <c r="G200" s="21">
        <v>252</v>
      </c>
      <c r="H200" s="17">
        <f t="shared" si="8"/>
        <v>1515.22</v>
      </c>
      <c r="I200" s="17">
        <f t="shared" si="9"/>
        <v>1795.26</v>
      </c>
      <c r="J200" s="17">
        <f t="shared" si="10"/>
        <v>2095.9</v>
      </c>
      <c r="K200" s="32">
        <f t="shared" si="11"/>
        <v>2494.67</v>
      </c>
    </row>
    <row r="201" spans="1:11" s="15" customFormat="1" ht="14.25" customHeight="1">
      <c r="A201" s="29">
        <f>'до 150 кВт'!A201</f>
        <v>44874</v>
      </c>
      <c r="B201" s="16">
        <v>0</v>
      </c>
      <c r="C201" s="21">
        <v>1046.39</v>
      </c>
      <c r="D201" s="21">
        <v>0</v>
      </c>
      <c r="E201" s="21">
        <v>117.95</v>
      </c>
      <c r="F201" s="21">
        <v>1064.91</v>
      </c>
      <c r="G201" s="21">
        <v>252</v>
      </c>
      <c r="H201" s="17">
        <f t="shared" si="8"/>
        <v>1416.3999999999999</v>
      </c>
      <c r="I201" s="17">
        <f t="shared" si="9"/>
        <v>1696.44</v>
      </c>
      <c r="J201" s="17">
        <f t="shared" si="10"/>
        <v>1997.08</v>
      </c>
      <c r="K201" s="32">
        <f t="shared" si="11"/>
        <v>2395.85</v>
      </c>
    </row>
    <row r="202" spans="1:11" s="15" customFormat="1" ht="14.25" customHeight="1">
      <c r="A202" s="29">
        <f>'до 150 кВт'!A202</f>
        <v>44874</v>
      </c>
      <c r="B202" s="16">
        <v>1</v>
      </c>
      <c r="C202" s="21">
        <v>964.92</v>
      </c>
      <c r="D202" s="21">
        <v>0</v>
      </c>
      <c r="E202" s="21">
        <v>8.2</v>
      </c>
      <c r="F202" s="21">
        <v>983.44</v>
      </c>
      <c r="G202" s="21">
        <v>252</v>
      </c>
      <c r="H202" s="17">
        <f aca="true" t="shared" si="12" ref="H202:H265">SUM($F202,$G202,$N$5,$N$7)</f>
        <v>1334.93</v>
      </c>
      <c r="I202" s="17">
        <f aca="true" t="shared" si="13" ref="I202:I265">SUM($F202,$G202,$O$5,$O$7)</f>
        <v>1614.97</v>
      </c>
      <c r="J202" s="17">
        <f aca="true" t="shared" si="14" ref="J202:J265">SUM($F202,$G202,$P$5,$P$7)</f>
        <v>1915.61</v>
      </c>
      <c r="K202" s="32">
        <f aca="true" t="shared" si="15" ref="K202:K265">SUM($F202,$G202,$Q$5,$Q$7)</f>
        <v>2314.38</v>
      </c>
    </row>
    <row r="203" spans="1:11" s="15" customFormat="1" ht="14.25" customHeight="1">
      <c r="A203" s="29">
        <f>'до 150 кВт'!A203</f>
        <v>44874</v>
      </c>
      <c r="B203" s="16">
        <v>2</v>
      </c>
      <c r="C203" s="21">
        <v>854.19</v>
      </c>
      <c r="D203" s="21">
        <v>119.91</v>
      </c>
      <c r="E203" s="21">
        <v>0</v>
      </c>
      <c r="F203" s="21">
        <v>872.71</v>
      </c>
      <c r="G203" s="21">
        <v>252</v>
      </c>
      <c r="H203" s="17">
        <f t="shared" si="12"/>
        <v>1224.2</v>
      </c>
      <c r="I203" s="17">
        <f t="shared" si="13"/>
        <v>1504.24</v>
      </c>
      <c r="J203" s="17">
        <f t="shared" si="14"/>
        <v>1804.8799999999999</v>
      </c>
      <c r="K203" s="32">
        <f t="shared" si="15"/>
        <v>2203.65</v>
      </c>
    </row>
    <row r="204" spans="1:11" s="15" customFormat="1" ht="14.25" customHeight="1">
      <c r="A204" s="29">
        <f>'до 150 кВт'!A204</f>
        <v>44874</v>
      </c>
      <c r="B204" s="16">
        <v>3</v>
      </c>
      <c r="C204" s="21">
        <v>756.29</v>
      </c>
      <c r="D204" s="21">
        <v>0</v>
      </c>
      <c r="E204" s="21">
        <v>253.96</v>
      </c>
      <c r="F204" s="21">
        <v>774.81</v>
      </c>
      <c r="G204" s="21">
        <v>252</v>
      </c>
      <c r="H204" s="17">
        <f t="shared" si="12"/>
        <v>1126.3</v>
      </c>
      <c r="I204" s="17">
        <f t="shared" si="13"/>
        <v>1406.34</v>
      </c>
      <c r="J204" s="17">
        <f t="shared" si="14"/>
        <v>1706.9799999999998</v>
      </c>
      <c r="K204" s="32">
        <f t="shared" si="15"/>
        <v>2105.75</v>
      </c>
    </row>
    <row r="205" spans="1:11" s="15" customFormat="1" ht="14.25" customHeight="1">
      <c r="A205" s="29">
        <f>'до 150 кВт'!A205</f>
        <v>44874</v>
      </c>
      <c r="B205" s="16">
        <v>4</v>
      </c>
      <c r="C205" s="21">
        <v>985.39</v>
      </c>
      <c r="D205" s="21">
        <v>121</v>
      </c>
      <c r="E205" s="21">
        <v>0</v>
      </c>
      <c r="F205" s="21">
        <v>1003.91</v>
      </c>
      <c r="G205" s="21">
        <v>252</v>
      </c>
      <c r="H205" s="17">
        <f t="shared" si="12"/>
        <v>1355.3999999999999</v>
      </c>
      <c r="I205" s="17">
        <f t="shared" si="13"/>
        <v>1635.4399999999998</v>
      </c>
      <c r="J205" s="17">
        <f t="shared" si="14"/>
        <v>1936.0799999999997</v>
      </c>
      <c r="K205" s="32">
        <f t="shared" si="15"/>
        <v>2334.85</v>
      </c>
    </row>
    <row r="206" spans="1:11" s="15" customFormat="1" ht="14.25" customHeight="1">
      <c r="A206" s="29">
        <f>'до 150 кВт'!A206</f>
        <v>44874</v>
      </c>
      <c r="B206" s="16">
        <v>5</v>
      </c>
      <c r="C206" s="21">
        <v>1098.3</v>
      </c>
      <c r="D206" s="21">
        <v>242.02</v>
      </c>
      <c r="E206" s="21">
        <v>0</v>
      </c>
      <c r="F206" s="21">
        <v>1116.82</v>
      </c>
      <c r="G206" s="21">
        <v>252</v>
      </c>
      <c r="H206" s="17">
        <f t="shared" si="12"/>
        <v>1468.3099999999997</v>
      </c>
      <c r="I206" s="17">
        <f t="shared" si="13"/>
        <v>1748.35</v>
      </c>
      <c r="J206" s="17">
        <f t="shared" si="14"/>
        <v>2048.99</v>
      </c>
      <c r="K206" s="32">
        <f t="shared" si="15"/>
        <v>2447.7599999999998</v>
      </c>
    </row>
    <row r="207" spans="1:11" s="15" customFormat="1" ht="14.25" customHeight="1">
      <c r="A207" s="29">
        <f>'до 150 кВт'!A207</f>
        <v>44874</v>
      </c>
      <c r="B207" s="16">
        <v>6</v>
      </c>
      <c r="C207" s="21">
        <v>1260.48</v>
      </c>
      <c r="D207" s="21">
        <v>500.38</v>
      </c>
      <c r="E207" s="21">
        <v>0</v>
      </c>
      <c r="F207" s="21">
        <v>1279</v>
      </c>
      <c r="G207" s="21">
        <v>252</v>
      </c>
      <c r="H207" s="17">
        <f t="shared" si="12"/>
        <v>1630.49</v>
      </c>
      <c r="I207" s="17">
        <f t="shared" si="13"/>
        <v>1910.53</v>
      </c>
      <c r="J207" s="17">
        <f t="shared" si="14"/>
        <v>2211.17</v>
      </c>
      <c r="K207" s="32">
        <f t="shared" si="15"/>
        <v>2609.94</v>
      </c>
    </row>
    <row r="208" spans="1:11" s="15" customFormat="1" ht="14.25" customHeight="1">
      <c r="A208" s="29">
        <f>'до 150 кВт'!A208</f>
        <v>44874</v>
      </c>
      <c r="B208" s="16">
        <v>7</v>
      </c>
      <c r="C208" s="21">
        <v>1586.88</v>
      </c>
      <c r="D208" s="21">
        <v>219.91</v>
      </c>
      <c r="E208" s="21">
        <v>0</v>
      </c>
      <c r="F208" s="21">
        <v>1605.4</v>
      </c>
      <c r="G208" s="21">
        <v>252</v>
      </c>
      <c r="H208" s="17">
        <f t="shared" si="12"/>
        <v>1956.89</v>
      </c>
      <c r="I208" s="17">
        <f t="shared" si="13"/>
        <v>2236.9300000000003</v>
      </c>
      <c r="J208" s="17">
        <f t="shared" si="14"/>
        <v>2537.57</v>
      </c>
      <c r="K208" s="32">
        <f t="shared" si="15"/>
        <v>2936.34</v>
      </c>
    </row>
    <row r="209" spans="1:11" s="15" customFormat="1" ht="14.25" customHeight="1">
      <c r="A209" s="29">
        <f>'до 150 кВт'!A209</f>
        <v>44874</v>
      </c>
      <c r="B209" s="16">
        <v>8</v>
      </c>
      <c r="C209" s="21">
        <v>1950.33</v>
      </c>
      <c r="D209" s="21">
        <v>95.44</v>
      </c>
      <c r="E209" s="21">
        <v>0</v>
      </c>
      <c r="F209" s="21">
        <v>1968.85</v>
      </c>
      <c r="G209" s="21">
        <v>252</v>
      </c>
      <c r="H209" s="17">
        <f t="shared" si="12"/>
        <v>2320.34</v>
      </c>
      <c r="I209" s="17">
        <f t="shared" si="13"/>
        <v>2600.38</v>
      </c>
      <c r="J209" s="17">
        <f t="shared" si="14"/>
        <v>2901.02</v>
      </c>
      <c r="K209" s="32">
        <f t="shared" si="15"/>
        <v>3299.79</v>
      </c>
    </row>
    <row r="210" spans="1:11" s="15" customFormat="1" ht="14.25" customHeight="1">
      <c r="A210" s="29">
        <f>'до 150 кВт'!A210</f>
        <v>44874</v>
      </c>
      <c r="B210" s="16">
        <v>9</v>
      </c>
      <c r="C210" s="21">
        <v>2026.39</v>
      </c>
      <c r="D210" s="21">
        <v>13.44</v>
      </c>
      <c r="E210" s="21">
        <v>0</v>
      </c>
      <c r="F210" s="21">
        <v>2044.91</v>
      </c>
      <c r="G210" s="21">
        <v>252</v>
      </c>
      <c r="H210" s="17">
        <f t="shared" si="12"/>
        <v>2396.4</v>
      </c>
      <c r="I210" s="17">
        <f t="shared" si="13"/>
        <v>2676.44</v>
      </c>
      <c r="J210" s="17">
        <f t="shared" si="14"/>
        <v>2977.08</v>
      </c>
      <c r="K210" s="32">
        <f t="shared" si="15"/>
        <v>3375.85</v>
      </c>
    </row>
    <row r="211" spans="1:11" s="15" customFormat="1" ht="14.25" customHeight="1">
      <c r="A211" s="29">
        <f>'до 150 кВт'!A211</f>
        <v>44874</v>
      </c>
      <c r="B211" s="16">
        <v>10</v>
      </c>
      <c r="C211" s="21">
        <v>2024.03</v>
      </c>
      <c r="D211" s="21">
        <v>12.95</v>
      </c>
      <c r="E211" s="21">
        <v>0</v>
      </c>
      <c r="F211" s="21">
        <v>2042.55</v>
      </c>
      <c r="G211" s="21">
        <v>252</v>
      </c>
      <c r="H211" s="17">
        <f t="shared" si="12"/>
        <v>2394.0400000000004</v>
      </c>
      <c r="I211" s="17">
        <f t="shared" si="13"/>
        <v>2674.0800000000004</v>
      </c>
      <c r="J211" s="17">
        <f t="shared" si="14"/>
        <v>2974.7200000000003</v>
      </c>
      <c r="K211" s="32">
        <f t="shared" si="15"/>
        <v>3373.4900000000002</v>
      </c>
    </row>
    <row r="212" spans="1:11" s="15" customFormat="1" ht="14.25" customHeight="1">
      <c r="A212" s="29">
        <f>'до 150 кВт'!A212</f>
        <v>44874</v>
      </c>
      <c r="B212" s="16">
        <v>11</v>
      </c>
      <c r="C212" s="21">
        <v>2022.17</v>
      </c>
      <c r="D212" s="21">
        <v>0</v>
      </c>
      <c r="E212" s="21">
        <v>30.85</v>
      </c>
      <c r="F212" s="21">
        <v>2040.69</v>
      </c>
      <c r="G212" s="21">
        <v>252</v>
      </c>
      <c r="H212" s="17">
        <f t="shared" si="12"/>
        <v>2392.1800000000003</v>
      </c>
      <c r="I212" s="17">
        <f t="shared" si="13"/>
        <v>2672.2200000000003</v>
      </c>
      <c r="J212" s="17">
        <f t="shared" si="14"/>
        <v>2972.86</v>
      </c>
      <c r="K212" s="32">
        <f t="shared" si="15"/>
        <v>3371.63</v>
      </c>
    </row>
    <row r="213" spans="1:11" s="15" customFormat="1" ht="14.25" customHeight="1">
      <c r="A213" s="29">
        <f>'до 150 кВт'!A213</f>
        <v>44874</v>
      </c>
      <c r="B213" s="16">
        <v>12</v>
      </c>
      <c r="C213" s="21">
        <v>2019.51</v>
      </c>
      <c r="D213" s="21">
        <v>15.81</v>
      </c>
      <c r="E213" s="21">
        <v>0</v>
      </c>
      <c r="F213" s="21">
        <v>2038.03</v>
      </c>
      <c r="G213" s="21">
        <v>252</v>
      </c>
      <c r="H213" s="17">
        <f t="shared" si="12"/>
        <v>2389.52</v>
      </c>
      <c r="I213" s="17">
        <f t="shared" si="13"/>
        <v>2669.56</v>
      </c>
      <c r="J213" s="17">
        <f t="shared" si="14"/>
        <v>2970.2</v>
      </c>
      <c r="K213" s="32">
        <f t="shared" si="15"/>
        <v>3368.97</v>
      </c>
    </row>
    <row r="214" spans="1:11" s="15" customFormat="1" ht="14.25" customHeight="1">
      <c r="A214" s="29">
        <f>'до 150 кВт'!A214</f>
        <v>44874</v>
      </c>
      <c r="B214" s="16">
        <v>13</v>
      </c>
      <c r="C214" s="21">
        <v>2013.75</v>
      </c>
      <c r="D214" s="21">
        <v>11.96</v>
      </c>
      <c r="E214" s="21">
        <v>0</v>
      </c>
      <c r="F214" s="21">
        <v>2032.27</v>
      </c>
      <c r="G214" s="21">
        <v>252</v>
      </c>
      <c r="H214" s="17">
        <f t="shared" si="12"/>
        <v>2383.76</v>
      </c>
      <c r="I214" s="17">
        <f t="shared" si="13"/>
        <v>2663.8</v>
      </c>
      <c r="J214" s="17">
        <f t="shared" si="14"/>
        <v>2964.44</v>
      </c>
      <c r="K214" s="32">
        <f t="shared" si="15"/>
        <v>3363.21</v>
      </c>
    </row>
    <row r="215" spans="1:11" s="15" customFormat="1" ht="14.25" customHeight="1">
      <c r="A215" s="29">
        <f>'до 150 кВт'!A215</f>
        <v>44874</v>
      </c>
      <c r="B215" s="16">
        <v>14</v>
      </c>
      <c r="C215" s="21">
        <v>2029.85</v>
      </c>
      <c r="D215" s="21">
        <v>12.96</v>
      </c>
      <c r="E215" s="21">
        <v>0</v>
      </c>
      <c r="F215" s="21">
        <v>2048.37</v>
      </c>
      <c r="G215" s="21">
        <v>252</v>
      </c>
      <c r="H215" s="17">
        <f t="shared" si="12"/>
        <v>2399.86</v>
      </c>
      <c r="I215" s="17">
        <f t="shared" si="13"/>
        <v>2679.9</v>
      </c>
      <c r="J215" s="17">
        <f t="shared" si="14"/>
        <v>2980.54</v>
      </c>
      <c r="K215" s="32">
        <f t="shared" si="15"/>
        <v>3379.31</v>
      </c>
    </row>
    <row r="216" spans="1:11" s="15" customFormat="1" ht="14.25" customHeight="1">
      <c r="A216" s="29">
        <f>'до 150 кВт'!A216</f>
        <v>44874</v>
      </c>
      <c r="B216" s="16">
        <v>15</v>
      </c>
      <c r="C216" s="21">
        <v>2033.35</v>
      </c>
      <c r="D216" s="21">
        <v>12.39</v>
      </c>
      <c r="E216" s="21">
        <v>0</v>
      </c>
      <c r="F216" s="21">
        <v>2051.87</v>
      </c>
      <c r="G216" s="21">
        <v>252</v>
      </c>
      <c r="H216" s="17">
        <f t="shared" si="12"/>
        <v>2403.36</v>
      </c>
      <c r="I216" s="17">
        <f t="shared" si="13"/>
        <v>2683.4</v>
      </c>
      <c r="J216" s="17">
        <f t="shared" si="14"/>
        <v>2984.04</v>
      </c>
      <c r="K216" s="32">
        <f t="shared" si="15"/>
        <v>3382.81</v>
      </c>
    </row>
    <row r="217" spans="1:11" s="15" customFormat="1" ht="14.25" customHeight="1">
      <c r="A217" s="29">
        <f>'до 150 кВт'!A217</f>
        <v>44874</v>
      </c>
      <c r="B217" s="16">
        <v>16</v>
      </c>
      <c r="C217" s="21">
        <v>2031.58</v>
      </c>
      <c r="D217" s="21">
        <v>48.32</v>
      </c>
      <c r="E217" s="21">
        <v>0</v>
      </c>
      <c r="F217" s="21">
        <v>2050.1</v>
      </c>
      <c r="G217" s="21">
        <v>252</v>
      </c>
      <c r="H217" s="17">
        <f t="shared" si="12"/>
        <v>2401.59</v>
      </c>
      <c r="I217" s="17">
        <f t="shared" si="13"/>
        <v>2681.63</v>
      </c>
      <c r="J217" s="17">
        <f t="shared" si="14"/>
        <v>2982.27</v>
      </c>
      <c r="K217" s="32">
        <f t="shared" si="15"/>
        <v>3381.04</v>
      </c>
    </row>
    <row r="218" spans="1:11" s="15" customFormat="1" ht="14.25" customHeight="1">
      <c r="A218" s="29">
        <f>'до 150 кВт'!A218</f>
        <v>44874</v>
      </c>
      <c r="B218" s="16">
        <v>17</v>
      </c>
      <c r="C218" s="21">
        <v>2027.31</v>
      </c>
      <c r="D218" s="21">
        <v>33.85</v>
      </c>
      <c r="E218" s="21">
        <v>0</v>
      </c>
      <c r="F218" s="21">
        <v>2045.83</v>
      </c>
      <c r="G218" s="21">
        <v>252</v>
      </c>
      <c r="H218" s="17">
        <f t="shared" si="12"/>
        <v>2397.32</v>
      </c>
      <c r="I218" s="17">
        <f t="shared" si="13"/>
        <v>2677.36</v>
      </c>
      <c r="J218" s="17">
        <f t="shared" si="14"/>
        <v>2978</v>
      </c>
      <c r="K218" s="32">
        <f t="shared" si="15"/>
        <v>3376.77</v>
      </c>
    </row>
    <row r="219" spans="1:11" s="15" customFormat="1" ht="14.25" customHeight="1">
      <c r="A219" s="29">
        <f>'до 150 кВт'!A219</f>
        <v>44874</v>
      </c>
      <c r="B219" s="16">
        <v>18</v>
      </c>
      <c r="C219" s="21">
        <v>2007.12</v>
      </c>
      <c r="D219" s="21">
        <v>2.15</v>
      </c>
      <c r="E219" s="21">
        <v>0</v>
      </c>
      <c r="F219" s="21">
        <v>2025.64</v>
      </c>
      <c r="G219" s="21">
        <v>252</v>
      </c>
      <c r="H219" s="17">
        <f t="shared" si="12"/>
        <v>2377.1300000000006</v>
      </c>
      <c r="I219" s="17">
        <f t="shared" si="13"/>
        <v>2657.1700000000005</v>
      </c>
      <c r="J219" s="17">
        <f t="shared" si="14"/>
        <v>2957.8100000000004</v>
      </c>
      <c r="K219" s="32">
        <f t="shared" si="15"/>
        <v>3356.5800000000004</v>
      </c>
    </row>
    <row r="220" spans="1:11" s="15" customFormat="1" ht="14.25" customHeight="1">
      <c r="A220" s="29">
        <f>'до 150 кВт'!A220</f>
        <v>44874</v>
      </c>
      <c r="B220" s="16">
        <v>19</v>
      </c>
      <c r="C220" s="21">
        <v>2018.61</v>
      </c>
      <c r="D220" s="21">
        <v>0</v>
      </c>
      <c r="E220" s="21">
        <v>4.38</v>
      </c>
      <c r="F220" s="21">
        <v>2037.13</v>
      </c>
      <c r="G220" s="21">
        <v>252</v>
      </c>
      <c r="H220" s="17">
        <f t="shared" si="12"/>
        <v>2388.6200000000003</v>
      </c>
      <c r="I220" s="17">
        <f t="shared" si="13"/>
        <v>2668.6600000000003</v>
      </c>
      <c r="J220" s="17">
        <f t="shared" si="14"/>
        <v>2969.3</v>
      </c>
      <c r="K220" s="32">
        <f t="shared" si="15"/>
        <v>3368.07</v>
      </c>
    </row>
    <row r="221" spans="1:11" s="15" customFormat="1" ht="14.25" customHeight="1">
      <c r="A221" s="29">
        <f>'до 150 кВт'!A221</f>
        <v>44874</v>
      </c>
      <c r="B221" s="16">
        <v>20</v>
      </c>
      <c r="C221" s="21">
        <v>2013.63</v>
      </c>
      <c r="D221" s="21">
        <v>0</v>
      </c>
      <c r="E221" s="21">
        <v>185.38</v>
      </c>
      <c r="F221" s="21">
        <v>2032.15</v>
      </c>
      <c r="G221" s="21">
        <v>252</v>
      </c>
      <c r="H221" s="17">
        <f t="shared" si="12"/>
        <v>2383.6400000000003</v>
      </c>
      <c r="I221" s="17">
        <f t="shared" si="13"/>
        <v>2663.6800000000003</v>
      </c>
      <c r="J221" s="17">
        <f t="shared" si="14"/>
        <v>2964.32</v>
      </c>
      <c r="K221" s="32">
        <f t="shared" si="15"/>
        <v>3363.09</v>
      </c>
    </row>
    <row r="222" spans="1:11" s="15" customFormat="1" ht="14.25" customHeight="1">
      <c r="A222" s="29">
        <f>'до 150 кВт'!A222</f>
        <v>44874</v>
      </c>
      <c r="B222" s="16">
        <v>21</v>
      </c>
      <c r="C222" s="21">
        <v>1934.69</v>
      </c>
      <c r="D222" s="21">
        <v>0</v>
      </c>
      <c r="E222" s="21">
        <v>350.67</v>
      </c>
      <c r="F222" s="21">
        <v>1953.21</v>
      </c>
      <c r="G222" s="21">
        <v>252</v>
      </c>
      <c r="H222" s="17">
        <f t="shared" si="12"/>
        <v>2304.7000000000003</v>
      </c>
      <c r="I222" s="17">
        <f t="shared" si="13"/>
        <v>2584.7400000000002</v>
      </c>
      <c r="J222" s="17">
        <f t="shared" si="14"/>
        <v>2885.38</v>
      </c>
      <c r="K222" s="32">
        <f t="shared" si="15"/>
        <v>3284.15</v>
      </c>
    </row>
    <row r="223" spans="1:11" s="15" customFormat="1" ht="14.25" customHeight="1">
      <c r="A223" s="29">
        <f>'до 150 кВт'!A223</f>
        <v>44874</v>
      </c>
      <c r="B223" s="16">
        <v>22</v>
      </c>
      <c r="C223" s="21">
        <v>1840.72</v>
      </c>
      <c r="D223" s="21">
        <v>0</v>
      </c>
      <c r="E223" s="21">
        <v>755.58</v>
      </c>
      <c r="F223" s="21">
        <v>1859.24</v>
      </c>
      <c r="G223" s="21">
        <v>252</v>
      </c>
      <c r="H223" s="17">
        <f t="shared" si="12"/>
        <v>2210.73</v>
      </c>
      <c r="I223" s="17">
        <f t="shared" si="13"/>
        <v>2490.77</v>
      </c>
      <c r="J223" s="17">
        <f t="shared" si="14"/>
        <v>2791.41</v>
      </c>
      <c r="K223" s="32">
        <f t="shared" si="15"/>
        <v>3190.18</v>
      </c>
    </row>
    <row r="224" spans="1:11" s="15" customFormat="1" ht="14.25" customHeight="1">
      <c r="A224" s="29">
        <f>'до 150 кВт'!A224</f>
        <v>44874</v>
      </c>
      <c r="B224" s="16">
        <v>23</v>
      </c>
      <c r="C224" s="21">
        <v>1260.38</v>
      </c>
      <c r="D224" s="21">
        <v>0</v>
      </c>
      <c r="E224" s="21">
        <v>352.44</v>
      </c>
      <c r="F224" s="21">
        <v>1278.9</v>
      </c>
      <c r="G224" s="21">
        <v>252</v>
      </c>
      <c r="H224" s="17">
        <f t="shared" si="12"/>
        <v>1630.39</v>
      </c>
      <c r="I224" s="17">
        <f t="shared" si="13"/>
        <v>1910.43</v>
      </c>
      <c r="J224" s="17">
        <f t="shared" si="14"/>
        <v>2211.07</v>
      </c>
      <c r="K224" s="32">
        <f t="shared" si="15"/>
        <v>2609.84</v>
      </c>
    </row>
    <row r="225" spans="1:11" s="15" customFormat="1" ht="14.25" customHeight="1">
      <c r="A225" s="29">
        <f>'до 150 кВт'!A225</f>
        <v>44875</v>
      </c>
      <c r="B225" s="16">
        <v>0</v>
      </c>
      <c r="C225" s="21">
        <v>1062.77</v>
      </c>
      <c r="D225" s="21">
        <v>0</v>
      </c>
      <c r="E225" s="21">
        <v>117.4</v>
      </c>
      <c r="F225" s="21">
        <v>1081.29</v>
      </c>
      <c r="G225" s="21">
        <v>252</v>
      </c>
      <c r="H225" s="17">
        <f t="shared" si="12"/>
        <v>1432.78</v>
      </c>
      <c r="I225" s="17">
        <f t="shared" si="13"/>
        <v>1712.82</v>
      </c>
      <c r="J225" s="17">
        <f t="shared" si="14"/>
        <v>2013.4599999999998</v>
      </c>
      <c r="K225" s="32">
        <f t="shared" si="15"/>
        <v>2412.23</v>
      </c>
    </row>
    <row r="226" spans="1:11" s="15" customFormat="1" ht="14.25" customHeight="1">
      <c r="A226" s="29">
        <f>'до 150 кВт'!A226</f>
        <v>44875</v>
      </c>
      <c r="B226" s="16">
        <v>1</v>
      </c>
      <c r="C226" s="21">
        <v>937.62</v>
      </c>
      <c r="D226" s="21">
        <v>0</v>
      </c>
      <c r="E226" s="21">
        <v>64.42</v>
      </c>
      <c r="F226" s="21">
        <v>956.14</v>
      </c>
      <c r="G226" s="21">
        <v>252</v>
      </c>
      <c r="H226" s="17">
        <f t="shared" si="12"/>
        <v>1307.6299999999999</v>
      </c>
      <c r="I226" s="17">
        <f t="shared" si="13"/>
        <v>1587.6699999999998</v>
      </c>
      <c r="J226" s="17">
        <f t="shared" si="14"/>
        <v>1888.3099999999997</v>
      </c>
      <c r="K226" s="32">
        <f t="shared" si="15"/>
        <v>2287.08</v>
      </c>
    </row>
    <row r="227" spans="1:11" s="15" customFormat="1" ht="14.25" customHeight="1">
      <c r="A227" s="29">
        <f>'до 150 кВт'!A227</f>
        <v>44875</v>
      </c>
      <c r="B227" s="16">
        <v>2</v>
      </c>
      <c r="C227" s="21">
        <v>884.66</v>
      </c>
      <c r="D227" s="21">
        <v>0</v>
      </c>
      <c r="E227" s="21">
        <v>581.5</v>
      </c>
      <c r="F227" s="21">
        <v>903.18</v>
      </c>
      <c r="G227" s="21">
        <v>252</v>
      </c>
      <c r="H227" s="17">
        <f t="shared" si="12"/>
        <v>1254.6699999999998</v>
      </c>
      <c r="I227" s="17">
        <f t="shared" si="13"/>
        <v>1534.7099999999998</v>
      </c>
      <c r="J227" s="17">
        <f t="shared" si="14"/>
        <v>1835.3499999999997</v>
      </c>
      <c r="K227" s="32">
        <f t="shared" si="15"/>
        <v>2234.12</v>
      </c>
    </row>
    <row r="228" spans="1:11" s="15" customFormat="1" ht="14.25" customHeight="1">
      <c r="A228" s="29">
        <f>'до 150 кВт'!A228</f>
        <v>44875</v>
      </c>
      <c r="B228" s="16">
        <v>3</v>
      </c>
      <c r="C228" s="21">
        <v>614.5</v>
      </c>
      <c r="D228" s="21">
        <v>51.27</v>
      </c>
      <c r="E228" s="21">
        <v>0</v>
      </c>
      <c r="F228" s="21">
        <v>633.02</v>
      </c>
      <c r="G228" s="21">
        <v>252</v>
      </c>
      <c r="H228" s="17">
        <f t="shared" si="12"/>
        <v>984.51</v>
      </c>
      <c r="I228" s="17">
        <f t="shared" si="13"/>
        <v>1264.55</v>
      </c>
      <c r="J228" s="17">
        <f t="shared" si="14"/>
        <v>1565.1899999999998</v>
      </c>
      <c r="K228" s="32">
        <f t="shared" si="15"/>
        <v>1963.9599999999998</v>
      </c>
    </row>
    <row r="229" spans="1:11" s="15" customFormat="1" ht="14.25" customHeight="1">
      <c r="A229" s="29">
        <f>'до 150 кВт'!A229</f>
        <v>44875</v>
      </c>
      <c r="B229" s="16">
        <v>4</v>
      </c>
      <c r="C229" s="21">
        <v>939.87</v>
      </c>
      <c r="D229" s="21">
        <v>120.85</v>
      </c>
      <c r="E229" s="21">
        <v>0</v>
      </c>
      <c r="F229" s="21">
        <v>958.39</v>
      </c>
      <c r="G229" s="21">
        <v>252</v>
      </c>
      <c r="H229" s="17">
        <f t="shared" si="12"/>
        <v>1309.8799999999999</v>
      </c>
      <c r="I229" s="17">
        <f t="shared" si="13"/>
        <v>1589.9199999999998</v>
      </c>
      <c r="J229" s="17">
        <f t="shared" si="14"/>
        <v>1890.5599999999997</v>
      </c>
      <c r="K229" s="32">
        <f t="shared" si="15"/>
        <v>2289.33</v>
      </c>
    </row>
    <row r="230" spans="1:11" s="15" customFormat="1" ht="14.25" customHeight="1">
      <c r="A230" s="29">
        <f>'до 150 кВт'!A230</f>
        <v>44875</v>
      </c>
      <c r="B230" s="16">
        <v>5</v>
      </c>
      <c r="C230" s="21">
        <v>1080.23</v>
      </c>
      <c r="D230" s="21">
        <v>135.11</v>
      </c>
      <c r="E230" s="21">
        <v>0</v>
      </c>
      <c r="F230" s="21">
        <v>1098.75</v>
      </c>
      <c r="G230" s="21">
        <v>252</v>
      </c>
      <c r="H230" s="17">
        <f t="shared" si="12"/>
        <v>1450.24</v>
      </c>
      <c r="I230" s="17">
        <f t="shared" si="13"/>
        <v>1730.28</v>
      </c>
      <c r="J230" s="17">
        <f t="shared" si="14"/>
        <v>2030.9199999999998</v>
      </c>
      <c r="K230" s="32">
        <f t="shared" si="15"/>
        <v>2429.69</v>
      </c>
    </row>
    <row r="231" spans="1:11" s="15" customFormat="1" ht="14.25" customHeight="1">
      <c r="A231" s="29">
        <f>'до 150 кВт'!A231</f>
        <v>44875</v>
      </c>
      <c r="B231" s="16">
        <v>6</v>
      </c>
      <c r="C231" s="21">
        <v>1290.84</v>
      </c>
      <c r="D231" s="21">
        <v>205.85</v>
      </c>
      <c r="E231" s="21">
        <v>0</v>
      </c>
      <c r="F231" s="21">
        <v>1309.36</v>
      </c>
      <c r="G231" s="21">
        <v>252</v>
      </c>
      <c r="H231" s="17">
        <f t="shared" si="12"/>
        <v>1660.8499999999997</v>
      </c>
      <c r="I231" s="17">
        <f t="shared" si="13"/>
        <v>1940.8899999999999</v>
      </c>
      <c r="J231" s="17">
        <f t="shared" si="14"/>
        <v>2241.53</v>
      </c>
      <c r="K231" s="32">
        <f t="shared" si="15"/>
        <v>2640.2999999999997</v>
      </c>
    </row>
    <row r="232" spans="1:11" s="15" customFormat="1" ht="14.25" customHeight="1">
      <c r="A232" s="29">
        <f>'до 150 кВт'!A232</f>
        <v>44875</v>
      </c>
      <c r="B232" s="16">
        <v>7</v>
      </c>
      <c r="C232" s="21">
        <v>1695.16</v>
      </c>
      <c r="D232" s="21">
        <v>130.28</v>
      </c>
      <c r="E232" s="21">
        <v>0</v>
      </c>
      <c r="F232" s="21">
        <v>1713.68</v>
      </c>
      <c r="G232" s="21">
        <v>252</v>
      </c>
      <c r="H232" s="17">
        <f t="shared" si="12"/>
        <v>2065.17</v>
      </c>
      <c r="I232" s="17">
        <f t="shared" si="13"/>
        <v>2345.21</v>
      </c>
      <c r="J232" s="17">
        <f t="shared" si="14"/>
        <v>2645.85</v>
      </c>
      <c r="K232" s="32">
        <f t="shared" si="15"/>
        <v>3044.6200000000003</v>
      </c>
    </row>
    <row r="233" spans="1:11" s="15" customFormat="1" ht="14.25" customHeight="1">
      <c r="A233" s="29">
        <f>'до 150 кВт'!A233</f>
        <v>44875</v>
      </c>
      <c r="B233" s="16">
        <v>8</v>
      </c>
      <c r="C233" s="21">
        <v>1926.35</v>
      </c>
      <c r="D233" s="21">
        <v>81.62</v>
      </c>
      <c r="E233" s="21">
        <v>0</v>
      </c>
      <c r="F233" s="21">
        <v>1944.87</v>
      </c>
      <c r="G233" s="21">
        <v>252</v>
      </c>
      <c r="H233" s="17">
        <f t="shared" si="12"/>
        <v>2296.36</v>
      </c>
      <c r="I233" s="17">
        <f t="shared" si="13"/>
        <v>2576.4</v>
      </c>
      <c r="J233" s="17">
        <f t="shared" si="14"/>
        <v>2877.04</v>
      </c>
      <c r="K233" s="32">
        <f t="shared" si="15"/>
        <v>3275.81</v>
      </c>
    </row>
    <row r="234" spans="1:11" s="15" customFormat="1" ht="14.25" customHeight="1">
      <c r="A234" s="29">
        <f>'до 150 кВт'!A234</f>
        <v>44875</v>
      </c>
      <c r="B234" s="16">
        <v>9</v>
      </c>
      <c r="C234" s="21">
        <v>1964.29</v>
      </c>
      <c r="D234" s="21">
        <v>44.37</v>
      </c>
      <c r="E234" s="21">
        <v>0</v>
      </c>
      <c r="F234" s="21">
        <v>1982.81</v>
      </c>
      <c r="G234" s="21">
        <v>252</v>
      </c>
      <c r="H234" s="17">
        <f t="shared" si="12"/>
        <v>2334.3</v>
      </c>
      <c r="I234" s="17">
        <f t="shared" si="13"/>
        <v>2614.34</v>
      </c>
      <c r="J234" s="17">
        <f t="shared" si="14"/>
        <v>2914.98</v>
      </c>
      <c r="K234" s="32">
        <f t="shared" si="15"/>
        <v>3313.75</v>
      </c>
    </row>
    <row r="235" spans="1:11" s="15" customFormat="1" ht="14.25" customHeight="1">
      <c r="A235" s="29">
        <f>'до 150 кВт'!A235</f>
        <v>44875</v>
      </c>
      <c r="B235" s="16">
        <v>10</v>
      </c>
      <c r="C235" s="21">
        <v>1969.58</v>
      </c>
      <c r="D235" s="21">
        <v>0</v>
      </c>
      <c r="E235" s="21">
        <v>214.54</v>
      </c>
      <c r="F235" s="21">
        <v>1988.1</v>
      </c>
      <c r="G235" s="21">
        <v>252</v>
      </c>
      <c r="H235" s="17">
        <f t="shared" si="12"/>
        <v>2339.59</v>
      </c>
      <c r="I235" s="17">
        <f t="shared" si="13"/>
        <v>2619.63</v>
      </c>
      <c r="J235" s="17">
        <f t="shared" si="14"/>
        <v>2920.27</v>
      </c>
      <c r="K235" s="32">
        <f t="shared" si="15"/>
        <v>3319.04</v>
      </c>
    </row>
    <row r="236" spans="1:11" s="15" customFormat="1" ht="14.25" customHeight="1">
      <c r="A236" s="29">
        <f>'до 150 кВт'!A236</f>
        <v>44875</v>
      </c>
      <c r="B236" s="16">
        <v>11</v>
      </c>
      <c r="C236" s="21">
        <v>1963.32</v>
      </c>
      <c r="D236" s="21">
        <v>30.52</v>
      </c>
      <c r="E236" s="21">
        <v>0</v>
      </c>
      <c r="F236" s="21">
        <v>1981.84</v>
      </c>
      <c r="G236" s="21">
        <v>252</v>
      </c>
      <c r="H236" s="17">
        <f t="shared" si="12"/>
        <v>2333.3300000000004</v>
      </c>
      <c r="I236" s="17">
        <f t="shared" si="13"/>
        <v>2613.3700000000003</v>
      </c>
      <c r="J236" s="17">
        <f t="shared" si="14"/>
        <v>2914.01</v>
      </c>
      <c r="K236" s="32">
        <f t="shared" si="15"/>
        <v>3312.78</v>
      </c>
    </row>
    <row r="237" spans="1:11" s="15" customFormat="1" ht="14.25" customHeight="1">
      <c r="A237" s="29">
        <f>'до 150 кВт'!A237</f>
        <v>44875</v>
      </c>
      <c r="B237" s="16">
        <v>12</v>
      </c>
      <c r="C237" s="21">
        <v>1938.67</v>
      </c>
      <c r="D237" s="21">
        <v>0</v>
      </c>
      <c r="E237" s="21">
        <v>27.81</v>
      </c>
      <c r="F237" s="21">
        <v>1957.19</v>
      </c>
      <c r="G237" s="21">
        <v>252</v>
      </c>
      <c r="H237" s="17">
        <f t="shared" si="12"/>
        <v>2308.6800000000003</v>
      </c>
      <c r="I237" s="17">
        <f t="shared" si="13"/>
        <v>2588.7200000000003</v>
      </c>
      <c r="J237" s="17">
        <f t="shared" si="14"/>
        <v>2889.36</v>
      </c>
      <c r="K237" s="32">
        <f t="shared" si="15"/>
        <v>3288.13</v>
      </c>
    </row>
    <row r="238" spans="1:11" s="15" customFormat="1" ht="14.25" customHeight="1">
      <c r="A238" s="29">
        <f>'до 150 кВт'!A238</f>
        <v>44875</v>
      </c>
      <c r="B238" s="16">
        <v>13</v>
      </c>
      <c r="C238" s="21">
        <v>1948.38</v>
      </c>
      <c r="D238" s="21">
        <v>31.24</v>
      </c>
      <c r="E238" s="21">
        <v>0</v>
      </c>
      <c r="F238" s="21">
        <v>1966.9</v>
      </c>
      <c r="G238" s="21">
        <v>252</v>
      </c>
      <c r="H238" s="17">
        <f t="shared" si="12"/>
        <v>2318.3900000000003</v>
      </c>
      <c r="I238" s="17">
        <f t="shared" si="13"/>
        <v>2598.4300000000003</v>
      </c>
      <c r="J238" s="17">
        <f t="shared" si="14"/>
        <v>2899.07</v>
      </c>
      <c r="K238" s="32">
        <f t="shared" si="15"/>
        <v>3297.84</v>
      </c>
    </row>
    <row r="239" spans="1:11" s="15" customFormat="1" ht="14.25" customHeight="1">
      <c r="A239" s="29">
        <f>'до 150 кВт'!A239</f>
        <v>44875</v>
      </c>
      <c r="B239" s="16">
        <v>14</v>
      </c>
      <c r="C239" s="21">
        <v>1958.91</v>
      </c>
      <c r="D239" s="21">
        <v>38.32</v>
      </c>
      <c r="E239" s="21">
        <v>0</v>
      </c>
      <c r="F239" s="21">
        <v>1977.43</v>
      </c>
      <c r="G239" s="21">
        <v>252</v>
      </c>
      <c r="H239" s="17">
        <f t="shared" si="12"/>
        <v>2328.9200000000005</v>
      </c>
      <c r="I239" s="17">
        <f t="shared" si="13"/>
        <v>2608.9600000000005</v>
      </c>
      <c r="J239" s="17">
        <f t="shared" si="14"/>
        <v>2909.6000000000004</v>
      </c>
      <c r="K239" s="32">
        <f t="shared" si="15"/>
        <v>3308.3700000000003</v>
      </c>
    </row>
    <row r="240" spans="1:11" s="15" customFormat="1" ht="14.25" customHeight="1">
      <c r="A240" s="29">
        <f>'до 150 кВт'!A240</f>
        <v>44875</v>
      </c>
      <c r="B240" s="16">
        <v>15</v>
      </c>
      <c r="C240" s="21">
        <v>1976.21</v>
      </c>
      <c r="D240" s="21">
        <v>17.35</v>
      </c>
      <c r="E240" s="21">
        <v>0</v>
      </c>
      <c r="F240" s="21">
        <v>1994.73</v>
      </c>
      <c r="G240" s="21">
        <v>252</v>
      </c>
      <c r="H240" s="17">
        <f t="shared" si="12"/>
        <v>2346.2200000000003</v>
      </c>
      <c r="I240" s="17">
        <f t="shared" si="13"/>
        <v>2626.26</v>
      </c>
      <c r="J240" s="17">
        <f t="shared" si="14"/>
        <v>2926.9</v>
      </c>
      <c r="K240" s="32">
        <f t="shared" si="15"/>
        <v>3325.67</v>
      </c>
    </row>
    <row r="241" spans="1:11" s="15" customFormat="1" ht="14.25" customHeight="1">
      <c r="A241" s="29">
        <f>'до 150 кВт'!A241</f>
        <v>44875</v>
      </c>
      <c r="B241" s="16">
        <v>16</v>
      </c>
      <c r="C241" s="21">
        <v>1983.29</v>
      </c>
      <c r="D241" s="21">
        <v>33.34</v>
      </c>
      <c r="E241" s="21">
        <v>0</v>
      </c>
      <c r="F241" s="21">
        <v>2001.81</v>
      </c>
      <c r="G241" s="21">
        <v>252</v>
      </c>
      <c r="H241" s="17">
        <f t="shared" si="12"/>
        <v>2353.3</v>
      </c>
      <c r="I241" s="17">
        <f t="shared" si="13"/>
        <v>2633.34</v>
      </c>
      <c r="J241" s="17">
        <f t="shared" si="14"/>
        <v>2933.98</v>
      </c>
      <c r="K241" s="32">
        <f t="shared" si="15"/>
        <v>3332.75</v>
      </c>
    </row>
    <row r="242" spans="1:11" s="15" customFormat="1" ht="14.25" customHeight="1">
      <c r="A242" s="29">
        <f>'до 150 кВт'!A242</f>
        <v>44875</v>
      </c>
      <c r="B242" s="16">
        <v>17</v>
      </c>
      <c r="C242" s="21">
        <v>1967.81</v>
      </c>
      <c r="D242" s="21">
        <v>23.17</v>
      </c>
      <c r="E242" s="21">
        <v>0</v>
      </c>
      <c r="F242" s="21">
        <v>1986.33</v>
      </c>
      <c r="G242" s="21">
        <v>252</v>
      </c>
      <c r="H242" s="17">
        <f t="shared" si="12"/>
        <v>2337.82</v>
      </c>
      <c r="I242" s="17">
        <f t="shared" si="13"/>
        <v>2617.86</v>
      </c>
      <c r="J242" s="17">
        <f t="shared" si="14"/>
        <v>2918.5</v>
      </c>
      <c r="K242" s="32">
        <f t="shared" si="15"/>
        <v>3317.27</v>
      </c>
    </row>
    <row r="243" spans="1:11" s="15" customFormat="1" ht="14.25" customHeight="1">
      <c r="A243" s="29">
        <f>'до 150 кВт'!A243</f>
        <v>44875</v>
      </c>
      <c r="B243" s="16">
        <v>18</v>
      </c>
      <c r="C243" s="21">
        <v>1960.8</v>
      </c>
      <c r="D243" s="21">
        <v>17.48</v>
      </c>
      <c r="E243" s="21">
        <v>0</v>
      </c>
      <c r="F243" s="21">
        <v>1979.32</v>
      </c>
      <c r="G243" s="21">
        <v>252</v>
      </c>
      <c r="H243" s="17">
        <f t="shared" si="12"/>
        <v>2330.81</v>
      </c>
      <c r="I243" s="17">
        <f t="shared" si="13"/>
        <v>2610.85</v>
      </c>
      <c r="J243" s="17">
        <f t="shared" si="14"/>
        <v>2911.49</v>
      </c>
      <c r="K243" s="32">
        <f t="shared" si="15"/>
        <v>3310.2599999999998</v>
      </c>
    </row>
    <row r="244" spans="1:11" s="15" customFormat="1" ht="14.25" customHeight="1">
      <c r="A244" s="29">
        <f>'до 150 кВт'!A244</f>
        <v>44875</v>
      </c>
      <c r="B244" s="16">
        <v>19</v>
      </c>
      <c r="C244" s="21">
        <v>1967.47</v>
      </c>
      <c r="D244" s="21">
        <v>16.29</v>
      </c>
      <c r="E244" s="21">
        <v>0</v>
      </c>
      <c r="F244" s="21">
        <v>1985.99</v>
      </c>
      <c r="G244" s="21">
        <v>252</v>
      </c>
      <c r="H244" s="17">
        <f t="shared" si="12"/>
        <v>2337.48</v>
      </c>
      <c r="I244" s="17">
        <f t="shared" si="13"/>
        <v>2617.52</v>
      </c>
      <c r="J244" s="17">
        <f t="shared" si="14"/>
        <v>2918.16</v>
      </c>
      <c r="K244" s="32">
        <f t="shared" si="15"/>
        <v>3316.93</v>
      </c>
    </row>
    <row r="245" spans="1:11" s="15" customFormat="1" ht="14.25" customHeight="1">
      <c r="A245" s="29">
        <f>'до 150 кВт'!A245</f>
        <v>44875</v>
      </c>
      <c r="B245" s="16">
        <v>20</v>
      </c>
      <c r="C245" s="21">
        <v>1960.39</v>
      </c>
      <c r="D245" s="21">
        <v>120.25</v>
      </c>
      <c r="E245" s="21">
        <v>0</v>
      </c>
      <c r="F245" s="21">
        <v>1978.91</v>
      </c>
      <c r="G245" s="21">
        <v>252</v>
      </c>
      <c r="H245" s="17">
        <f t="shared" si="12"/>
        <v>2330.4</v>
      </c>
      <c r="I245" s="17">
        <f t="shared" si="13"/>
        <v>2610.44</v>
      </c>
      <c r="J245" s="17">
        <f t="shared" si="14"/>
        <v>2911.08</v>
      </c>
      <c r="K245" s="32">
        <f t="shared" si="15"/>
        <v>3309.85</v>
      </c>
    </row>
    <row r="246" spans="1:11" s="15" customFormat="1" ht="14.25" customHeight="1">
      <c r="A246" s="29">
        <f>'до 150 кВт'!A246</f>
        <v>44875</v>
      </c>
      <c r="B246" s="16">
        <v>21</v>
      </c>
      <c r="C246" s="21">
        <v>1918.59</v>
      </c>
      <c r="D246" s="21">
        <v>0</v>
      </c>
      <c r="E246" s="21">
        <v>545.54</v>
      </c>
      <c r="F246" s="21">
        <v>1937.11</v>
      </c>
      <c r="G246" s="21">
        <v>252</v>
      </c>
      <c r="H246" s="17">
        <f t="shared" si="12"/>
        <v>2288.6</v>
      </c>
      <c r="I246" s="17">
        <f t="shared" si="13"/>
        <v>2568.64</v>
      </c>
      <c r="J246" s="17">
        <f t="shared" si="14"/>
        <v>2869.2799999999997</v>
      </c>
      <c r="K246" s="32">
        <f t="shared" si="15"/>
        <v>3268.0499999999997</v>
      </c>
    </row>
    <row r="247" spans="1:11" s="15" customFormat="1" ht="14.25" customHeight="1">
      <c r="A247" s="29">
        <f>'до 150 кВт'!A247</f>
        <v>44875</v>
      </c>
      <c r="B247" s="16">
        <v>22</v>
      </c>
      <c r="C247" s="21">
        <v>1428.46</v>
      </c>
      <c r="D247" s="21">
        <v>0</v>
      </c>
      <c r="E247" s="21">
        <v>274.67</v>
      </c>
      <c r="F247" s="21">
        <v>1446.98</v>
      </c>
      <c r="G247" s="21">
        <v>252</v>
      </c>
      <c r="H247" s="17">
        <f t="shared" si="12"/>
        <v>1798.47</v>
      </c>
      <c r="I247" s="17">
        <f t="shared" si="13"/>
        <v>2078.51</v>
      </c>
      <c r="J247" s="17">
        <f t="shared" si="14"/>
        <v>2379.15</v>
      </c>
      <c r="K247" s="32">
        <f t="shared" si="15"/>
        <v>2777.92</v>
      </c>
    </row>
    <row r="248" spans="1:11" s="15" customFormat="1" ht="14.25" customHeight="1">
      <c r="A248" s="29">
        <f>'до 150 кВт'!A248</f>
        <v>44875</v>
      </c>
      <c r="B248" s="16">
        <v>23</v>
      </c>
      <c r="C248" s="21">
        <v>1172.42</v>
      </c>
      <c r="D248" s="21">
        <v>0</v>
      </c>
      <c r="E248" s="21">
        <v>136.98</v>
      </c>
      <c r="F248" s="21">
        <v>1190.94</v>
      </c>
      <c r="G248" s="21">
        <v>252</v>
      </c>
      <c r="H248" s="17">
        <f t="shared" si="12"/>
        <v>1542.43</v>
      </c>
      <c r="I248" s="17">
        <f t="shared" si="13"/>
        <v>1822.47</v>
      </c>
      <c r="J248" s="17">
        <f t="shared" si="14"/>
        <v>2123.11</v>
      </c>
      <c r="K248" s="32">
        <f t="shared" si="15"/>
        <v>2521.88</v>
      </c>
    </row>
    <row r="249" spans="1:11" s="15" customFormat="1" ht="14.25" customHeight="1">
      <c r="A249" s="29">
        <f>'до 150 кВт'!A249</f>
        <v>44876</v>
      </c>
      <c r="B249" s="16">
        <v>0</v>
      </c>
      <c r="C249" s="21">
        <v>1057</v>
      </c>
      <c r="D249" s="21">
        <v>0</v>
      </c>
      <c r="E249" s="21">
        <v>75.88</v>
      </c>
      <c r="F249" s="21">
        <v>1075.52</v>
      </c>
      <c r="G249" s="21">
        <v>252</v>
      </c>
      <c r="H249" s="17">
        <f t="shared" si="12"/>
        <v>1427.01</v>
      </c>
      <c r="I249" s="17">
        <f t="shared" si="13"/>
        <v>1707.05</v>
      </c>
      <c r="J249" s="17">
        <f t="shared" si="14"/>
        <v>2007.6899999999998</v>
      </c>
      <c r="K249" s="32">
        <f t="shared" si="15"/>
        <v>2406.46</v>
      </c>
    </row>
    <row r="250" spans="1:11" s="15" customFormat="1" ht="14.25" customHeight="1">
      <c r="A250" s="29">
        <f>'до 150 кВт'!A250</f>
        <v>44876</v>
      </c>
      <c r="B250" s="16">
        <v>1</v>
      </c>
      <c r="C250" s="21">
        <v>977.82</v>
      </c>
      <c r="D250" s="21">
        <v>0</v>
      </c>
      <c r="E250" s="21">
        <v>34.71</v>
      </c>
      <c r="F250" s="21">
        <v>996.34</v>
      </c>
      <c r="G250" s="21">
        <v>252</v>
      </c>
      <c r="H250" s="17">
        <f t="shared" si="12"/>
        <v>1347.8300000000002</v>
      </c>
      <c r="I250" s="17">
        <f t="shared" si="13"/>
        <v>1627.8700000000001</v>
      </c>
      <c r="J250" s="17">
        <f t="shared" si="14"/>
        <v>1928.51</v>
      </c>
      <c r="K250" s="32">
        <f t="shared" si="15"/>
        <v>2327.28</v>
      </c>
    </row>
    <row r="251" spans="1:11" s="15" customFormat="1" ht="14.25" customHeight="1">
      <c r="A251" s="29">
        <f>'до 150 кВт'!A251</f>
        <v>44876</v>
      </c>
      <c r="B251" s="16">
        <v>2</v>
      </c>
      <c r="C251" s="21">
        <v>806.27</v>
      </c>
      <c r="D251" s="21">
        <v>47.14</v>
      </c>
      <c r="E251" s="21">
        <v>0</v>
      </c>
      <c r="F251" s="21">
        <v>824.79</v>
      </c>
      <c r="G251" s="21">
        <v>252</v>
      </c>
      <c r="H251" s="17">
        <f t="shared" si="12"/>
        <v>1176.28</v>
      </c>
      <c r="I251" s="17">
        <f t="shared" si="13"/>
        <v>1456.32</v>
      </c>
      <c r="J251" s="17">
        <f t="shared" si="14"/>
        <v>1756.9599999999998</v>
      </c>
      <c r="K251" s="32">
        <f t="shared" si="15"/>
        <v>2155.73</v>
      </c>
    </row>
    <row r="252" spans="1:11" s="15" customFormat="1" ht="14.25" customHeight="1">
      <c r="A252" s="29">
        <f>'до 150 кВт'!A252</f>
        <v>44876</v>
      </c>
      <c r="B252" s="16">
        <v>3</v>
      </c>
      <c r="C252" s="21">
        <v>573.88</v>
      </c>
      <c r="D252" s="21">
        <v>325.34</v>
      </c>
      <c r="E252" s="21">
        <v>0</v>
      </c>
      <c r="F252" s="21">
        <v>592.4</v>
      </c>
      <c r="G252" s="21">
        <v>252</v>
      </c>
      <c r="H252" s="17">
        <f t="shared" si="12"/>
        <v>943.89</v>
      </c>
      <c r="I252" s="17">
        <f t="shared" si="13"/>
        <v>1223.9299999999998</v>
      </c>
      <c r="J252" s="17">
        <f t="shared" si="14"/>
        <v>1524.57</v>
      </c>
      <c r="K252" s="32">
        <f t="shared" si="15"/>
        <v>1923.34</v>
      </c>
    </row>
    <row r="253" spans="1:11" s="15" customFormat="1" ht="14.25" customHeight="1">
      <c r="A253" s="29">
        <f>'до 150 кВт'!A253</f>
        <v>44876</v>
      </c>
      <c r="B253" s="16">
        <v>4</v>
      </c>
      <c r="C253" s="21">
        <v>938.35</v>
      </c>
      <c r="D253" s="21">
        <v>88.22</v>
      </c>
      <c r="E253" s="21">
        <v>0</v>
      </c>
      <c r="F253" s="21">
        <v>956.87</v>
      </c>
      <c r="G253" s="21">
        <v>252</v>
      </c>
      <c r="H253" s="17">
        <f t="shared" si="12"/>
        <v>1308.36</v>
      </c>
      <c r="I253" s="17">
        <f t="shared" si="13"/>
        <v>1588.3999999999999</v>
      </c>
      <c r="J253" s="17">
        <f t="shared" si="14"/>
        <v>1889.0399999999997</v>
      </c>
      <c r="K253" s="32">
        <f t="shared" si="15"/>
        <v>2287.81</v>
      </c>
    </row>
    <row r="254" spans="1:11" s="15" customFormat="1" ht="14.25" customHeight="1">
      <c r="A254" s="29">
        <f>'до 150 кВт'!A254</f>
        <v>44876</v>
      </c>
      <c r="B254" s="16">
        <v>5</v>
      </c>
      <c r="C254" s="21">
        <v>1119.45</v>
      </c>
      <c r="D254" s="21">
        <v>173.99</v>
      </c>
      <c r="E254" s="21">
        <v>0</v>
      </c>
      <c r="F254" s="21">
        <v>1137.97</v>
      </c>
      <c r="G254" s="21">
        <v>252</v>
      </c>
      <c r="H254" s="17">
        <f t="shared" si="12"/>
        <v>1489.4599999999998</v>
      </c>
      <c r="I254" s="17">
        <f t="shared" si="13"/>
        <v>1769.5</v>
      </c>
      <c r="J254" s="17">
        <f t="shared" si="14"/>
        <v>2070.14</v>
      </c>
      <c r="K254" s="32">
        <f t="shared" si="15"/>
        <v>2468.9100000000003</v>
      </c>
    </row>
    <row r="255" spans="1:11" s="15" customFormat="1" ht="14.25" customHeight="1">
      <c r="A255" s="29">
        <f>'до 150 кВт'!A255</f>
        <v>44876</v>
      </c>
      <c r="B255" s="16">
        <v>6</v>
      </c>
      <c r="C255" s="21">
        <v>1405.12</v>
      </c>
      <c r="D255" s="21">
        <v>304.7</v>
      </c>
      <c r="E255" s="21">
        <v>0</v>
      </c>
      <c r="F255" s="21">
        <v>1423.64</v>
      </c>
      <c r="G255" s="21">
        <v>252</v>
      </c>
      <c r="H255" s="17">
        <f t="shared" si="12"/>
        <v>1775.1299999999999</v>
      </c>
      <c r="I255" s="17">
        <f t="shared" si="13"/>
        <v>2055.17</v>
      </c>
      <c r="J255" s="17">
        <f t="shared" si="14"/>
        <v>2355.81</v>
      </c>
      <c r="K255" s="32">
        <f t="shared" si="15"/>
        <v>2754.5800000000004</v>
      </c>
    </row>
    <row r="256" spans="1:11" s="15" customFormat="1" ht="14.25" customHeight="1">
      <c r="A256" s="29">
        <f>'до 150 кВт'!A256</f>
        <v>44876</v>
      </c>
      <c r="B256" s="16">
        <v>7</v>
      </c>
      <c r="C256" s="21">
        <v>1852.84</v>
      </c>
      <c r="D256" s="21">
        <v>158.66</v>
      </c>
      <c r="E256" s="21">
        <v>0</v>
      </c>
      <c r="F256" s="21">
        <v>1871.36</v>
      </c>
      <c r="G256" s="21">
        <v>252</v>
      </c>
      <c r="H256" s="17">
        <f t="shared" si="12"/>
        <v>2222.85</v>
      </c>
      <c r="I256" s="17">
        <f t="shared" si="13"/>
        <v>2502.89</v>
      </c>
      <c r="J256" s="17">
        <f t="shared" si="14"/>
        <v>2803.5299999999997</v>
      </c>
      <c r="K256" s="32">
        <f t="shared" si="15"/>
        <v>3202.2999999999997</v>
      </c>
    </row>
    <row r="257" spans="1:11" s="15" customFormat="1" ht="14.25" customHeight="1">
      <c r="A257" s="29">
        <f>'до 150 кВт'!A257</f>
        <v>44876</v>
      </c>
      <c r="B257" s="16">
        <v>8</v>
      </c>
      <c r="C257" s="21">
        <v>1981.82</v>
      </c>
      <c r="D257" s="21">
        <v>25.77</v>
      </c>
      <c r="E257" s="21">
        <v>0</v>
      </c>
      <c r="F257" s="21">
        <v>2000.34</v>
      </c>
      <c r="G257" s="21">
        <v>252</v>
      </c>
      <c r="H257" s="17">
        <f t="shared" si="12"/>
        <v>2351.8300000000004</v>
      </c>
      <c r="I257" s="17">
        <f t="shared" si="13"/>
        <v>2631.8700000000003</v>
      </c>
      <c r="J257" s="17">
        <f t="shared" si="14"/>
        <v>2932.51</v>
      </c>
      <c r="K257" s="32">
        <f t="shared" si="15"/>
        <v>3331.28</v>
      </c>
    </row>
    <row r="258" spans="1:11" s="15" customFormat="1" ht="14.25" customHeight="1">
      <c r="A258" s="29">
        <f>'до 150 кВт'!A258</f>
        <v>44876</v>
      </c>
      <c r="B258" s="16">
        <v>9</v>
      </c>
      <c r="C258" s="21">
        <v>2001.23</v>
      </c>
      <c r="D258" s="21">
        <v>10.64</v>
      </c>
      <c r="E258" s="21">
        <v>0</v>
      </c>
      <c r="F258" s="21">
        <v>2019.75</v>
      </c>
      <c r="G258" s="21">
        <v>252</v>
      </c>
      <c r="H258" s="17">
        <f t="shared" si="12"/>
        <v>2371.2400000000002</v>
      </c>
      <c r="I258" s="17">
        <f t="shared" si="13"/>
        <v>2651.28</v>
      </c>
      <c r="J258" s="17">
        <f t="shared" si="14"/>
        <v>2951.92</v>
      </c>
      <c r="K258" s="32">
        <f t="shared" si="15"/>
        <v>3350.69</v>
      </c>
    </row>
    <row r="259" spans="1:11" s="15" customFormat="1" ht="14.25" customHeight="1">
      <c r="A259" s="29">
        <f>'до 150 кВт'!A259</f>
        <v>44876</v>
      </c>
      <c r="B259" s="16">
        <v>10</v>
      </c>
      <c r="C259" s="21">
        <v>1997.06</v>
      </c>
      <c r="D259" s="21">
        <v>14.65</v>
      </c>
      <c r="E259" s="21">
        <v>0</v>
      </c>
      <c r="F259" s="21">
        <v>2015.58</v>
      </c>
      <c r="G259" s="21">
        <v>252</v>
      </c>
      <c r="H259" s="17">
        <f t="shared" si="12"/>
        <v>2367.07</v>
      </c>
      <c r="I259" s="17">
        <f t="shared" si="13"/>
        <v>2647.11</v>
      </c>
      <c r="J259" s="17">
        <f t="shared" si="14"/>
        <v>2947.75</v>
      </c>
      <c r="K259" s="32">
        <f t="shared" si="15"/>
        <v>3346.52</v>
      </c>
    </row>
    <row r="260" spans="1:11" s="15" customFormat="1" ht="14.25" customHeight="1">
      <c r="A260" s="29">
        <f>'до 150 кВт'!A260</f>
        <v>44876</v>
      </c>
      <c r="B260" s="16">
        <v>11</v>
      </c>
      <c r="C260" s="21">
        <v>1992.3</v>
      </c>
      <c r="D260" s="21">
        <v>13.02</v>
      </c>
      <c r="E260" s="21">
        <v>0</v>
      </c>
      <c r="F260" s="21">
        <v>2010.82</v>
      </c>
      <c r="G260" s="21">
        <v>252</v>
      </c>
      <c r="H260" s="17">
        <f t="shared" si="12"/>
        <v>2362.31</v>
      </c>
      <c r="I260" s="17">
        <f t="shared" si="13"/>
        <v>2642.35</v>
      </c>
      <c r="J260" s="17">
        <f t="shared" si="14"/>
        <v>2942.99</v>
      </c>
      <c r="K260" s="32">
        <f t="shared" si="15"/>
        <v>3341.7599999999998</v>
      </c>
    </row>
    <row r="261" spans="1:11" s="15" customFormat="1" ht="14.25" customHeight="1">
      <c r="A261" s="29">
        <f>'до 150 кВт'!A261</f>
        <v>44876</v>
      </c>
      <c r="B261" s="16">
        <v>12</v>
      </c>
      <c r="C261" s="21">
        <v>1971.19</v>
      </c>
      <c r="D261" s="21">
        <v>24.08</v>
      </c>
      <c r="E261" s="21">
        <v>0</v>
      </c>
      <c r="F261" s="21">
        <v>1989.71</v>
      </c>
      <c r="G261" s="21">
        <v>252</v>
      </c>
      <c r="H261" s="17">
        <f t="shared" si="12"/>
        <v>2341.2000000000003</v>
      </c>
      <c r="I261" s="17">
        <f t="shared" si="13"/>
        <v>2621.2400000000002</v>
      </c>
      <c r="J261" s="17">
        <f t="shared" si="14"/>
        <v>2921.88</v>
      </c>
      <c r="K261" s="32">
        <f t="shared" si="15"/>
        <v>3320.65</v>
      </c>
    </row>
    <row r="262" spans="1:11" s="15" customFormat="1" ht="14.25" customHeight="1">
      <c r="A262" s="29">
        <f>'до 150 кВт'!A262</f>
        <v>44876</v>
      </c>
      <c r="B262" s="16">
        <v>13</v>
      </c>
      <c r="C262" s="21">
        <v>1980.5</v>
      </c>
      <c r="D262" s="21">
        <v>14.01</v>
      </c>
      <c r="E262" s="21">
        <v>0</v>
      </c>
      <c r="F262" s="21">
        <v>1999.02</v>
      </c>
      <c r="G262" s="21">
        <v>252</v>
      </c>
      <c r="H262" s="17">
        <f t="shared" si="12"/>
        <v>2350.51</v>
      </c>
      <c r="I262" s="17">
        <f t="shared" si="13"/>
        <v>2630.55</v>
      </c>
      <c r="J262" s="17">
        <f t="shared" si="14"/>
        <v>2931.19</v>
      </c>
      <c r="K262" s="32">
        <f t="shared" si="15"/>
        <v>3329.96</v>
      </c>
    </row>
    <row r="263" spans="1:11" s="15" customFormat="1" ht="14.25" customHeight="1">
      <c r="A263" s="29">
        <f>'до 150 кВт'!A263</f>
        <v>44876</v>
      </c>
      <c r="B263" s="16">
        <v>14</v>
      </c>
      <c r="C263" s="21">
        <v>1992.94</v>
      </c>
      <c r="D263" s="21">
        <v>18.67</v>
      </c>
      <c r="E263" s="21">
        <v>0</v>
      </c>
      <c r="F263" s="21">
        <v>2011.46</v>
      </c>
      <c r="G263" s="21">
        <v>252</v>
      </c>
      <c r="H263" s="17">
        <f t="shared" si="12"/>
        <v>2362.9500000000003</v>
      </c>
      <c r="I263" s="17">
        <f t="shared" si="13"/>
        <v>2642.9900000000002</v>
      </c>
      <c r="J263" s="17">
        <f t="shared" si="14"/>
        <v>2943.63</v>
      </c>
      <c r="K263" s="32">
        <f t="shared" si="15"/>
        <v>3342.4</v>
      </c>
    </row>
    <row r="264" spans="1:11" s="15" customFormat="1" ht="14.25" customHeight="1">
      <c r="A264" s="29">
        <f>'до 150 кВт'!A264</f>
        <v>44876</v>
      </c>
      <c r="B264" s="16">
        <v>15</v>
      </c>
      <c r="C264" s="21">
        <v>1997.65</v>
      </c>
      <c r="D264" s="21">
        <v>21.24</v>
      </c>
      <c r="E264" s="21">
        <v>0</v>
      </c>
      <c r="F264" s="21">
        <v>2016.17</v>
      </c>
      <c r="G264" s="21">
        <v>252</v>
      </c>
      <c r="H264" s="17">
        <f t="shared" si="12"/>
        <v>2367.6600000000003</v>
      </c>
      <c r="I264" s="17">
        <f t="shared" si="13"/>
        <v>2647.7000000000003</v>
      </c>
      <c r="J264" s="17">
        <f t="shared" si="14"/>
        <v>2948.34</v>
      </c>
      <c r="K264" s="32">
        <f t="shared" si="15"/>
        <v>3347.11</v>
      </c>
    </row>
    <row r="265" spans="1:11" s="15" customFormat="1" ht="14.25" customHeight="1">
      <c r="A265" s="29">
        <f>'до 150 кВт'!A265</f>
        <v>44876</v>
      </c>
      <c r="B265" s="16">
        <v>16</v>
      </c>
      <c r="C265" s="21">
        <v>1996.35</v>
      </c>
      <c r="D265" s="21">
        <v>40.2</v>
      </c>
      <c r="E265" s="21">
        <v>0</v>
      </c>
      <c r="F265" s="21">
        <v>2014.87</v>
      </c>
      <c r="G265" s="21">
        <v>252</v>
      </c>
      <c r="H265" s="17">
        <f t="shared" si="12"/>
        <v>2366.36</v>
      </c>
      <c r="I265" s="17">
        <f t="shared" si="13"/>
        <v>2646.4</v>
      </c>
      <c r="J265" s="17">
        <f t="shared" si="14"/>
        <v>2947.04</v>
      </c>
      <c r="K265" s="32">
        <f t="shared" si="15"/>
        <v>3345.81</v>
      </c>
    </row>
    <row r="266" spans="1:11" s="15" customFormat="1" ht="14.25" customHeight="1">
      <c r="A266" s="29">
        <f>'до 150 кВт'!A266</f>
        <v>44876</v>
      </c>
      <c r="B266" s="16">
        <v>17</v>
      </c>
      <c r="C266" s="21">
        <v>2006.89</v>
      </c>
      <c r="D266" s="21">
        <v>30.74</v>
      </c>
      <c r="E266" s="21">
        <v>0</v>
      </c>
      <c r="F266" s="21">
        <v>2025.41</v>
      </c>
      <c r="G266" s="21">
        <v>252</v>
      </c>
      <c r="H266" s="17">
        <f aca="true" t="shared" si="16" ref="H266:H329">SUM($F266,$G266,$N$5,$N$7)</f>
        <v>2376.9</v>
      </c>
      <c r="I266" s="17">
        <f aca="true" t="shared" si="17" ref="I266:I329">SUM($F266,$G266,$O$5,$O$7)</f>
        <v>2656.94</v>
      </c>
      <c r="J266" s="17">
        <f aca="true" t="shared" si="18" ref="J266:J329">SUM($F266,$G266,$P$5,$P$7)</f>
        <v>2957.58</v>
      </c>
      <c r="K266" s="32">
        <f aca="true" t="shared" si="19" ref="K266:K329">SUM($F266,$G266,$Q$5,$Q$7)</f>
        <v>3356.35</v>
      </c>
    </row>
    <row r="267" spans="1:11" s="15" customFormat="1" ht="14.25" customHeight="1">
      <c r="A267" s="29">
        <f>'до 150 кВт'!A267</f>
        <v>44876</v>
      </c>
      <c r="B267" s="16">
        <v>18</v>
      </c>
      <c r="C267" s="21">
        <v>1984.89</v>
      </c>
      <c r="D267" s="21">
        <v>14.93</v>
      </c>
      <c r="E267" s="21">
        <v>0</v>
      </c>
      <c r="F267" s="21">
        <v>2003.41</v>
      </c>
      <c r="G267" s="21">
        <v>252</v>
      </c>
      <c r="H267" s="17">
        <f t="shared" si="16"/>
        <v>2354.9</v>
      </c>
      <c r="I267" s="17">
        <f t="shared" si="17"/>
        <v>2634.94</v>
      </c>
      <c r="J267" s="17">
        <f t="shared" si="18"/>
        <v>2935.58</v>
      </c>
      <c r="K267" s="32">
        <f t="shared" si="19"/>
        <v>3334.35</v>
      </c>
    </row>
    <row r="268" spans="1:11" s="15" customFormat="1" ht="14.25" customHeight="1">
      <c r="A268" s="29">
        <f>'до 150 кВт'!A268</f>
        <v>44876</v>
      </c>
      <c r="B268" s="16">
        <v>19</v>
      </c>
      <c r="C268" s="21">
        <v>1998.91</v>
      </c>
      <c r="D268" s="21">
        <v>0</v>
      </c>
      <c r="E268" s="21">
        <v>53.99</v>
      </c>
      <c r="F268" s="21">
        <v>2017.43</v>
      </c>
      <c r="G268" s="21">
        <v>252</v>
      </c>
      <c r="H268" s="17">
        <f t="shared" si="16"/>
        <v>2368.9200000000005</v>
      </c>
      <c r="I268" s="17">
        <f t="shared" si="17"/>
        <v>2648.9600000000005</v>
      </c>
      <c r="J268" s="17">
        <f t="shared" si="18"/>
        <v>2949.6000000000004</v>
      </c>
      <c r="K268" s="32">
        <f t="shared" si="19"/>
        <v>3348.3700000000003</v>
      </c>
    </row>
    <row r="269" spans="1:11" s="15" customFormat="1" ht="14.25" customHeight="1">
      <c r="A269" s="29">
        <f>'до 150 кВт'!A269</f>
        <v>44876</v>
      </c>
      <c r="B269" s="16">
        <v>20</v>
      </c>
      <c r="C269" s="21">
        <v>1997.61</v>
      </c>
      <c r="D269" s="21">
        <v>0</v>
      </c>
      <c r="E269" s="21">
        <v>73.55</v>
      </c>
      <c r="F269" s="21">
        <v>2016.13</v>
      </c>
      <c r="G269" s="21">
        <v>252</v>
      </c>
      <c r="H269" s="17">
        <f t="shared" si="16"/>
        <v>2367.6200000000003</v>
      </c>
      <c r="I269" s="17">
        <f t="shared" si="17"/>
        <v>2647.6600000000003</v>
      </c>
      <c r="J269" s="17">
        <f t="shared" si="18"/>
        <v>2948.3</v>
      </c>
      <c r="K269" s="32">
        <f t="shared" si="19"/>
        <v>3347.07</v>
      </c>
    </row>
    <row r="270" spans="1:11" s="15" customFormat="1" ht="14.25" customHeight="1">
      <c r="A270" s="29">
        <f>'до 150 кВт'!A270</f>
        <v>44876</v>
      </c>
      <c r="B270" s="16">
        <v>21</v>
      </c>
      <c r="C270" s="21">
        <v>1983.62</v>
      </c>
      <c r="D270" s="21">
        <v>0</v>
      </c>
      <c r="E270" s="21">
        <v>87.92</v>
      </c>
      <c r="F270" s="21">
        <v>2002.14</v>
      </c>
      <c r="G270" s="21">
        <v>252</v>
      </c>
      <c r="H270" s="17">
        <f t="shared" si="16"/>
        <v>2353.6300000000006</v>
      </c>
      <c r="I270" s="17">
        <f t="shared" si="17"/>
        <v>2633.6700000000005</v>
      </c>
      <c r="J270" s="17">
        <f t="shared" si="18"/>
        <v>2934.3100000000004</v>
      </c>
      <c r="K270" s="32">
        <f t="shared" si="19"/>
        <v>3333.0800000000004</v>
      </c>
    </row>
    <row r="271" spans="1:11" s="15" customFormat="1" ht="14.25" customHeight="1">
      <c r="A271" s="29">
        <f>'до 150 кВт'!A271</f>
        <v>44876</v>
      </c>
      <c r="B271" s="16">
        <v>22</v>
      </c>
      <c r="C271" s="21">
        <v>1862.83</v>
      </c>
      <c r="D271" s="21">
        <v>32.66</v>
      </c>
      <c r="E271" s="21">
        <v>0</v>
      </c>
      <c r="F271" s="21">
        <v>1881.35</v>
      </c>
      <c r="G271" s="21">
        <v>252</v>
      </c>
      <c r="H271" s="17">
        <f t="shared" si="16"/>
        <v>2232.84</v>
      </c>
      <c r="I271" s="17">
        <f t="shared" si="17"/>
        <v>2512.88</v>
      </c>
      <c r="J271" s="17">
        <f t="shared" si="18"/>
        <v>2813.52</v>
      </c>
      <c r="K271" s="32">
        <f t="shared" si="19"/>
        <v>3212.29</v>
      </c>
    </row>
    <row r="272" spans="1:11" s="15" customFormat="1" ht="14.25" customHeight="1">
      <c r="A272" s="29">
        <f>'до 150 кВт'!A272</f>
        <v>44876</v>
      </c>
      <c r="B272" s="16">
        <v>23</v>
      </c>
      <c r="C272" s="21">
        <v>1262.3</v>
      </c>
      <c r="D272" s="21">
        <v>0</v>
      </c>
      <c r="E272" s="21">
        <v>123.15</v>
      </c>
      <c r="F272" s="21">
        <v>1280.82</v>
      </c>
      <c r="G272" s="21">
        <v>252</v>
      </c>
      <c r="H272" s="17">
        <f t="shared" si="16"/>
        <v>1632.3099999999997</v>
      </c>
      <c r="I272" s="17">
        <f t="shared" si="17"/>
        <v>1912.35</v>
      </c>
      <c r="J272" s="17">
        <f t="shared" si="18"/>
        <v>2212.9900000000002</v>
      </c>
      <c r="K272" s="32">
        <f t="shared" si="19"/>
        <v>2611.7599999999998</v>
      </c>
    </row>
    <row r="273" spans="1:11" s="15" customFormat="1" ht="14.25" customHeight="1">
      <c r="A273" s="29">
        <f>'до 150 кВт'!A273</f>
        <v>44877</v>
      </c>
      <c r="B273" s="16">
        <v>0</v>
      </c>
      <c r="C273" s="21">
        <v>1114.69</v>
      </c>
      <c r="D273" s="21">
        <v>0</v>
      </c>
      <c r="E273" s="21">
        <v>13.36</v>
      </c>
      <c r="F273" s="21">
        <v>1133.21</v>
      </c>
      <c r="G273" s="21">
        <v>252</v>
      </c>
      <c r="H273" s="17">
        <f t="shared" si="16"/>
        <v>1484.7</v>
      </c>
      <c r="I273" s="17">
        <f t="shared" si="17"/>
        <v>1764.74</v>
      </c>
      <c r="J273" s="17">
        <f t="shared" si="18"/>
        <v>2065.38</v>
      </c>
      <c r="K273" s="32">
        <f t="shared" si="19"/>
        <v>2464.15</v>
      </c>
    </row>
    <row r="274" spans="1:11" s="15" customFormat="1" ht="14.25" customHeight="1">
      <c r="A274" s="29">
        <f>'до 150 кВт'!A274</f>
        <v>44877</v>
      </c>
      <c r="B274" s="16">
        <v>1</v>
      </c>
      <c r="C274" s="21">
        <v>992.74</v>
      </c>
      <c r="D274" s="21">
        <v>36.87</v>
      </c>
      <c r="E274" s="21">
        <v>0</v>
      </c>
      <c r="F274" s="21">
        <v>1011.26</v>
      </c>
      <c r="G274" s="21">
        <v>252</v>
      </c>
      <c r="H274" s="17">
        <f t="shared" si="16"/>
        <v>1362.7499999999998</v>
      </c>
      <c r="I274" s="17">
        <f t="shared" si="17"/>
        <v>1642.79</v>
      </c>
      <c r="J274" s="17">
        <f t="shared" si="18"/>
        <v>1943.4299999999998</v>
      </c>
      <c r="K274" s="32">
        <f t="shared" si="19"/>
        <v>2342.2000000000003</v>
      </c>
    </row>
    <row r="275" spans="1:11" s="15" customFormat="1" ht="14.25" customHeight="1">
      <c r="A275" s="29">
        <f>'до 150 кВт'!A275</f>
        <v>44877</v>
      </c>
      <c r="B275" s="16">
        <v>2</v>
      </c>
      <c r="C275" s="21">
        <v>940.64</v>
      </c>
      <c r="D275" s="21">
        <v>21.04</v>
      </c>
      <c r="E275" s="21">
        <v>0</v>
      </c>
      <c r="F275" s="21">
        <v>959.16</v>
      </c>
      <c r="G275" s="21">
        <v>252</v>
      </c>
      <c r="H275" s="17">
        <f t="shared" si="16"/>
        <v>1310.6499999999999</v>
      </c>
      <c r="I275" s="17">
        <f t="shared" si="17"/>
        <v>1590.6899999999998</v>
      </c>
      <c r="J275" s="17">
        <f t="shared" si="18"/>
        <v>1891.3299999999997</v>
      </c>
      <c r="K275" s="32">
        <f t="shared" si="19"/>
        <v>2290.1</v>
      </c>
    </row>
    <row r="276" spans="1:11" s="15" customFormat="1" ht="14.25" customHeight="1">
      <c r="A276" s="29">
        <f>'до 150 кВт'!A276</f>
        <v>44877</v>
      </c>
      <c r="B276" s="16">
        <v>3</v>
      </c>
      <c r="C276" s="21">
        <v>896.83</v>
      </c>
      <c r="D276" s="21">
        <v>77.44</v>
      </c>
      <c r="E276" s="21">
        <v>0</v>
      </c>
      <c r="F276" s="21">
        <v>915.35</v>
      </c>
      <c r="G276" s="21">
        <v>252</v>
      </c>
      <c r="H276" s="17">
        <f t="shared" si="16"/>
        <v>1266.84</v>
      </c>
      <c r="I276" s="17">
        <f t="shared" si="17"/>
        <v>1546.8799999999999</v>
      </c>
      <c r="J276" s="17">
        <f t="shared" si="18"/>
        <v>1847.5199999999998</v>
      </c>
      <c r="K276" s="32">
        <f t="shared" si="19"/>
        <v>2246.29</v>
      </c>
    </row>
    <row r="277" spans="1:11" s="15" customFormat="1" ht="14.25" customHeight="1">
      <c r="A277" s="29">
        <f>'до 150 кВт'!A277</f>
        <v>44877</v>
      </c>
      <c r="B277" s="16">
        <v>4</v>
      </c>
      <c r="C277" s="21">
        <v>921.89</v>
      </c>
      <c r="D277" s="21">
        <v>110.08</v>
      </c>
      <c r="E277" s="21">
        <v>0</v>
      </c>
      <c r="F277" s="21">
        <v>940.41</v>
      </c>
      <c r="G277" s="21">
        <v>252</v>
      </c>
      <c r="H277" s="17">
        <f t="shared" si="16"/>
        <v>1291.8999999999999</v>
      </c>
      <c r="I277" s="17">
        <f t="shared" si="17"/>
        <v>1571.9399999999998</v>
      </c>
      <c r="J277" s="17">
        <f t="shared" si="18"/>
        <v>1872.5799999999997</v>
      </c>
      <c r="K277" s="32">
        <f t="shared" si="19"/>
        <v>2271.35</v>
      </c>
    </row>
    <row r="278" spans="1:11" s="15" customFormat="1" ht="14.25" customHeight="1">
      <c r="A278" s="29">
        <f>'до 150 кВт'!A278</f>
        <v>44877</v>
      </c>
      <c r="B278" s="16">
        <v>5</v>
      </c>
      <c r="C278" s="21">
        <v>988.23</v>
      </c>
      <c r="D278" s="21">
        <v>96.41</v>
      </c>
      <c r="E278" s="21">
        <v>0</v>
      </c>
      <c r="F278" s="21">
        <v>1006.75</v>
      </c>
      <c r="G278" s="21">
        <v>252</v>
      </c>
      <c r="H278" s="17">
        <f t="shared" si="16"/>
        <v>1358.24</v>
      </c>
      <c r="I278" s="17">
        <f t="shared" si="17"/>
        <v>1638.28</v>
      </c>
      <c r="J278" s="17">
        <f t="shared" si="18"/>
        <v>1938.9199999999998</v>
      </c>
      <c r="K278" s="32">
        <f t="shared" si="19"/>
        <v>2337.69</v>
      </c>
    </row>
    <row r="279" spans="1:11" s="15" customFormat="1" ht="14.25" customHeight="1">
      <c r="A279" s="29">
        <f>'до 150 кВт'!A279</f>
        <v>44877</v>
      </c>
      <c r="B279" s="16">
        <v>6</v>
      </c>
      <c r="C279" s="21">
        <v>1099.01</v>
      </c>
      <c r="D279" s="21">
        <v>41.58</v>
      </c>
      <c r="E279" s="21">
        <v>0</v>
      </c>
      <c r="F279" s="21">
        <v>1117.53</v>
      </c>
      <c r="G279" s="21">
        <v>252</v>
      </c>
      <c r="H279" s="17">
        <f t="shared" si="16"/>
        <v>1469.0199999999998</v>
      </c>
      <c r="I279" s="17">
        <f t="shared" si="17"/>
        <v>1749.06</v>
      </c>
      <c r="J279" s="17">
        <f t="shared" si="18"/>
        <v>2049.7</v>
      </c>
      <c r="K279" s="32">
        <f t="shared" si="19"/>
        <v>2448.47</v>
      </c>
    </row>
    <row r="280" spans="1:11" s="15" customFormat="1" ht="14.25" customHeight="1">
      <c r="A280" s="29">
        <f>'до 150 кВт'!A280</f>
        <v>44877</v>
      </c>
      <c r="B280" s="16">
        <v>7</v>
      </c>
      <c r="C280" s="21">
        <v>1209.54</v>
      </c>
      <c r="D280" s="21">
        <v>256.03</v>
      </c>
      <c r="E280" s="21">
        <v>0</v>
      </c>
      <c r="F280" s="21">
        <v>1228.06</v>
      </c>
      <c r="G280" s="21">
        <v>252</v>
      </c>
      <c r="H280" s="17">
        <f t="shared" si="16"/>
        <v>1579.55</v>
      </c>
      <c r="I280" s="17">
        <f t="shared" si="17"/>
        <v>1859.59</v>
      </c>
      <c r="J280" s="17">
        <f t="shared" si="18"/>
        <v>2160.23</v>
      </c>
      <c r="K280" s="32">
        <f t="shared" si="19"/>
        <v>2559</v>
      </c>
    </row>
    <row r="281" spans="1:11" s="15" customFormat="1" ht="14.25" customHeight="1">
      <c r="A281" s="29">
        <f>'до 150 кВт'!A281</f>
        <v>44877</v>
      </c>
      <c r="B281" s="16">
        <v>8</v>
      </c>
      <c r="C281" s="21">
        <v>1818.89</v>
      </c>
      <c r="D281" s="21">
        <v>8.38</v>
      </c>
      <c r="E281" s="21">
        <v>0</v>
      </c>
      <c r="F281" s="21">
        <v>1837.41</v>
      </c>
      <c r="G281" s="21">
        <v>252</v>
      </c>
      <c r="H281" s="17">
        <f t="shared" si="16"/>
        <v>2188.9</v>
      </c>
      <c r="I281" s="17">
        <f t="shared" si="17"/>
        <v>2468.94</v>
      </c>
      <c r="J281" s="17">
        <f t="shared" si="18"/>
        <v>2769.58</v>
      </c>
      <c r="K281" s="32">
        <f t="shared" si="19"/>
        <v>3168.35</v>
      </c>
    </row>
    <row r="282" spans="1:11" s="15" customFormat="1" ht="14.25" customHeight="1">
      <c r="A282" s="29">
        <f>'до 150 кВт'!A282</f>
        <v>44877</v>
      </c>
      <c r="B282" s="16">
        <v>9</v>
      </c>
      <c r="C282" s="21">
        <v>1901.33</v>
      </c>
      <c r="D282" s="21">
        <v>0</v>
      </c>
      <c r="E282" s="21">
        <v>5.49</v>
      </c>
      <c r="F282" s="21">
        <v>1919.85</v>
      </c>
      <c r="G282" s="21">
        <v>252</v>
      </c>
      <c r="H282" s="17">
        <f t="shared" si="16"/>
        <v>2271.34</v>
      </c>
      <c r="I282" s="17">
        <f t="shared" si="17"/>
        <v>2551.38</v>
      </c>
      <c r="J282" s="17">
        <f t="shared" si="18"/>
        <v>2852.02</v>
      </c>
      <c r="K282" s="32">
        <f t="shared" si="19"/>
        <v>3250.79</v>
      </c>
    </row>
    <row r="283" spans="1:11" s="15" customFormat="1" ht="14.25" customHeight="1">
      <c r="A283" s="29">
        <f>'до 150 кВт'!A283</f>
        <v>44877</v>
      </c>
      <c r="B283" s="16">
        <v>10</v>
      </c>
      <c r="C283" s="21">
        <v>1906.3</v>
      </c>
      <c r="D283" s="21">
        <v>0</v>
      </c>
      <c r="E283" s="21">
        <v>14.07</v>
      </c>
      <c r="F283" s="21">
        <v>1924.82</v>
      </c>
      <c r="G283" s="21">
        <v>252</v>
      </c>
      <c r="H283" s="17">
        <f t="shared" si="16"/>
        <v>2276.31</v>
      </c>
      <c r="I283" s="17">
        <f t="shared" si="17"/>
        <v>2556.35</v>
      </c>
      <c r="J283" s="17">
        <f t="shared" si="18"/>
        <v>2856.99</v>
      </c>
      <c r="K283" s="32">
        <f t="shared" si="19"/>
        <v>3255.7599999999998</v>
      </c>
    </row>
    <row r="284" spans="1:11" s="15" customFormat="1" ht="14.25" customHeight="1">
      <c r="A284" s="29">
        <f>'до 150 кВт'!A284</f>
        <v>44877</v>
      </c>
      <c r="B284" s="16">
        <v>11</v>
      </c>
      <c r="C284" s="21">
        <v>1906.31</v>
      </c>
      <c r="D284" s="21">
        <v>0</v>
      </c>
      <c r="E284" s="21">
        <v>63.24</v>
      </c>
      <c r="F284" s="21">
        <v>1924.83</v>
      </c>
      <c r="G284" s="21">
        <v>252</v>
      </c>
      <c r="H284" s="17">
        <f t="shared" si="16"/>
        <v>2276.32</v>
      </c>
      <c r="I284" s="17">
        <f t="shared" si="17"/>
        <v>2556.36</v>
      </c>
      <c r="J284" s="17">
        <f t="shared" si="18"/>
        <v>2857</v>
      </c>
      <c r="K284" s="32">
        <f t="shared" si="19"/>
        <v>3255.77</v>
      </c>
    </row>
    <row r="285" spans="1:11" s="15" customFormat="1" ht="14.25" customHeight="1">
      <c r="A285" s="29">
        <f>'до 150 кВт'!A285</f>
        <v>44877</v>
      </c>
      <c r="B285" s="16">
        <v>12</v>
      </c>
      <c r="C285" s="21">
        <v>1899.34</v>
      </c>
      <c r="D285" s="21">
        <v>0</v>
      </c>
      <c r="E285" s="21">
        <v>52.75</v>
      </c>
      <c r="F285" s="21">
        <v>1917.86</v>
      </c>
      <c r="G285" s="21">
        <v>252</v>
      </c>
      <c r="H285" s="17">
        <f t="shared" si="16"/>
        <v>2269.35</v>
      </c>
      <c r="I285" s="17">
        <f t="shared" si="17"/>
        <v>2549.39</v>
      </c>
      <c r="J285" s="17">
        <f t="shared" si="18"/>
        <v>2850.0299999999997</v>
      </c>
      <c r="K285" s="32">
        <f t="shared" si="19"/>
        <v>3248.7999999999997</v>
      </c>
    </row>
    <row r="286" spans="1:11" s="15" customFormat="1" ht="14.25" customHeight="1">
      <c r="A286" s="29">
        <f>'до 150 кВт'!A286</f>
        <v>44877</v>
      </c>
      <c r="B286" s="16">
        <v>13</v>
      </c>
      <c r="C286" s="21">
        <v>1887.29</v>
      </c>
      <c r="D286" s="21">
        <v>0</v>
      </c>
      <c r="E286" s="21">
        <v>94.35</v>
      </c>
      <c r="F286" s="21">
        <v>1905.81</v>
      </c>
      <c r="G286" s="21">
        <v>252</v>
      </c>
      <c r="H286" s="17">
        <f t="shared" si="16"/>
        <v>2257.3</v>
      </c>
      <c r="I286" s="17">
        <f t="shared" si="17"/>
        <v>2537.34</v>
      </c>
      <c r="J286" s="17">
        <f t="shared" si="18"/>
        <v>2837.98</v>
      </c>
      <c r="K286" s="32">
        <f t="shared" si="19"/>
        <v>3236.75</v>
      </c>
    </row>
    <row r="287" spans="1:11" s="15" customFormat="1" ht="14.25" customHeight="1">
      <c r="A287" s="29">
        <f>'до 150 кВт'!A287</f>
        <v>44877</v>
      </c>
      <c r="B287" s="16">
        <v>14</v>
      </c>
      <c r="C287" s="21">
        <v>1903.1</v>
      </c>
      <c r="D287" s="21">
        <v>0</v>
      </c>
      <c r="E287" s="21">
        <v>45.21</v>
      </c>
      <c r="F287" s="21">
        <v>1921.62</v>
      </c>
      <c r="G287" s="21">
        <v>252</v>
      </c>
      <c r="H287" s="17">
        <f t="shared" si="16"/>
        <v>2273.11</v>
      </c>
      <c r="I287" s="17">
        <f t="shared" si="17"/>
        <v>2553.15</v>
      </c>
      <c r="J287" s="17">
        <f t="shared" si="18"/>
        <v>2853.79</v>
      </c>
      <c r="K287" s="32">
        <f t="shared" si="19"/>
        <v>3252.56</v>
      </c>
    </row>
    <row r="288" spans="1:11" s="15" customFormat="1" ht="14.25" customHeight="1">
      <c r="A288" s="29">
        <f>'до 150 кВт'!A288</f>
        <v>44877</v>
      </c>
      <c r="B288" s="16">
        <v>15</v>
      </c>
      <c r="C288" s="21">
        <v>1906.66</v>
      </c>
      <c r="D288" s="21">
        <v>0</v>
      </c>
      <c r="E288" s="21">
        <v>51.35</v>
      </c>
      <c r="F288" s="21">
        <v>1925.18</v>
      </c>
      <c r="G288" s="21">
        <v>252</v>
      </c>
      <c r="H288" s="17">
        <f t="shared" si="16"/>
        <v>2276.6700000000005</v>
      </c>
      <c r="I288" s="17">
        <f t="shared" si="17"/>
        <v>2556.7100000000005</v>
      </c>
      <c r="J288" s="17">
        <f t="shared" si="18"/>
        <v>2857.3500000000004</v>
      </c>
      <c r="K288" s="32">
        <f t="shared" si="19"/>
        <v>3256.1200000000003</v>
      </c>
    </row>
    <row r="289" spans="1:11" s="15" customFormat="1" ht="14.25" customHeight="1">
      <c r="A289" s="29">
        <f>'до 150 кВт'!A289</f>
        <v>44877</v>
      </c>
      <c r="B289" s="16">
        <v>16</v>
      </c>
      <c r="C289" s="21">
        <v>1918.89</v>
      </c>
      <c r="D289" s="21">
        <v>47.91</v>
      </c>
      <c r="E289" s="21">
        <v>0</v>
      </c>
      <c r="F289" s="21">
        <v>1937.41</v>
      </c>
      <c r="G289" s="21">
        <v>252</v>
      </c>
      <c r="H289" s="17">
        <f t="shared" si="16"/>
        <v>2288.9</v>
      </c>
      <c r="I289" s="17">
        <f t="shared" si="17"/>
        <v>2568.94</v>
      </c>
      <c r="J289" s="17">
        <f t="shared" si="18"/>
        <v>2869.58</v>
      </c>
      <c r="K289" s="32">
        <f t="shared" si="19"/>
        <v>3268.35</v>
      </c>
    </row>
    <row r="290" spans="1:11" s="15" customFormat="1" ht="14.25" customHeight="1">
      <c r="A290" s="29">
        <f>'до 150 кВт'!A290</f>
        <v>44877</v>
      </c>
      <c r="B290" s="16">
        <v>17</v>
      </c>
      <c r="C290" s="21">
        <v>1932.58</v>
      </c>
      <c r="D290" s="21">
        <v>53.15</v>
      </c>
      <c r="E290" s="21">
        <v>0</v>
      </c>
      <c r="F290" s="21">
        <v>1951.1</v>
      </c>
      <c r="G290" s="21">
        <v>252</v>
      </c>
      <c r="H290" s="17">
        <f t="shared" si="16"/>
        <v>2302.59</v>
      </c>
      <c r="I290" s="17">
        <f t="shared" si="17"/>
        <v>2582.63</v>
      </c>
      <c r="J290" s="17">
        <f t="shared" si="18"/>
        <v>2883.27</v>
      </c>
      <c r="K290" s="32">
        <f t="shared" si="19"/>
        <v>3282.04</v>
      </c>
    </row>
    <row r="291" spans="1:11" s="15" customFormat="1" ht="14.25" customHeight="1">
      <c r="A291" s="29">
        <f>'до 150 кВт'!A291</f>
        <v>44877</v>
      </c>
      <c r="B291" s="16">
        <v>18</v>
      </c>
      <c r="C291" s="21">
        <v>1930.84</v>
      </c>
      <c r="D291" s="21">
        <v>0</v>
      </c>
      <c r="E291" s="21">
        <v>33.88</v>
      </c>
      <c r="F291" s="21">
        <v>1949.36</v>
      </c>
      <c r="G291" s="21">
        <v>252</v>
      </c>
      <c r="H291" s="17">
        <f t="shared" si="16"/>
        <v>2300.85</v>
      </c>
      <c r="I291" s="17">
        <f t="shared" si="17"/>
        <v>2580.89</v>
      </c>
      <c r="J291" s="17">
        <f t="shared" si="18"/>
        <v>2881.5299999999997</v>
      </c>
      <c r="K291" s="32">
        <f t="shared" si="19"/>
        <v>3280.2999999999997</v>
      </c>
    </row>
    <row r="292" spans="1:11" s="15" customFormat="1" ht="14.25" customHeight="1">
      <c r="A292" s="29">
        <f>'до 150 кВт'!A292</f>
        <v>44877</v>
      </c>
      <c r="B292" s="16">
        <v>19</v>
      </c>
      <c r="C292" s="21">
        <v>1939.79</v>
      </c>
      <c r="D292" s="21">
        <v>0</v>
      </c>
      <c r="E292" s="21">
        <v>178.16</v>
      </c>
      <c r="F292" s="21">
        <v>1958.31</v>
      </c>
      <c r="G292" s="21">
        <v>252</v>
      </c>
      <c r="H292" s="17">
        <f t="shared" si="16"/>
        <v>2309.8</v>
      </c>
      <c r="I292" s="17">
        <f t="shared" si="17"/>
        <v>2589.84</v>
      </c>
      <c r="J292" s="17">
        <f t="shared" si="18"/>
        <v>2890.48</v>
      </c>
      <c r="K292" s="32">
        <f t="shared" si="19"/>
        <v>3289.25</v>
      </c>
    </row>
    <row r="293" spans="1:11" s="15" customFormat="1" ht="14.25" customHeight="1">
      <c r="A293" s="29">
        <f>'до 150 кВт'!A293</f>
        <v>44877</v>
      </c>
      <c r="B293" s="16">
        <v>20</v>
      </c>
      <c r="C293" s="21">
        <v>1921.86</v>
      </c>
      <c r="D293" s="21">
        <v>0</v>
      </c>
      <c r="E293" s="21">
        <v>150.09</v>
      </c>
      <c r="F293" s="21">
        <v>1940.38</v>
      </c>
      <c r="G293" s="21">
        <v>252</v>
      </c>
      <c r="H293" s="17">
        <f t="shared" si="16"/>
        <v>2291.8700000000003</v>
      </c>
      <c r="I293" s="17">
        <f t="shared" si="17"/>
        <v>2571.9100000000003</v>
      </c>
      <c r="J293" s="17">
        <f t="shared" si="18"/>
        <v>2872.55</v>
      </c>
      <c r="K293" s="32">
        <f t="shared" si="19"/>
        <v>3271.32</v>
      </c>
    </row>
    <row r="294" spans="1:11" s="15" customFormat="1" ht="14.25" customHeight="1">
      <c r="A294" s="29">
        <f>'до 150 кВт'!A294</f>
        <v>44877</v>
      </c>
      <c r="B294" s="16">
        <v>21</v>
      </c>
      <c r="C294" s="21">
        <v>1907.33</v>
      </c>
      <c r="D294" s="21">
        <v>0</v>
      </c>
      <c r="E294" s="21">
        <v>749.03</v>
      </c>
      <c r="F294" s="21">
        <v>1925.85</v>
      </c>
      <c r="G294" s="21">
        <v>252</v>
      </c>
      <c r="H294" s="17">
        <f t="shared" si="16"/>
        <v>2277.34</v>
      </c>
      <c r="I294" s="17">
        <f t="shared" si="17"/>
        <v>2557.38</v>
      </c>
      <c r="J294" s="17">
        <f t="shared" si="18"/>
        <v>2858.02</v>
      </c>
      <c r="K294" s="32">
        <f t="shared" si="19"/>
        <v>3256.79</v>
      </c>
    </row>
    <row r="295" spans="1:11" s="15" customFormat="1" ht="14.25" customHeight="1">
      <c r="A295" s="29">
        <f>'до 150 кВт'!A295</f>
        <v>44877</v>
      </c>
      <c r="B295" s="16">
        <v>22</v>
      </c>
      <c r="C295" s="21">
        <v>1895.24</v>
      </c>
      <c r="D295" s="21">
        <v>0</v>
      </c>
      <c r="E295" s="21">
        <v>96.2</v>
      </c>
      <c r="F295" s="21">
        <v>1913.76</v>
      </c>
      <c r="G295" s="21">
        <v>252</v>
      </c>
      <c r="H295" s="17">
        <f t="shared" si="16"/>
        <v>2265.2500000000005</v>
      </c>
      <c r="I295" s="17">
        <f t="shared" si="17"/>
        <v>2545.2900000000004</v>
      </c>
      <c r="J295" s="17">
        <f t="shared" si="18"/>
        <v>2845.9300000000003</v>
      </c>
      <c r="K295" s="32">
        <f t="shared" si="19"/>
        <v>3244.7000000000003</v>
      </c>
    </row>
    <row r="296" spans="1:11" s="15" customFormat="1" ht="14.25" customHeight="1">
      <c r="A296" s="29">
        <f>'до 150 кВт'!A296</f>
        <v>44877</v>
      </c>
      <c r="B296" s="16">
        <v>23</v>
      </c>
      <c r="C296" s="21">
        <v>1286.68</v>
      </c>
      <c r="D296" s="21">
        <v>0</v>
      </c>
      <c r="E296" s="21">
        <v>378.91</v>
      </c>
      <c r="F296" s="21">
        <v>1305.2</v>
      </c>
      <c r="G296" s="21">
        <v>252</v>
      </c>
      <c r="H296" s="17">
        <f t="shared" si="16"/>
        <v>1656.6899999999998</v>
      </c>
      <c r="I296" s="17">
        <f t="shared" si="17"/>
        <v>1936.73</v>
      </c>
      <c r="J296" s="17">
        <f t="shared" si="18"/>
        <v>2237.3700000000003</v>
      </c>
      <c r="K296" s="32">
        <f t="shared" si="19"/>
        <v>2636.14</v>
      </c>
    </row>
    <row r="297" spans="1:11" s="15" customFormat="1" ht="14.25" customHeight="1">
      <c r="A297" s="29">
        <f>'до 150 кВт'!A297</f>
        <v>44878</v>
      </c>
      <c r="B297" s="16">
        <v>0</v>
      </c>
      <c r="C297" s="21">
        <v>968.27</v>
      </c>
      <c r="D297" s="21">
        <v>0</v>
      </c>
      <c r="E297" s="21">
        <v>52</v>
      </c>
      <c r="F297" s="21">
        <v>986.79</v>
      </c>
      <c r="G297" s="21">
        <v>252</v>
      </c>
      <c r="H297" s="17">
        <f t="shared" si="16"/>
        <v>1338.28</v>
      </c>
      <c r="I297" s="17">
        <f t="shared" si="17"/>
        <v>1618.32</v>
      </c>
      <c r="J297" s="17">
        <f t="shared" si="18"/>
        <v>1918.9599999999998</v>
      </c>
      <c r="K297" s="32">
        <f t="shared" si="19"/>
        <v>2317.73</v>
      </c>
    </row>
    <row r="298" spans="1:11" s="15" customFormat="1" ht="14.25" customHeight="1">
      <c r="A298" s="29">
        <f>'до 150 кВт'!A298</f>
        <v>44878</v>
      </c>
      <c r="B298" s="16">
        <v>1</v>
      </c>
      <c r="C298" s="21">
        <v>880.65</v>
      </c>
      <c r="D298" s="21">
        <v>21.23</v>
      </c>
      <c r="E298" s="21">
        <v>0</v>
      </c>
      <c r="F298" s="21">
        <v>899.17</v>
      </c>
      <c r="G298" s="21">
        <v>252</v>
      </c>
      <c r="H298" s="17">
        <f t="shared" si="16"/>
        <v>1250.66</v>
      </c>
      <c r="I298" s="17">
        <f t="shared" si="17"/>
        <v>1530.7</v>
      </c>
      <c r="J298" s="17">
        <f t="shared" si="18"/>
        <v>1831.34</v>
      </c>
      <c r="K298" s="32">
        <f t="shared" si="19"/>
        <v>2230.11</v>
      </c>
    </row>
    <row r="299" spans="1:11" s="15" customFormat="1" ht="14.25" customHeight="1">
      <c r="A299" s="29">
        <f>'до 150 кВт'!A299</f>
        <v>44878</v>
      </c>
      <c r="B299" s="16">
        <v>2</v>
      </c>
      <c r="C299" s="21">
        <v>394.63</v>
      </c>
      <c r="D299" s="21">
        <v>0</v>
      </c>
      <c r="E299" s="21">
        <v>255.52</v>
      </c>
      <c r="F299" s="21">
        <v>413.15</v>
      </c>
      <c r="G299" s="21">
        <v>252</v>
      </c>
      <c r="H299" s="17">
        <f t="shared" si="16"/>
        <v>764.64</v>
      </c>
      <c r="I299" s="17">
        <f t="shared" si="17"/>
        <v>1044.6799999999998</v>
      </c>
      <c r="J299" s="17">
        <f t="shared" si="18"/>
        <v>1345.32</v>
      </c>
      <c r="K299" s="32">
        <f t="shared" si="19"/>
        <v>1744.09</v>
      </c>
    </row>
    <row r="300" spans="1:11" s="15" customFormat="1" ht="14.25" customHeight="1">
      <c r="A300" s="29">
        <f>'до 150 кВт'!A300</f>
        <v>44878</v>
      </c>
      <c r="B300" s="16">
        <v>3</v>
      </c>
      <c r="C300" s="21">
        <v>305.98</v>
      </c>
      <c r="D300" s="21">
        <v>155.59</v>
      </c>
      <c r="E300" s="21">
        <v>0</v>
      </c>
      <c r="F300" s="21">
        <v>324.5</v>
      </c>
      <c r="G300" s="21">
        <v>252</v>
      </c>
      <c r="H300" s="17">
        <f t="shared" si="16"/>
        <v>675.99</v>
      </c>
      <c r="I300" s="17">
        <f t="shared" si="17"/>
        <v>956.0300000000001</v>
      </c>
      <c r="J300" s="17">
        <f t="shared" si="18"/>
        <v>1256.6699999999998</v>
      </c>
      <c r="K300" s="32">
        <f t="shared" si="19"/>
        <v>1655.4399999999998</v>
      </c>
    </row>
    <row r="301" spans="1:11" s="15" customFormat="1" ht="14.25" customHeight="1">
      <c r="A301" s="29">
        <f>'до 150 кВт'!A301</f>
        <v>44878</v>
      </c>
      <c r="B301" s="16">
        <v>4</v>
      </c>
      <c r="C301" s="21">
        <v>374.64</v>
      </c>
      <c r="D301" s="21">
        <v>554</v>
      </c>
      <c r="E301" s="21">
        <v>0</v>
      </c>
      <c r="F301" s="21">
        <v>393.16</v>
      </c>
      <c r="G301" s="21">
        <v>252</v>
      </c>
      <c r="H301" s="17">
        <f t="shared" si="16"/>
        <v>744.6500000000001</v>
      </c>
      <c r="I301" s="17">
        <f t="shared" si="17"/>
        <v>1024.69</v>
      </c>
      <c r="J301" s="17">
        <f t="shared" si="18"/>
        <v>1325.33</v>
      </c>
      <c r="K301" s="32">
        <f t="shared" si="19"/>
        <v>1724.1</v>
      </c>
    </row>
    <row r="302" spans="1:11" s="15" customFormat="1" ht="14.25" customHeight="1">
      <c r="A302" s="29">
        <f>'до 150 кВт'!A302</f>
        <v>44878</v>
      </c>
      <c r="B302" s="16">
        <v>5</v>
      </c>
      <c r="C302" s="21">
        <v>532.1</v>
      </c>
      <c r="D302" s="21">
        <v>405.91</v>
      </c>
      <c r="E302" s="21">
        <v>0</v>
      </c>
      <c r="F302" s="21">
        <v>550.62</v>
      </c>
      <c r="G302" s="21">
        <v>252</v>
      </c>
      <c r="H302" s="17">
        <f t="shared" si="16"/>
        <v>902.11</v>
      </c>
      <c r="I302" s="17">
        <f t="shared" si="17"/>
        <v>1182.1499999999999</v>
      </c>
      <c r="J302" s="17">
        <f t="shared" si="18"/>
        <v>1482.7899999999997</v>
      </c>
      <c r="K302" s="32">
        <f t="shared" si="19"/>
        <v>1881.5599999999997</v>
      </c>
    </row>
    <row r="303" spans="1:11" s="15" customFormat="1" ht="14.25" customHeight="1">
      <c r="A303" s="29">
        <f>'до 150 кВт'!A303</f>
        <v>44878</v>
      </c>
      <c r="B303" s="16">
        <v>6</v>
      </c>
      <c r="C303" s="21">
        <v>626.92</v>
      </c>
      <c r="D303" s="21">
        <v>342.91</v>
      </c>
      <c r="E303" s="21">
        <v>0</v>
      </c>
      <c r="F303" s="21">
        <v>645.44</v>
      </c>
      <c r="G303" s="21">
        <v>252</v>
      </c>
      <c r="H303" s="17">
        <f t="shared" si="16"/>
        <v>996.9300000000001</v>
      </c>
      <c r="I303" s="17">
        <f t="shared" si="17"/>
        <v>1276.97</v>
      </c>
      <c r="J303" s="17">
        <f t="shared" si="18"/>
        <v>1577.61</v>
      </c>
      <c r="K303" s="32">
        <f t="shared" si="19"/>
        <v>1976.3799999999999</v>
      </c>
    </row>
    <row r="304" spans="1:11" s="15" customFormat="1" ht="14.25" customHeight="1">
      <c r="A304" s="29">
        <f>'до 150 кВт'!A304</f>
        <v>44878</v>
      </c>
      <c r="B304" s="16">
        <v>7</v>
      </c>
      <c r="C304" s="21">
        <v>926.66</v>
      </c>
      <c r="D304" s="21">
        <v>206.3</v>
      </c>
      <c r="E304" s="21">
        <v>0</v>
      </c>
      <c r="F304" s="21">
        <v>945.18</v>
      </c>
      <c r="G304" s="21">
        <v>252</v>
      </c>
      <c r="H304" s="17">
        <f t="shared" si="16"/>
        <v>1296.6699999999998</v>
      </c>
      <c r="I304" s="17">
        <f t="shared" si="17"/>
        <v>1576.7099999999998</v>
      </c>
      <c r="J304" s="17">
        <f t="shared" si="18"/>
        <v>1877.3499999999997</v>
      </c>
      <c r="K304" s="32">
        <f t="shared" si="19"/>
        <v>2276.12</v>
      </c>
    </row>
    <row r="305" spans="1:11" s="15" customFormat="1" ht="14.25" customHeight="1">
      <c r="A305" s="29">
        <f>'до 150 кВт'!A305</f>
        <v>44878</v>
      </c>
      <c r="B305" s="16">
        <v>8</v>
      </c>
      <c r="C305" s="21">
        <v>1161.26</v>
      </c>
      <c r="D305" s="21">
        <v>154.11</v>
      </c>
      <c r="E305" s="21">
        <v>0</v>
      </c>
      <c r="F305" s="21">
        <v>1179.78</v>
      </c>
      <c r="G305" s="21">
        <v>252</v>
      </c>
      <c r="H305" s="17">
        <f t="shared" si="16"/>
        <v>1531.2699999999998</v>
      </c>
      <c r="I305" s="17">
        <f t="shared" si="17"/>
        <v>1811.31</v>
      </c>
      <c r="J305" s="17">
        <f t="shared" si="18"/>
        <v>2111.9500000000003</v>
      </c>
      <c r="K305" s="32">
        <f t="shared" si="19"/>
        <v>2510.72</v>
      </c>
    </row>
    <row r="306" spans="1:11" s="15" customFormat="1" ht="14.25" customHeight="1">
      <c r="A306" s="29">
        <f>'до 150 кВт'!A306</f>
        <v>44878</v>
      </c>
      <c r="B306" s="16">
        <v>9</v>
      </c>
      <c r="C306" s="21">
        <v>1387.07</v>
      </c>
      <c r="D306" s="21">
        <v>0</v>
      </c>
      <c r="E306" s="21">
        <v>25.23</v>
      </c>
      <c r="F306" s="21">
        <v>1405.59</v>
      </c>
      <c r="G306" s="21">
        <v>252</v>
      </c>
      <c r="H306" s="17">
        <f t="shared" si="16"/>
        <v>1757.0799999999997</v>
      </c>
      <c r="I306" s="17">
        <f t="shared" si="17"/>
        <v>2037.12</v>
      </c>
      <c r="J306" s="17">
        <f t="shared" si="18"/>
        <v>2337.7599999999998</v>
      </c>
      <c r="K306" s="32">
        <f t="shared" si="19"/>
        <v>2736.53</v>
      </c>
    </row>
    <row r="307" spans="1:11" s="15" customFormat="1" ht="14.25" customHeight="1">
      <c r="A307" s="29">
        <f>'до 150 кВт'!A307</f>
        <v>44878</v>
      </c>
      <c r="B307" s="16">
        <v>10</v>
      </c>
      <c r="C307" s="21">
        <v>1452.82</v>
      </c>
      <c r="D307" s="21">
        <v>0</v>
      </c>
      <c r="E307" s="21">
        <v>49.19</v>
      </c>
      <c r="F307" s="21">
        <v>1471.34</v>
      </c>
      <c r="G307" s="21">
        <v>252</v>
      </c>
      <c r="H307" s="17">
        <f t="shared" si="16"/>
        <v>1822.8299999999997</v>
      </c>
      <c r="I307" s="17">
        <f t="shared" si="17"/>
        <v>2102.87</v>
      </c>
      <c r="J307" s="17">
        <f t="shared" si="18"/>
        <v>2403.5099999999998</v>
      </c>
      <c r="K307" s="32">
        <f t="shared" si="19"/>
        <v>2802.28</v>
      </c>
    </row>
    <row r="308" spans="1:11" s="15" customFormat="1" ht="14.25" customHeight="1">
      <c r="A308" s="29">
        <f>'до 150 кВт'!A308</f>
        <v>44878</v>
      </c>
      <c r="B308" s="16">
        <v>11</v>
      </c>
      <c r="C308" s="21">
        <v>1456.14</v>
      </c>
      <c r="D308" s="21">
        <v>2.36</v>
      </c>
      <c r="E308" s="21">
        <v>0</v>
      </c>
      <c r="F308" s="21">
        <v>1474.66</v>
      </c>
      <c r="G308" s="21">
        <v>252</v>
      </c>
      <c r="H308" s="17">
        <f t="shared" si="16"/>
        <v>1826.1499999999999</v>
      </c>
      <c r="I308" s="17">
        <f t="shared" si="17"/>
        <v>2106.19</v>
      </c>
      <c r="J308" s="17">
        <f t="shared" si="18"/>
        <v>2406.8300000000004</v>
      </c>
      <c r="K308" s="32">
        <f t="shared" si="19"/>
        <v>2805.6</v>
      </c>
    </row>
    <row r="309" spans="1:11" s="15" customFormat="1" ht="14.25" customHeight="1">
      <c r="A309" s="29">
        <f>'до 150 кВт'!A309</f>
        <v>44878</v>
      </c>
      <c r="B309" s="16">
        <v>12</v>
      </c>
      <c r="C309" s="21">
        <v>1443.46</v>
      </c>
      <c r="D309" s="21">
        <v>5.69</v>
      </c>
      <c r="E309" s="21">
        <v>0</v>
      </c>
      <c r="F309" s="21">
        <v>1461.98</v>
      </c>
      <c r="G309" s="21">
        <v>252</v>
      </c>
      <c r="H309" s="17">
        <f t="shared" si="16"/>
        <v>1813.47</v>
      </c>
      <c r="I309" s="17">
        <f t="shared" si="17"/>
        <v>2093.51</v>
      </c>
      <c r="J309" s="17">
        <f t="shared" si="18"/>
        <v>2394.15</v>
      </c>
      <c r="K309" s="32">
        <f t="shared" si="19"/>
        <v>2792.92</v>
      </c>
    </row>
    <row r="310" spans="1:11" s="15" customFormat="1" ht="14.25" customHeight="1">
      <c r="A310" s="29">
        <f>'до 150 кВт'!A310</f>
        <v>44878</v>
      </c>
      <c r="B310" s="16">
        <v>13</v>
      </c>
      <c r="C310" s="21">
        <v>1449.14</v>
      </c>
      <c r="D310" s="21">
        <v>0</v>
      </c>
      <c r="E310" s="21">
        <v>20.69</v>
      </c>
      <c r="F310" s="21">
        <v>1467.66</v>
      </c>
      <c r="G310" s="21">
        <v>252</v>
      </c>
      <c r="H310" s="17">
        <f t="shared" si="16"/>
        <v>1819.1499999999999</v>
      </c>
      <c r="I310" s="17">
        <f t="shared" si="17"/>
        <v>2099.19</v>
      </c>
      <c r="J310" s="17">
        <f t="shared" si="18"/>
        <v>2399.8300000000004</v>
      </c>
      <c r="K310" s="32">
        <f t="shared" si="19"/>
        <v>2798.6</v>
      </c>
    </row>
    <row r="311" spans="1:11" s="15" customFormat="1" ht="14.25" customHeight="1">
      <c r="A311" s="29">
        <f>'до 150 кВт'!A311</f>
        <v>44878</v>
      </c>
      <c r="B311" s="16">
        <v>14</v>
      </c>
      <c r="C311" s="21">
        <v>1451.55</v>
      </c>
      <c r="D311" s="21">
        <v>18.63</v>
      </c>
      <c r="E311" s="21">
        <v>0</v>
      </c>
      <c r="F311" s="21">
        <v>1470.07</v>
      </c>
      <c r="G311" s="21">
        <v>252</v>
      </c>
      <c r="H311" s="17">
        <f t="shared" si="16"/>
        <v>1821.5599999999997</v>
      </c>
      <c r="I311" s="17">
        <f t="shared" si="17"/>
        <v>2101.6</v>
      </c>
      <c r="J311" s="17">
        <f t="shared" si="18"/>
        <v>2402.2400000000002</v>
      </c>
      <c r="K311" s="32">
        <f t="shared" si="19"/>
        <v>2801.0099999999998</v>
      </c>
    </row>
    <row r="312" spans="1:11" s="15" customFormat="1" ht="14.25" customHeight="1">
      <c r="A312" s="29">
        <f>'до 150 кВт'!A312</f>
        <v>44878</v>
      </c>
      <c r="B312" s="16">
        <v>15</v>
      </c>
      <c r="C312" s="21">
        <v>1463.32</v>
      </c>
      <c r="D312" s="21">
        <v>182.71</v>
      </c>
      <c r="E312" s="21">
        <v>0</v>
      </c>
      <c r="F312" s="21">
        <v>1481.84</v>
      </c>
      <c r="G312" s="21">
        <v>252</v>
      </c>
      <c r="H312" s="17">
        <f t="shared" si="16"/>
        <v>1833.3299999999997</v>
      </c>
      <c r="I312" s="17">
        <f t="shared" si="17"/>
        <v>2113.37</v>
      </c>
      <c r="J312" s="17">
        <f t="shared" si="18"/>
        <v>2414.0099999999998</v>
      </c>
      <c r="K312" s="32">
        <f t="shared" si="19"/>
        <v>2812.78</v>
      </c>
    </row>
    <row r="313" spans="1:11" s="15" customFormat="1" ht="14.25" customHeight="1">
      <c r="A313" s="29">
        <f>'до 150 кВт'!A313</f>
        <v>44878</v>
      </c>
      <c r="B313" s="16">
        <v>16</v>
      </c>
      <c r="C313" s="21">
        <v>1465</v>
      </c>
      <c r="D313" s="21">
        <v>240.45</v>
      </c>
      <c r="E313" s="21">
        <v>0</v>
      </c>
      <c r="F313" s="21">
        <v>1483.52</v>
      </c>
      <c r="G313" s="21">
        <v>252</v>
      </c>
      <c r="H313" s="17">
        <f t="shared" si="16"/>
        <v>1835.01</v>
      </c>
      <c r="I313" s="17">
        <f t="shared" si="17"/>
        <v>2115.05</v>
      </c>
      <c r="J313" s="17">
        <f t="shared" si="18"/>
        <v>2415.69</v>
      </c>
      <c r="K313" s="32">
        <f t="shared" si="19"/>
        <v>2814.46</v>
      </c>
    </row>
    <row r="314" spans="1:11" s="15" customFormat="1" ht="14.25" customHeight="1">
      <c r="A314" s="29">
        <f>'до 150 кВт'!A314</f>
        <v>44878</v>
      </c>
      <c r="B314" s="16">
        <v>17</v>
      </c>
      <c r="C314" s="21">
        <v>1616.04</v>
      </c>
      <c r="D314" s="21">
        <v>264.22</v>
      </c>
      <c r="E314" s="21">
        <v>0</v>
      </c>
      <c r="F314" s="21">
        <v>1634.56</v>
      </c>
      <c r="G314" s="21">
        <v>252</v>
      </c>
      <c r="H314" s="17">
        <f t="shared" si="16"/>
        <v>1986.05</v>
      </c>
      <c r="I314" s="17">
        <f t="shared" si="17"/>
        <v>2266.09</v>
      </c>
      <c r="J314" s="17">
        <f t="shared" si="18"/>
        <v>2566.73</v>
      </c>
      <c r="K314" s="32">
        <f t="shared" si="19"/>
        <v>2965.5</v>
      </c>
    </row>
    <row r="315" spans="1:11" s="15" customFormat="1" ht="14.25" customHeight="1">
      <c r="A315" s="29">
        <f>'до 150 кВт'!A315</f>
        <v>44878</v>
      </c>
      <c r="B315" s="16">
        <v>18</v>
      </c>
      <c r="C315" s="21">
        <v>1623.23</v>
      </c>
      <c r="D315" s="21">
        <v>153.94</v>
      </c>
      <c r="E315" s="21">
        <v>0</v>
      </c>
      <c r="F315" s="21">
        <v>1641.75</v>
      </c>
      <c r="G315" s="21">
        <v>252</v>
      </c>
      <c r="H315" s="17">
        <f t="shared" si="16"/>
        <v>1993.24</v>
      </c>
      <c r="I315" s="17">
        <f t="shared" si="17"/>
        <v>2273.28</v>
      </c>
      <c r="J315" s="17">
        <f t="shared" si="18"/>
        <v>2573.92</v>
      </c>
      <c r="K315" s="32">
        <f t="shared" si="19"/>
        <v>2972.69</v>
      </c>
    </row>
    <row r="316" spans="1:11" s="15" customFormat="1" ht="14.25" customHeight="1">
      <c r="A316" s="29">
        <f>'до 150 кВт'!A316</f>
        <v>44878</v>
      </c>
      <c r="B316" s="16">
        <v>19</v>
      </c>
      <c r="C316" s="21">
        <v>1896.42</v>
      </c>
      <c r="D316" s="21">
        <v>0</v>
      </c>
      <c r="E316" s="21">
        <v>22.91</v>
      </c>
      <c r="F316" s="21">
        <v>1914.94</v>
      </c>
      <c r="G316" s="21">
        <v>252</v>
      </c>
      <c r="H316" s="17">
        <f t="shared" si="16"/>
        <v>2266.4300000000003</v>
      </c>
      <c r="I316" s="17">
        <f t="shared" si="17"/>
        <v>2546.4700000000003</v>
      </c>
      <c r="J316" s="17">
        <f t="shared" si="18"/>
        <v>2847.11</v>
      </c>
      <c r="K316" s="32">
        <f t="shared" si="19"/>
        <v>3245.88</v>
      </c>
    </row>
    <row r="317" spans="1:11" s="15" customFormat="1" ht="14.25" customHeight="1">
      <c r="A317" s="29">
        <f>'до 150 кВт'!A317</f>
        <v>44878</v>
      </c>
      <c r="B317" s="16">
        <v>20</v>
      </c>
      <c r="C317" s="21">
        <v>1614.52</v>
      </c>
      <c r="D317" s="21">
        <v>288.15</v>
      </c>
      <c r="E317" s="21">
        <v>0</v>
      </c>
      <c r="F317" s="21">
        <v>1633.04</v>
      </c>
      <c r="G317" s="21">
        <v>252</v>
      </c>
      <c r="H317" s="17">
        <f t="shared" si="16"/>
        <v>1984.53</v>
      </c>
      <c r="I317" s="17">
        <f t="shared" si="17"/>
        <v>2264.57</v>
      </c>
      <c r="J317" s="17">
        <f t="shared" si="18"/>
        <v>2565.21</v>
      </c>
      <c r="K317" s="32">
        <f t="shared" si="19"/>
        <v>2963.98</v>
      </c>
    </row>
    <row r="318" spans="1:11" s="15" customFormat="1" ht="14.25" customHeight="1">
      <c r="A318" s="29">
        <f>'до 150 кВт'!A318</f>
        <v>44878</v>
      </c>
      <c r="B318" s="16">
        <v>21</v>
      </c>
      <c r="C318" s="21">
        <v>1511.92</v>
      </c>
      <c r="D318" s="21">
        <v>265.03</v>
      </c>
      <c r="E318" s="21">
        <v>0</v>
      </c>
      <c r="F318" s="21">
        <v>1530.44</v>
      </c>
      <c r="G318" s="21">
        <v>252</v>
      </c>
      <c r="H318" s="17">
        <f t="shared" si="16"/>
        <v>1881.93</v>
      </c>
      <c r="I318" s="17">
        <f t="shared" si="17"/>
        <v>2161.9700000000003</v>
      </c>
      <c r="J318" s="17">
        <f t="shared" si="18"/>
        <v>2462.61</v>
      </c>
      <c r="K318" s="32">
        <f t="shared" si="19"/>
        <v>2861.38</v>
      </c>
    </row>
    <row r="319" spans="1:11" s="15" customFormat="1" ht="14.25" customHeight="1">
      <c r="A319" s="29">
        <f>'до 150 кВт'!A319</f>
        <v>44878</v>
      </c>
      <c r="B319" s="16">
        <v>22</v>
      </c>
      <c r="C319" s="21">
        <v>1288.92</v>
      </c>
      <c r="D319" s="21">
        <v>0</v>
      </c>
      <c r="E319" s="21">
        <v>242.32</v>
      </c>
      <c r="F319" s="21">
        <v>1307.44</v>
      </c>
      <c r="G319" s="21">
        <v>252</v>
      </c>
      <c r="H319" s="17">
        <f t="shared" si="16"/>
        <v>1658.93</v>
      </c>
      <c r="I319" s="17">
        <f t="shared" si="17"/>
        <v>1938.97</v>
      </c>
      <c r="J319" s="17">
        <f t="shared" si="18"/>
        <v>2239.61</v>
      </c>
      <c r="K319" s="32">
        <f t="shared" si="19"/>
        <v>2638.38</v>
      </c>
    </row>
    <row r="320" spans="1:11" s="15" customFormat="1" ht="14.25" customHeight="1">
      <c r="A320" s="29">
        <f>'до 150 кВт'!A320</f>
        <v>44878</v>
      </c>
      <c r="B320" s="16">
        <v>23</v>
      </c>
      <c r="C320" s="21">
        <v>1143.21</v>
      </c>
      <c r="D320" s="21">
        <v>0</v>
      </c>
      <c r="E320" s="21">
        <v>243.57</v>
      </c>
      <c r="F320" s="21">
        <v>1161.73</v>
      </c>
      <c r="G320" s="21">
        <v>252</v>
      </c>
      <c r="H320" s="17">
        <f t="shared" si="16"/>
        <v>1513.22</v>
      </c>
      <c r="I320" s="17">
        <f t="shared" si="17"/>
        <v>1793.26</v>
      </c>
      <c r="J320" s="17">
        <f t="shared" si="18"/>
        <v>2093.9</v>
      </c>
      <c r="K320" s="32">
        <f t="shared" si="19"/>
        <v>2492.67</v>
      </c>
    </row>
    <row r="321" spans="1:11" s="15" customFormat="1" ht="14.25" customHeight="1">
      <c r="A321" s="29">
        <f>'до 150 кВт'!A321</f>
        <v>44879</v>
      </c>
      <c r="B321" s="16">
        <v>0</v>
      </c>
      <c r="C321" s="21">
        <v>923.18</v>
      </c>
      <c r="D321" s="21">
        <v>0</v>
      </c>
      <c r="E321" s="21">
        <v>32.74</v>
      </c>
      <c r="F321" s="21">
        <v>941.7</v>
      </c>
      <c r="G321" s="21">
        <v>252</v>
      </c>
      <c r="H321" s="17">
        <f t="shared" si="16"/>
        <v>1293.1899999999998</v>
      </c>
      <c r="I321" s="17">
        <f t="shared" si="17"/>
        <v>1573.23</v>
      </c>
      <c r="J321" s="17">
        <f t="shared" si="18"/>
        <v>1873.87</v>
      </c>
      <c r="K321" s="32">
        <f t="shared" si="19"/>
        <v>2272.64</v>
      </c>
    </row>
    <row r="322" spans="1:11" s="15" customFormat="1" ht="14.25" customHeight="1">
      <c r="A322" s="29">
        <f>'до 150 кВт'!A322</f>
        <v>44879</v>
      </c>
      <c r="B322" s="16">
        <v>1</v>
      </c>
      <c r="C322" s="21">
        <v>857.2</v>
      </c>
      <c r="D322" s="21">
        <v>0</v>
      </c>
      <c r="E322" s="21">
        <v>620.93</v>
      </c>
      <c r="F322" s="21">
        <v>875.72</v>
      </c>
      <c r="G322" s="21">
        <v>252</v>
      </c>
      <c r="H322" s="17">
        <f t="shared" si="16"/>
        <v>1227.2099999999998</v>
      </c>
      <c r="I322" s="17">
        <f t="shared" si="17"/>
        <v>1507.25</v>
      </c>
      <c r="J322" s="17">
        <f t="shared" si="18"/>
        <v>1807.8899999999999</v>
      </c>
      <c r="K322" s="32">
        <f t="shared" si="19"/>
        <v>2206.6600000000003</v>
      </c>
    </row>
    <row r="323" spans="1:11" s="15" customFormat="1" ht="14.25" customHeight="1">
      <c r="A323" s="29">
        <f>'до 150 кВт'!A323</f>
        <v>44879</v>
      </c>
      <c r="B323" s="16">
        <v>2</v>
      </c>
      <c r="C323" s="21">
        <v>237.45</v>
      </c>
      <c r="D323" s="21">
        <v>0</v>
      </c>
      <c r="E323" s="21">
        <v>186.97</v>
      </c>
      <c r="F323" s="21">
        <v>255.97</v>
      </c>
      <c r="G323" s="21">
        <v>252</v>
      </c>
      <c r="H323" s="17">
        <f t="shared" si="16"/>
        <v>607.46</v>
      </c>
      <c r="I323" s="17">
        <f t="shared" si="17"/>
        <v>887.5000000000001</v>
      </c>
      <c r="J323" s="17">
        <f t="shared" si="18"/>
        <v>1188.1399999999999</v>
      </c>
      <c r="K323" s="32">
        <f t="shared" si="19"/>
        <v>1586.9099999999999</v>
      </c>
    </row>
    <row r="324" spans="1:11" s="15" customFormat="1" ht="14.25" customHeight="1">
      <c r="A324" s="29">
        <f>'до 150 кВт'!A324</f>
        <v>44879</v>
      </c>
      <c r="B324" s="16">
        <v>3</v>
      </c>
      <c r="C324" s="21">
        <v>207.94</v>
      </c>
      <c r="D324" s="21">
        <v>143.83</v>
      </c>
      <c r="E324" s="21">
        <v>0</v>
      </c>
      <c r="F324" s="21">
        <v>226.46</v>
      </c>
      <c r="G324" s="21">
        <v>252</v>
      </c>
      <c r="H324" s="17">
        <f t="shared" si="16"/>
        <v>577.95</v>
      </c>
      <c r="I324" s="17">
        <f t="shared" si="17"/>
        <v>857.9900000000001</v>
      </c>
      <c r="J324" s="17">
        <f t="shared" si="18"/>
        <v>1158.6299999999999</v>
      </c>
      <c r="K324" s="32">
        <f t="shared" si="19"/>
        <v>1557.3999999999999</v>
      </c>
    </row>
    <row r="325" spans="1:11" s="15" customFormat="1" ht="14.25" customHeight="1">
      <c r="A325" s="29">
        <f>'до 150 кВт'!A325</f>
        <v>44879</v>
      </c>
      <c r="B325" s="16">
        <v>4</v>
      </c>
      <c r="C325" s="21">
        <v>502.55</v>
      </c>
      <c r="D325" s="21">
        <v>476.29</v>
      </c>
      <c r="E325" s="21">
        <v>0</v>
      </c>
      <c r="F325" s="21">
        <v>521.07</v>
      </c>
      <c r="G325" s="21">
        <v>252</v>
      </c>
      <c r="H325" s="17">
        <f t="shared" si="16"/>
        <v>872.5600000000001</v>
      </c>
      <c r="I325" s="17">
        <f t="shared" si="17"/>
        <v>1152.6</v>
      </c>
      <c r="J325" s="17">
        <f t="shared" si="18"/>
        <v>1453.24</v>
      </c>
      <c r="K325" s="32">
        <f t="shared" si="19"/>
        <v>1852.01</v>
      </c>
    </row>
    <row r="326" spans="1:11" s="15" customFormat="1" ht="14.25" customHeight="1">
      <c r="A326" s="29">
        <f>'до 150 кВт'!A326</f>
        <v>44879</v>
      </c>
      <c r="B326" s="16">
        <v>5</v>
      </c>
      <c r="C326" s="21">
        <v>916.6</v>
      </c>
      <c r="D326" s="21">
        <v>153.69</v>
      </c>
      <c r="E326" s="21">
        <v>0</v>
      </c>
      <c r="F326" s="21">
        <v>935.12</v>
      </c>
      <c r="G326" s="21">
        <v>252</v>
      </c>
      <c r="H326" s="17">
        <f t="shared" si="16"/>
        <v>1286.61</v>
      </c>
      <c r="I326" s="17">
        <f t="shared" si="17"/>
        <v>1566.6499999999999</v>
      </c>
      <c r="J326" s="17">
        <f t="shared" si="18"/>
        <v>1867.2899999999997</v>
      </c>
      <c r="K326" s="32">
        <f t="shared" si="19"/>
        <v>2266.06</v>
      </c>
    </row>
    <row r="327" spans="1:11" s="15" customFormat="1" ht="14.25" customHeight="1">
      <c r="A327" s="29">
        <f>'до 150 кВт'!A327</f>
        <v>44879</v>
      </c>
      <c r="B327" s="16">
        <v>6</v>
      </c>
      <c r="C327" s="21">
        <v>1118.59</v>
      </c>
      <c r="D327" s="21">
        <v>294.67</v>
      </c>
      <c r="E327" s="21">
        <v>0</v>
      </c>
      <c r="F327" s="21">
        <v>1137.11</v>
      </c>
      <c r="G327" s="21">
        <v>252</v>
      </c>
      <c r="H327" s="17">
        <f t="shared" si="16"/>
        <v>1488.5999999999997</v>
      </c>
      <c r="I327" s="17">
        <f t="shared" si="17"/>
        <v>1768.6399999999999</v>
      </c>
      <c r="J327" s="17">
        <f t="shared" si="18"/>
        <v>2069.28</v>
      </c>
      <c r="K327" s="32">
        <f t="shared" si="19"/>
        <v>2468.0499999999997</v>
      </c>
    </row>
    <row r="328" spans="1:11" s="15" customFormat="1" ht="14.25" customHeight="1">
      <c r="A328" s="29">
        <f>'до 150 кВт'!A328</f>
        <v>44879</v>
      </c>
      <c r="B328" s="16">
        <v>7</v>
      </c>
      <c r="C328" s="21">
        <v>1914.7</v>
      </c>
      <c r="D328" s="21">
        <v>0</v>
      </c>
      <c r="E328" s="21">
        <v>239.96</v>
      </c>
      <c r="F328" s="21">
        <v>1933.22</v>
      </c>
      <c r="G328" s="21">
        <v>252</v>
      </c>
      <c r="H328" s="17">
        <f t="shared" si="16"/>
        <v>2284.7100000000005</v>
      </c>
      <c r="I328" s="17">
        <f t="shared" si="17"/>
        <v>2564.7500000000005</v>
      </c>
      <c r="J328" s="17">
        <f t="shared" si="18"/>
        <v>2865.3900000000003</v>
      </c>
      <c r="K328" s="32">
        <f t="shared" si="19"/>
        <v>3264.1600000000003</v>
      </c>
    </row>
    <row r="329" spans="1:11" s="15" customFormat="1" ht="14.25" customHeight="1">
      <c r="A329" s="29">
        <f>'до 150 кВт'!A329</f>
        <v>44879</v>
      </c>
      <c r="B329" s="16">
        <v>8</v>
      </c>
      <c r="C329" s="21">
        <v>1952.17</v>
      </c>
      <c r="D329" s="21">
        <v>0</v>
      </c>
      <c r="E329" s="21">
        <v>32.64</v>
      </c>
      <c r="F329" s="21">
        <v>1970.69</v>
      </c>
      <c r="G329" s="21">
        <v>252</v>
      </c>
      <c r="H329" s="17">
        <f t="shared" si="16"/>
        <v>2322.1800000000003</v>
      </c>
      <c r="I329" s="17">
        <f t="shared" si="17"/>
        <v>2602.2200000000003</v>
      </c>
      <c r="J329" s="17">
        <f t="shared" si="18"/>
        <v>2902.86</v>
      </c>
      <c r="K329" s="32">
        <f t="shared" si="19"/>
        <v>3301.63</v>
      </c>
    </row>
    <row r="330" spans="1:11" s="15" customFormat="1" ht="14.25" customHeight="1">
      <c r="A330" s="29">
        <f>'до 150 кВт'!A330</f>
        <v>44879</v>
      </c>
      <c r="B330" s="16">
        <v>9</v>
      </c>
      <c r="C330" s="21">
        <v>1960.02</v>
      </c>
      <c r="D330" s="21">
        <v>0</v>
      </c>
      <c r="E330" s="21">
        <v>60.64</v>
      </c>
      <c r="F330" s="21">
        <v>1978.54</v>
      </c>
      <c r="G330" s="21">
        <v>252</v>
      </c>
      <c r="H330" s="17">
        <f aca="true" t="shared" si="20" ref="H330:H393">SUM($F330,$G330,$N$5,$N$7)</f>
        <v>2330.03</v>
      </c>
      <c r="I330" s="17">
        <f aca="true" t="shared" si="21" ref="I330:I393">SUM($F330,$G330,$O$5,$O$7)</f>
        <v>2610.07</v>
      </c>
      <c r="J330" s="17">
        <f aca="true" t="shared" si="22" ref="J330:J393">SUM($F330,$G330,$P$5,$P$7)</f>
        <v>2910.71</v>
      </c>
      <c r="K330" s="32">
        <f aca="true" t="shared" si="23" ref="K330:K393">SUM($F330,$G330,$Q$5,$Q$7)</f>
        <v>3309.48</v>
      </c>
    </row>
    <row r="331" spans="1:11" s="15" customFormat="1" ht="14.25" customHeight="1">
      <c r="A331" s="29">
        <f>'до 150 кВт'!A331</f>
        <v>44879</v>
      </c>
      <c r="B331" s="16">
        <v>10</v>
      </c>
      <c r="C331" s="21">
        <v>1959.58</v>
      </c>
      <c r="D331" s="21">
        <v>0</v>
      </c>
      <c r="E331" s="21">
        <v>61.34</v>
      </c>
      <c r="F331" s="21">
        <v>1978.1</v>
      </c>
      <c r="G331" s="21">
        <v>252</v>
      </c>
      <c r="H331" s="17">
        <f t="shared" si="20"/>
        <v>2329.59</v>
      </c>
      <c r="I331" s="17">
        <f t="shared" si="21"/>
        <v>2609.63</v>
      </c>
      <c r="J331" s="17">
        <f t="shared" si="22"/>
        <v>2910.27</v>
      </c>
      <c r="K331" s="32">
        <f t="shared" si="23"/>
        <v>3309.04</v>
      </c>
    </row>
    <row r="332" spans="1:11" s="15" customFormat="1" ht="14.25" customHeight="1">
      <c r="A332" s="29">
        <f>'до 150 кВт'!A332</f>
        <v>44879</v>
      </c>
      <c r="B332" s="16">
        <v>11</v>
      </c>
      <c r="C332" s="21">
        <v>1958.13</v>
      </c>
      <c r="D332" s="21">
        <v>0</v>
      </c>
      <c r="E332" s="21">
        <v>142.33</v>
      </c>
      <c r="F332" s="21">
        <v>1976.65</v>
      </c>
      <c r="G332" s="21">
        <v>252</v>
      </c>
      <c r="H332" s="17">
        <f t="shared" si="20"/>
        <v>2328.1400000000003</v>
      </c>
      <c r="I332" s="17">
        <f t="shared" si="21"/>
        <v>2608.1800000000003</v>
      </c>
      <c r="J332" s="17">
        <f t="shared" si="22"/>
        <v>2908.82</v>
      </c>
      <c r="K332" s="32">
        <f t="shared" si="23"/>
        <v>3307.59</v>
      </c>
    </row>
    <row r="333" spans="1:11" s="15" customFormat="1" ht="14.25" customHeight="1">
      <c r="A333" s="29">
        <f>'до 150 кВт'!A333</f>
        <v>44879</v>
      </c>
      <c r="B333" s="16">
        <v>12</v>
      </c>
      <c r="C333" s="21">
        <v>1944.25</v>
      </c>
      <c r="D333" s="21">
        <v>0</v>
      </c>
      <c r="E333" s="21">
        <v>93.46</v>
      </c>
      <c r="F333" s="21">
        <v>1962.77</v>
      </c>
      <c r="G333" s="21">
        <v>252</v>
      </c>
      <c r="H333" s="17">
        <f t="shared" si="20"/>
        <v>2314.26</v>
      </c>
      <c r="I333" s="17">
        <f t="shared" si="21"/>
        <v>2594.3</v>
      </c>
      <c r="J333" s="17">
        <f t="shared" si="22"/>
        <v>2894.94</v>
      </c>
      <c r="K333" s="32">
        <f t="shared" si="23"/>
        <v>3293.71</v>
      </c>
    </row>
    <row r="334" spans="1:11" s="15" customFormat="1" ht="14.25" customHeight="1">
      <c r="A334" s="29">
        <f>'до 150 кВт'!A334</f>
        <v>44879</v>
      </c>
      <c r="B334" s="16">
        <v>13</v>
      </c>
      <c r="C334" s="21">
        <v>1955.35</v>
      </c>
      <c r="D334" s="21">
        <v>0</v>
      </c>
      <c r="E334" s="21">
        <v>189.34</v>
      </c>
      <c r="F334" s="21">
        <v>1973.87</v>
      </c>
      <c r="G334" s="21">
        <v>252</v>
      </c>
      <c r="H334" s="17">
        <f t="shared" si="20"/>
        <v>2325.36</v>
      </c>
      <c r="I334" s="17">
        <f t="shared" si="21"/>
        <v>2605.4</v>
      </c>
      <c r="J334" s="17">
        <f t="shared" si="22"/>
        <v>2906.04</v>
      </c>
      <c r="K334" s="32">
        <f t="shared" si="23"/>
        <v>3304.81</v>
      </c>
    </row>
    <row r="335" spans="1:11" s="15" customFormat="1" ht="14.25" customHeight="1">
      <c r="A335" s="29">
        <f>'до 150 кВт'!A335</f>
        <v>44879</v>
      </c>
      <c r="B335" s="16">
        <v>14</v>
      </c>
      <c r="C335" s="21">
        <v>1954.19</v>
      </c>
      <c r="D335" s="21">
        <v>0</v>
      </c>
      <c r="E335" s="21">
        <v>240.37</v>
      </c>
      <c r="F335" s="21">
        <v>1972.71</v>
      </c>
      <c r="G335" s="21">
        <v>252</v>
      </c>
      <c r="H335" s="17">
        <f t="shared" si="20"/>
        <v>2324.2000000000003</v>
      </c>
      <c r="I335" s="17">
        <f t="shared" si="21"/>
        <v>2604.2400000000002</v>
      </c>
      <c r="J335" s="17">
        <f t="shared" si="22"/>
        <v>2904.88</v>
      </c>
      <c r="K335" s="32">
        <f t="shared" si="23"/>
        <v>3303.65</v>
      </c>
    </row>
    <row r="336" spans="1:11" s="15" customFormat="1" ht="14.25" customHeight="1">
      <c r="A336" s="29">
        <f>'до 150 кВт'!A336</f>
        <v>44879</v>
      </c>
      <c r="B336" s="16">
        <v>15</v>
      </c>
      <c r="C336" s="21">
        <v>1956.68</v>
      </c>
      <c r="D336" s="21">
        <v>0</v>
      </c>
      <c r="E336" s="21">
        <v>363.17</v>
      </c>
      <c r="F336" s="21">
        <v>1975.2</v>
      </c>
      <c r="G336" s="21">
        <v>252</v>
      </c>
      <c r="H336" s="17">
        <f t="shared" si="20"/>
        <v>2326.69</v>
      </c>
      <c r="I336" s="17">
        <f t="shared" si="21"/>
        <v>2606.73</v>
      </c>
      <c r="J336" s="17">
        <f t="shared" si="22"/>
        <v>2907.37</v>
      </c>
      <c r="K336" s="32">
        <f t="shared" si="23"/>
        <v>3306.14</v>
      </c>
    </row>
    <row r="337" spans="1:11" s="15" customFormat="1" ht="14.25" customHeight="1">
      <c r="A337" s="29">
        <f>'до 150 кВт'!A337</f>
        <v>44879</v>
      </c>
      <c r="B337" s="16">
        <v>16</v>
      </c>
      <c r="C337" s="21">
        <v>1951.37</v>
      </c>
      <c r="D337" s="21">
        <v>0</v>
      </c>
      <c r="E337" s="21">
        <v>214.26</v>
      </c>
      <c r="F337" s="21">
        <v>1969.89</v>
      </c>
      <c r="G337" s="21">
        <v>252</v>
      </c>
      <c r="H337" s="17">
        <f t="shared" si="20"/>
        <v>2321.3800000000006</v>
      </c>
      <c r="I337" s="17">
        <f t="shared" si="21"/>
        <v>2601.4200000000005</v>
      </c>
      <c r="J337" s="17">
        <f t="shared" si="22"/>
        <v>2902.0600000000004</v>
      </c>
      <c r="K337" s="32">
        <f t="shared" si="23"/>
        <v>3300.8300000000004</v>
      </c>
    </row>
    <row r="338" spans="1:11" s="15" customFormat="1" ht="14.25" customHeight="1">
      <c r="A338" s="29">
        <f>'до 150 кВт'!A338</f>
        <v>44879</v>
      </c>
      <c r="B338" s="16">
        <v>17</v>
      </c>
      <c r="C338" s="21">
        <v>1975.9</v>
      </c>
      <c r="D338" s="21">
        <v>0</v>
      </c>
      <c r="E338" s="21">
        <v>68.29</v>
      </c>
      <c r="F338" s="21">
        <v>1994.42</v>
      </c>
      <c r="G338" s="21">
        <v>252</v>
      </c>
      <c r="H338" s="17">
        <f t="shared" si="20"/>
        <v>2345.9100000000003</v>
      </c>
      <c r="I338" s="17">
        <f t="shared" si="21"/>
        <v>2625.9500000000003</v>
      </c>
      <c r="J338" s="17">
        <f t="shared" si="22"/>
        <v>2926.59</v>
      </c>
      <c r="K338" s="32">
        <f t="shared" si="23"/>
        <v>3325.36</v>
      </c>
    </row>
    <row r="339" spans="1:11" s="15" customFormat="1" ht="14.25" customHeight="1">
      <c r="A339" s="29">
        <f>'до 150 кВт'!A339</f>
        <v>44879</v>
      </c>
      <c r="B339" s="16">
        <v>18</v>
      </c>
      <c r="C339" s="21">
        <v>1963.77</v>
      </c>
      <c r="D339" s="21">
        <v>0</v>
      </c>
      <c r="E339" s="21">
        <v>242.17</v>
      </c>
      <c r="F339" s="21">
        <v>1982.29</v>
      </c>
      <c r="G339" s="21">
        <v>252</v>
      </c>
      <c r="H339" s="17">
        <f t="shared" si="20"/>
        <v>2333.78</v>
      </c>
      <c r="I339" s="17">
        <f t="shared" si="21"/>
        <v>2613.82</v>
      </c>
      <c r="J339" s="17">
        <f t="shared" si="22"/>
        <v>2914.46</v>
      </c>
      <c r="K339" s="32">
        <f t="shared" si="23"/>
        <v>3313.23</v>
      </c>
    </row>
    <row r="340" spans="1:11" s="15" customFormat="1" ht="14.25" customHeight="1">
      <c r="A340" s="29">
        <f>'до 150 кВт'!A340</f>
        <v>44879</v>
      </c>
      <c r="B340" s="16">
        <v>19</v>
      </c>
      <c r="C340" s="21">
        <v>1986.22</v>
      </c>
      <c r="D340" s="21">
        <v>0</v>
      </c>
      <c r="E340" s="21">
        <v>436.57</v>
      </c>
      <c r="F340" s="21">
        <v>2004.74</v>
      </c>
      <c r="G340" s="21">
        <v>252</v>
      </c>
      <c r="H340" s="17">
        <f t="shared" si="20"/>
        <v>2356.23</v>
      </c>
      <c r="I340" s="17">
        <f t="shared" si="21"/>
        <v>2636.27</v>
      </c>
      <c r="J340" s="17">
        <f t="shared" si="22"/>
        <v>2936.91</v>
      </c>
      <c r="K340" s="32">
        <f t="shared" si="23"/>
        <v>3335.68</v>
      </c>
    </row>
    <row r="341" spans="1:11" s="15" customFormat="1" ht="14.25" customHeight="1">
      <c r="A341" s="29">
        <f>'до 150 кВт'!A341</f>
        <v>44879</v>
      </c>
      <c r="B341" s="16">
        <v>20</v>
      </c>
      <c r="C341" s="21">
        <v>1966.58</v>
      </c>
      <c r="D341" s="21">
        <v>0</v>
      </c>
      <c r="E341" s="21">
        <v>576.74</v>
      </c>
      <c r="F341" s="21">
        <v>1985.1</v>
      </c>
      <c r="G341" s="21">
        <v>252</v>
      </c>
      <c r="H341" s="17">
        <f t="shared" si="20"/>
        <v>2336.59</v>
      </c>
      <c r="I341" s="17">
        <f t="shared" si="21"/>
        <v>2616.63</v>
      </c>
      <c r="J341" s="17">
        <f t="shared" si="22"/>
        <v>2917.27</v>
      </c>
      <c r="K341" s="32">
        <f t="shared" si="23"/>
        <v>3316.04</v>
      </c>
    </row>
    <row r="342" spans="1:11" s="15" customFormat="1" ht="14.25" customHeight="1">
      <c r="A342" s="29">
        <f>'до 150 кВт'!A342</f>
        <v>44879</v>
      </c>
      <c r="B342" s="16">
        <v>21</v>
      </c>
      <c r="C342" s="21">
        <v>1953.3</v>
      </c>
      <c r="D342" s="21">
        <v>0</v>
      </c>
      <c r="E342" s="21">
        <v>55.72</v>
      </c>
      <c r="F342" s="21">
        <v>1971.82</v>
      </c>
      <c r="G342" s="21">
        <v>252</v>
      </c>
      <c r="H342" s="17">
        <f t="shared" si="20"/>
        <v>2323.31</v>
      </c>
      <c r="I342" s="17">
        <f t="shared" si="21"/>
        <v>2603.35</v>
      </c>
      <c r="J342" s="17">
        <f t="shared" si="22"/>
        <v>2903.99</v>
      </c>
      <c r="K342" s="32">
        <f t="shared" si="23"/>
        <v>3302.7599999999998</v>
      </c>
    </row>
    <row r="343" spans="1:11" s="15" customFormat="1" ht="14.25" customHeight="1">
      <c r="A343" s="29">
        <f>'до 150 кВт'!A343</f>
        <v>44879</v>
      </c>
      <c r="B343" s="16">
        <v>22</v>
      </c>
      <c r="C343" s="21">
        <v>1936.6</v>
      </c>
      <c r="D343" s="21">
        <v>0</v>
      </c>
      <c r="E343" s="21">
        <v>3.64</v>
      </c>
      <c r="F343" s="21">
        <v>1955.12</v>
      </c>
      <c r="G343" s="21">
        <v>252</v>
      </c>
      <c r="H343" s="17">
        <f t="shared" si="20"/>
        <v>2306.61</v>
      </c>
      <c r="I343" s="17">
        <f t="shared" si="21"/>
        <v>2586.65</v>
      </c>
      <c r="J343" s="17">
        <f t="shared" si="22"/>
        <v>2887.29</v>
      </c>
      <c r="K343" s="32">
        <f t="shared" si="23"/>
        <v>3286.06</v>
      </c>
    </row>
    <row r="344" spans="1:11" s="15" customFormat="1" ht="14.25" customHeight="1">
      <c r="A344" s="29">
        <f>'до 150 кВт'!A344</f>
        <v>44879</v>
      </c>
      <c r="B344" s="16">
        <v>23</v>
      </c>
      <c r="C344" s="21">
        <v>1895.12</v>
      </c>
      <c r="D344" s="21">
        <v>0</v>
      </c>
      <c r="E344" s="21">
        <v>661.13</v>
      </c>
      <c r="F344" s="21">
        <v>1913.64</v>
      </c>
      <c r="G344" s="21">
        <v>252</v>
      </c>
      <c r="H344" s="17">
        <f t="shared" si="20"/>
        <v>2265.1300000000006</v>
      </c>
      <c r="I344" s="17">
        <f t="shared" si="21"/>
        <v>2545.1700000000005</v>
      </c>
      <c r="J344" s="17">
        <f t="shared" si="22"/>
        <v>2845.8100000000004</v>
      </c>
      <c r="K344" s="32">
        <f t="shared" si="23"/>
        <v>3244.5800000000004</v>
      </c>
    </row>
    <row r="345" spans="1:11" s="15" customFormat="1" ht="14.25" customHeight="1">
      <c r="A345" s="29">
        <f>'до 150 кВт'!A345</f>
        <v>44880</v>
      </c>
      <c r="B345" s="16">
        <v>0</v>
      </c>
      <c r="C345" s="21">
        <v>1888.68</v>
      </c>
      <c r="D345" s="21">
        <v>0</v>
      </c>
      <c r="E345" s="21">
        <v>998.05</v>
      </c>
      <c r="F345" s="21">
        <v>1907.2</v>
      </c>
      <c r="G345" s="21">
        <v>252</v>
      </c>
      <c r="H345" s="17">
        <f t="shared" si="20"/>
        <v>2258.69</v>
      </c>
      <c r="I345" s="17">
        <f t="shared" si="21"/>
        <v>2538.73</v>
      </c>
      <c r="J345" s="17">
        <f t="shared" si="22"/>
        <v>2839.37</v>
      </c>
      <c r="K345" s="32">
        <f t="shared" si="23"/>
        <v>3238.14</v>
      </c>
    </row>
    <row r="346" spans="1:11" s="15" customFormat="1" ht="14.25" customHeight="1">
      <c r="A346" s="29">
        <f>'до 150 кВт'!A346</f>
        <v>44880</v>
      </c>
      <c r="B346" s="16">
        <v>1</v>
      </c>
      <c r="C346" s="21">
        <v>1892.59</v>
      </c>
      <c r="D346" s="21">
        <v>0</v>
      </c>
      <c r="E346" s="21">
        <v>986.31</v>
      </c>
      <c r="F346" s="21">
        <v>1911.11</v>
      </c>
      <c r="G346" s="21">
        <v>252</v>
      </c>
      <c r="H346" s="17">
        <f t="shared" si="20"/>
        <v>2262.6</v>
      </c>
      <c r="I346" s="17">
        <f t="shared" si="21"/>
        <v>2542.64</v>
      </c>
      <c r="J346" s="17">
        <f t="shared" si="22"/>
        <v>2843.2799999999997</v>
      </c>
      <c r="K346" s="32">
        <f t="shared" si="23"/>
        <v>3242.0499999999997</v>
      </c>
    </row>
    <row r="347" spans="1:11" s="15" customFormat="1" ht="14.25" customHeight="1">
      <c r="A347" s="29">
        <f>'до 150 кВт'!A347</f>
        <v>44880</v>
      </c>
      <c r="B347" s="16">
        <v>2</v>
      </c>
      <c r="C347" s="21">
        <v>917.09</v>
      </c>
      <c r="D347" s="21">
        <v>2.66</v>
      </c>
      <c r="E347" s="21">
        <v>0</v>
      </c>
      <c r="F347" s="21">
        <v>935.61</v>
      </c>
      <c r="G347" s="21">
        <v>252</v>
      </c>
      <c r="H347" s="17">
        <f t="shared" si="20"/>
        <v>1287.1000000000001</v>
      </c>
      <c r="I347" s="17">
        <f t="shared" si="21"/>
        <v>1567.14</v>
      </c>
      <c r="J347" s="17">
        <f t="shared" si="22"/>
        <v>1867.78</v>
      </c>
      <c r="K347" s="32">
        <f t="shared" si="23"/>
        <v>2266.55</v>
      </c>
    </row>
    <row r="348" spans="1:11" s="15" customFormat="1" ht="14.25" customHeight="1">
      <c r="A348" s="29">
        <f>'до 150 кВт'!A348</f>
        <v>44880</v>
      </c>
      <c r="B348" s="16">
        <v>3</v>
      </c>
      <c r="C348" s="21">
        <v>908.47</v>
      </c>
      <c r="D348" s="21">
        <v>16.4</v>
      </c>
      <c r="E348" s="21">
        <v>0</v>
      </c>
      <c r="F348" s="21">
        <v>926.99</v>
      </c>
      <c r="G348" s="21">
        <v>252</v>
      </c>
      <c r="H348" s="17">
        <f t="shared" si="20"/>
        <v>1278.4799999999998</v>
      </c>
      <c r="I348" s="17">
        <f t="shared" si="21"/>
        <v>1558.52</v>
      </c>
      <c r="J348" s="17">
        <f t="shared" si="22"/>
        <v>1859.1599999999999</v>
      </c>
      <c r="K348" s="32">
        <f t="shared" si="23"/>
        <v>2257.93</v>
      </c>
    </row>
    <row r="349" spans="1:11" s="15" customFormat="1" ht="14.25" customHeight="1">
      <c r="A349" s="29">
        <f>'до 150 кВт'!A349</f>
        <v>44880</v>
      </c>
      <c r="B349" s="16">
        <v>4</v>
      </c>
      <c r="C349" s="21">
        <v>943.55</v>
      </c>
      <c r="D349" s="21">
        <v>62.97</v>
      </c>
      <c r="E349" s="21">
        <v>0</v>
      </c>
      <c r="F349" s="21">
        <v>962.07</v>
      </c>
      <c r="G349" s="21">
        <v>252</v>
      </c>
      <c r="H349" s="17">
        <f t="shared" si="20"/>
        <v>1313.5600000000002</v>
      </c>
      <c r="I349" s="17">
        <f t="shared" si="21"/>
        <v>1593.6000000000001</v>
      </c>
      <c r="J349" s="17">
        <f t="shared" si="22"/>
        <v>1894.24</v>
      </c>
      <c r="K349" s="32">
        <f t="shared" si="23"/>
        <v>2293.01</v>
      </c>
    </row>
    <row r="350" spans="1:11" s="15" customFormat="1" ht="14.25" customHeight="1">
      <c r="A350" s="29">
        <f>'до 150 кВт'!A350</f>
        <v>44880</v>
      </c>
      <c r="B350" s="16">
        <v>5</v>
      </c>
      <c r="C350" s="21">
        <v>1055.43</v>
      </c>
      <c r="D350" s="21">
        <v>43.19</v>
      </c>
      <c r="E350" s="21">
        <v>0</v>
      </c>
      <c r="F350" s="21">
        <v>1073.95</v>
      </c>
      <c r="G350" s="21">
        <v>252</v>
      </c>
      <c r="H350" s="17">
        <f t="shared" si="20"/>
        <v>1425.4399999999998</v>
      </c>
      <c r="I350" s="17">
        <f t="shared" si="21"/>
        <v>1705.48</v>
      </c>
      <c r="J350" s="17">
        <f t="shared" si="22"/>
        <v>2006.12</v>
      </c>
      <c r="K350" s="32">
        <f t="shared" si="23"/>
        <v>2404.89</v>
      </c>
    </row>
    <row r="351" spans="1:11" s="15" customFormat="1" ht="14.25" customHeight="1">
      <c r="A351" s="29">
        <f>'до 150 кВт'!A351</f>
        <v>44880</v>
      </c>
      <c r="B351" s="16">
        <v>6</v>
      </c>
      <c r="C351" s="21">
        <v>1252.34</v>
      </c>
      <c r="D351" s="21">
        <v>448.89</v>
      </c>
      <c r="E351" s="21">
        <v>0</v>
      </c>
      <c r="F351" s="21">
        <v>1270.86</v>
      </c>
      <c r="G351" s="21">
        <v>252</v>
      </c>
      <c r="H351" s="17">
        <f t="shared" si="20"/>
        <v>1622.3499999999997</v>
      </c>
      <c r="I351" s="17">
        <f t="shared" si="21"/>
        <v>1902.3899999999999</v>
      </c>
      <c r="J351" s="17">
        <f t="shared" si="22"/>
        <v>2203.03</v>
      </c>
      <c r="K351" s="32">
        <f t="shared" si="23"/>
        <v>2601.7999999999997</v>
      </c>
    </row>
    <row r="352" spans="1:11" s="15" customFormat="1" ht="14.25" customHeight="1">
      <c r="A352" s="29">
        <f>'до 150 кВт'!A352</f>
        <v>44880</v>
      </c>
      <c r="B352" s="16">
        <v>7</v>
      </c>
      <c r="C352" s="21">
        <v>1924.62</v>
      </c>
      <c r="D352" s="21">
        <v>0</v>
      </c>
      <c r="E352" s="21">
        <v>179.3</v>
      </c>
      <c r="F352" s="21">
        <v>1943.14</v>
      </c>
      <c r="G352" s="21">
        <v>252</v>
      </c>
      <c r="H352" s="17">
        <f t="shared" si="20"/>
        <v>2294.6300000000006</v>
      </c>
      <c r="I352" s="17">
        <f t="shared" si="21"/>
        <v>2574.6700000000005</v>
      </c>
      <c r="J352" s="17">
        <f t="shared" si="22"/>
        <v>2875.3100000000004</v>
      </c>
      <c r="K352" s="32">
        <f t="shared" si="23"/>
        <v>3274.0800000000004</v>
      </c>
    </row>
    <row r="353" spans="1:11" s="15" customFormat="1" ht="14.25" customHeight="1">
      <c r="A353" s="29">
        <f>'до 150 кВт'!A353</f>
        <v>44880</v>
      </c>
      <c r="B353" s="16">
        <v>8</v>
      </c>
      <c r="C353" s="21">
        <v>1971.2</v>
      </c>
      <c r="D353" s="21">
        <v>29.56</v>
      </c>
      <c r="E353" s="21">
        <v>0</v>
      </c>
      <c r="F353" s="21">
        <v>1989.72</v>
      </c>
      <c r="G353" s="21">
        <v>252</v>
      </c>
      <c r="H353" s="17">
        <f t="shared" si="20"/>
        <v>2341.2100000000005</v>
      </c>
      <c r="I353" s="17">
        <f t="shared" si="21"/>
        <v>2621.2500000000005</v>
      </c>
      <c r="J353" s="17">
        <f t="shared" si="22"/>
        <v>2921.8900000000003</v>
      </c>
      <c r="K353" s="32">
        <f t="shared" si="23"/>
        <v>3320.6600000000003</v>
      </c>
    </row>
    <row r="354" spans="1:11" s="15" customFormat="1" ht="14.25" customHeight="1">
      <c r="A354" s="29">
        <f>'до 150 кВт'!A354</f>
        <v>44880</v>
      </c>
      <c r="B354" s="16">
        <v>9</v>
      </c>
      <c r="C354" s="21">
        <v>1996.61</v>
      </c>
      <c r="D354" s="21">
        <v>24.23</v>
      </c>
      <c r="E354" s="21">
        <v>0</v>
      </c>
      <c r="F354" s="21">
        <v>2015.13</v>
      </c>
      <c r="G354" s="21">
        <v>252</v>
      </c>
      <c r="H354" s="17">
        <f t="shared" si="20"/>
        <v>2366.6200000000003</v>
      </c>
      <c r="I354" s="17">
        <f t="shared" si="21"/>
        <v>2646.6600000000003</v>
      </c>
      <c r="J354" s="17">
        <f t="shared" si="22"/>
        <v>2947.3</v>
      </c>
      <c r="K354" s="32">
        <f t="shared" si="23"/>
        <v>3346.07</v>
      </c>
    </row>
    <row r="355" spans="1:11" s="15" customFormat="1" ht="14.25" customHeight="1">
      <c r="A355" s="29">
        <f>'до 150 кВт'!A355</f>
        <v>44880</v>
      </c>
      <c r="B355" s="16">
        <v>10</v>
      </c>
      <c r="C355" s="21">
        <v>1996.85</v>
      </c>
      <c r="D355" s="21">
        <v>1.68</v>
      </c>
      <c r="E355" s="21">
        <v>0</v>
      </c>
      <c r="F355" s="21">
        <v>2015.37</v>
      </c>
      <c r="G355" s="21">
        <v>252</v>
      </c>
      <c r="H355" s="17">
        <f t="shared" si="20"/>
        <v>2366.86</v>
      </c>
      <c r="I355" s="17">
        <f t="shared" si="21"/>
        <v>2646.9</v>
      </c>
      <c r="J355" s="17">
        <f t="shared" si="22"/>
        <v>2947.54</v>
      </c>
      <c r="K355" s="32">
        <f t="shared" si="23"/>
        <v>3346.31</v>
      </c>
    </row>
    <row r="356" spans="1:11" s="15" customFormat="1" ht="14.25" customHeight="1">
      <c r="A356" s="29">
        <f>'до 150 кВт'!A356</f>
        <v>44880</v>
      </c>
      <c r="B356" s="16">
        <v>11</v>
      </c>
      <c r="C356" s="21">
        <v>1996.38</v>
      </c>
      <c r="D356" s="21">
        <v>0</v>
      </c>
      <c r="E356" s="21">
        <v>8.31</v>
      </c>
      <c r="F356" s="21">
        <v>2014.9</v>
      </c>
      <c r="G356" s="21">
        <v>252</v>
      </c>
      <c r="H356" s="17">
        <f t="shared" si="20"/>
        <v>2366.3900000000003</v>
      </c>
      <c r="I356" s="17">
        <f t="shared" si="21"/>
        <v>2646.4300000000003</v>
      </c>
      <c r="J356" s="17">
        <f t="shared" si="22"/>
        <v>2947.07</v>
      </c>
      <c r="K356" s="32">
        <f t="shared" si="23"/>
        <v>3345.84</v>
      </c>
    </row>
    <row r="357" spans="1:11" s="15" customFormat="1" ht="14.25" customHeight="1">
      <c r="A357" s="29">
        <f>'до 150 кВт'!A357</f>
        <v>44880</v>
      </c>
      <c r="B357" s="16">
        <v>12</v>
      </c>
      <c r="C357" s="21">
        <v>1987.06</v>
      </c>
      <c r="D357" s="21">
        <v>0</v>
      </c>
      <c r="E357" s="21">
        <v>35.02</v>
      </c>
      <c r="F357" s="21">
        <v>2005.58</v>
      </c>
      <c r="G357" s="21">
        <v>252</v>
      </c>
      <c r="H357" s="17">
        <f t="shared" si="20"/>
        <v>2357.07</v>
      </c>
      <c r="I357" s="17">
        <f t="shared" si="21"/>
        <v>2637.11</v>
      </c>
      <c r="J357" s="17">
        <f t="shared" si="22"/>
        <v>2937.75</v>
      </c>
      <c r="K357" s="32">
        <f t="shared" si="23"/>
        <v>3336.52</v>
      </c>
    </row>
    <row r="358" spans="1:11" s="15" customFormat="1" ht="14.25" customHeight="1">
      <c r="A358" s="29">
        <f>'до 150 кВт'!A358</f>
        <v>44880</v>
      </c>
      <c r="B358" s="16">
        <v>13</v>
      </c>
      <c r="C358" s="21">
        <v>1989.23</v>
      </c>
      <c r="D358" s="21">
        <v>0</v>
      </c>
      <c r="E358" s="21">
        <v>35.25</v>
      </c>
      <c r="F358" s="21">
        <v>2007.75</v>
      </c>
      <c r="G358" s="21">
        <v>252</v>
      </c>
      <c r="H358" s="17">
        <f t="shared" si="20"/>
        <v>2359.2400000000002</v>
      </c>
      <c r="I358" s="17">
        <f t="shared" si="21"/>
        <v>2639.28</v>
      </c>
      <c r="J358" s="17">
        <f t="shared" si="22"/>
        <v>2939.92</v>
      </c>
      <c r="K358" s="32">
        <f t="shared" si="23"/>
        <v>3338.69</v>
      </c>
    </row>
    <row r="359" spans="1:11" s="15" customFormat="1" ht="14.25" customHeight="1">
      <c r="A359" s="29">
        <f>'до 150 кВт'!A359</f>
        <v>44880</v>
      </c>
      <c r="B359" s="16">
        <v>14</v>
      </c>
      <c r="C359" s="21">
        <v>1995.07</v>
      </c>
      <c r="D359" s="21">
        <v>0</v>
      </c>
      <c r="E359" s="21">
        <v>15.02</v>
      </c>
      <c r="F359" s="21">
        <v>2013.59</v>
      </c>
      <c r="G359" s="21">
        <v>252</v>
      </c>
      <c r="H359" s="17">
        <f t="shared" si="20"/>
        <v>2365.0800000000004</v>
      </c>
      <c r="I359" s="17">
        <f t="shared" si="21"/>
        <v>2645.1200000000003</v>
      </c>
      <c r="J359" s="17">
        <f t="shared" si="22"/>
        <v>2945.76</v>
      </c>
      <c r="K359" s="32">
        <f t="shared" si="23"/>
        <v>3344.53</v>
      </c>
    </row>
    <row r="360" spans="1:11" s="15" customFormat="1" ht="14.25" customHeight="1">
      <c r="A360" s="29">
        <f>'до 150 кВт'!A360</f>
        <v>44880</v>
      </c>
      <c r="B360" s="16">
        <v>15</v>
      </c>
      <c r="C360" s="21">
        <v>1993.29</v>
      </c>
      <c r="D360" s="21">
        <v>0</v>
      </c>
      <c r="E360" s="21">
        <v>18.62</v>
      </c>
      <c r="F360" s="21">
        <v>2011.81</v>
      </c>
      <c r="G360" s="21">
        <v>252</v>
      </c>
      <c r="H360" s="17">
        <f t="shared" si="20"/>
        <v>2363.3</v>
      </c>
      <c r="I360" s="17">
        <f t="shared" si="21"/>
        <v>2643.34</v>
      </c>
      <c r="J360" s="17">
        <f t="shared" si="22"/>
        <v>2943.98</v>
      </c>
      <c r="K360" s="32">
        <f t="shared" si="23"/>
        <v>3342.75</v>
      </c>
    </row>
    <row r="361" spans="1:11" s="15" customFormat="1" ht="14.25" customHeight="1">
      <c r="A361" s="29">
        <f>'до 150 кВт'!A361</f>
        <v>44880</v>
      </c>
      <c r="B361" s="16">
        <v>16</v>
      </c>
      <c r="C361" s="21">
        <v>1984.69</v>
      </c>
      <c r="D361" s="21">
        <v>10.27</v>
      </c>
      <c r="E361" s="21">
        <v>0</v>
      </c>
      <c r="F361" s="21">
        <v>2003.21</v>
      </c>
      <c r="G361" s="21">
        <v>252</v>
      </c>
      <c r="H361" s="17">
        <f t="shared" si="20"/>
        <v>2354.7000000000003</v>
      </c>
      <c r="I361" s="17">
        <f t="shared" si="21"/>
        <v>2634.7400000000002</v>
      </c>
      <c r="J361" s="17">
        <f t="shared" si="22"/>
        <v>2935.38</v>
      </c>
      <c r="K361" s="32">
        <f t="shared" si="23"/>
        <v>3334.15</v>
      </c>
    </row>
    <row r="362" spans="1:11" s="15" customFormat="1" ht="14.25" customHeight="1">
      <c r="A362" s="29">
        <f>'до 150 кВт'!A362</f>
        <v>44880</v>
      </c>
      <c r="B362" s="16">
        <v>17</v>
      </c>
      <c r="C362" s="21">
        <v>1985.9</v>
      </c>
      <c r="D362" s="21">
        <v>24.42</v>
      </c>
      <c r="E362" s="21">
        <v>0</v>
      </c>
      <c r="F362" s="21">
        <v>2004.42</v>
      </c>
      <c r="G362" s="21">
        <v>252</v>
      </c>
      <c r="H362" s="17">
        <f t="shared" si="20"/>
        <v>2355.9100000000003</v>
      </c>
      <c r="I362" s="17">
        <f t="shared" si="21"/>
        <v>2635.9500000000003</v>
      </c>
      <c r="J362" s="17">
        <f t="shared" si="22"/>
        <v>2936.59</v>
      </c>
      <c r="K362" s="32">
        <f t="shared" si="23"/>
        <v>3335.36</v>
      </c>
    </row>
    <row r="363" spans="1:11" s="15" customFormat="1" ht="14.25" customHeight="1">
      <c r="A363" s="29">
        <f>'до 150 кВт'!A363</f>
        <v>44880</v>
      </c>
      <c r="B363" s="16">
        <v>18</v>
      </c>
      <c r="C363" s="21">
        <v>1983.81</v>
      </c>
      <c r="D363" s="21">
        <v>0</v>
      </c>
      <c r="E363" s="21">
        <v>8.16</v>
      </c>
      <c r="F363" s="21">
        <v>2002.33</v>
      </c>
      <c r="G363" s="21">
        <v>252</v>
      </c>
      <c r="H363" s="17">
        <f t="shared" si="20"/>
        <v>2353.82</v>
      </c>
      <c r="I363" s="17">
        <f t="shared" si="21"/>
        <v>2633.86</v>
      </c>
      <c r="J363" s="17">
        <f t="shared" si="22"/>
        <v>2934.5</v>
      </c>
      <c r="K363" s="32">
        <f t="shared" si="23"/>
        <v>3333.27</v>
      </c>
    </row>
    <row r="364" spans="1:11" s="15" customFormat="1" ht="14.25" customHeight="1">
      <c r="A364" s="29">
        <f>'до 150 кВт'!A364</f>
        <v>44880</v>
      </c>
      <c r="B364" s="16">
        <v>19</v>
      </c>
      <c r="C364" s="21">
        <v>2001.24</v>
      </c>
      <c r="D364" s="21">
        <v>0</v>
      </c>
      <c r="E364" s="21">
        <v>84.74</v>
      </c>
      <c r="F364" s="21">
        <v>2019.76</v>
      </c>
      <c r="G364" s="21">
        <v>252</v>
      </c>
      <c r="H364" s="17">
        <f t="shared" si="20"/>
        <v>2371.2500000000005</v>
      </c>
      <c r="I364" s="17">
        <f t="shared" si="21"/>
        <v>2651.2900000000004</v>
      </c>
      <c r="J364" s="17">
        <f t="shared" si="22"/>
        <v>2951.9300000000003</v>
      </c>
      <c r="K364" s="32">
        <f t="shared" si="23"/>
        <v>3350.7000000000003</v>
      </c>
    </row>
    <row r="365" spans="1:11" s="15" customFormat="1" ht="14.25" customHeight="1">
      <c r="A365" s="29">
        <f>'до 150 кВт'!A365</f>
        <v>44880</v>
      </c>
      <c r="B365" s="16">
        <v>20</v>
      </c>
      <c r="C365" s="21">
        <v>1981.76</v>
      </c>
      <c r="D365" s="21">
        <v>0</v>
      </c>
      <c r="E365" s="21">
        <v>272.26</v>
      </c>
      <c r="F365" s="21">
        <v>2000.28</v>
      </c>
      <c r="G365" s="21">
        <v>252</v>
      </c>
      <c r="H365" s="17">
        <f t="shared" si="20"/>
        <v>2351.77</v>
      </c>
      <c r="I365" s="17">
        <f t="shared" si="21"/>
        <v>2631.81</v>
      </c>
      <c r="J365" s="17">
        <f t="shared" si="22"/>
        <v>2932.45</v>
      </c>
      <c r="K365" s="32">
        <f t="shared" si="23"/>
        <v>3331.22</v>
      </c>
    </row>
    <row r="366" spans="1:11" s="15" customFormat="1" ht="14.25" customHeight="1">
      <c r="A366" s="29">
        <f>'до 150 кВт'!A366</f>
        <v>44880</v>
      </c>
      <c r="B366" s="16">
        <v>21</v>
      </c>
      <c r="C366" s="21">
        <v>1974.7</v>
      </c>
      <c r="D366" s="21">
        <v>0</v>
      </c>
      <c r="E366" s="21">
        <v>82.85</v>
      </c>
      <c r="F366" s="21">
        <v>1993.22</v>
      </c>
      <c r="G366" s="21">
        <v>252</v>
      </c>
      <c r="H366" s="17">
        <f t="shared" si="20"/>
        <v>2344.7100000000005</v>
      </c>
      <c r="I366" s="17">
        <f t="shared" si="21"/>
        <v>2624.7500000000005</v>
      </c>
      <c r="J366" s="17">
        <f t="shared" si="22"/>
        <v>2925.3900000000003</v>
      </c>
      <c r="K366" s="32">
        <f t="shared" si="23"/>
        <v>3324.1600000000003</v>
      </c>
    </row>
    <row r="367" spans="1:11" s="15" customFormat="1" ht="14.25" customHeight="1">
      <c r="A367" s="29">
        <f>'до 150 кВт'!A367</f>
        <v>44880</v>
      </c>
      <c r="B367" s="16">
        <v>22</v>
      </c>
      <c r="C367" s="21">
        <v>1963.47</v>
      </c>
      <c r="D367" s="21">
        <v>0</v>
      </c>
      <c r="E367" s="21">
        <v>929.57</v>
      </c>
      <c r="F367" s="21">
        <v>1981.99</v>
      </c>
      <c r="G367" s="21">
        <v>252</v>
      </c>
      <c r="H367" s="17">
        <f t="shared" si="20"/>
        <v>2333.48</v>
      </c>
      <c r="I367" s="17">
        <f t="shared" si="21"/>
        <v>2613.52</v>
      </c>
      <c r="J367" s="17">
        <f t="shared" si="22"/>
        <v>2914.16</v>
      </c>
      <c r="K367" s="32">
        <f t="shared" si="23"/>
        <v>3312.93</v>
      </c>
    </row>
    <row r="368" spans="1:11" s="15" customFormat="1" ht="14.25" customHeight="1">
      <c r="A368" s="29">
        <f>'до 150 кВт'!A368</f>
        <v>44880</v>
      </c>
      <c r="B368" s="16">
        <v>23</v>
      </c>
      <c r="C368" s="21">
        <v>1922.67</v>
      </c>
      <c r="D368" s="21">
        <v>0</v>
      </c>
      <c r="E368" s="21">
        <v>934.72</v>
      </c>
      <c r="F368" s="21">
        <v>1941.19</v>
      </c>
      <c r="G368" s="21">
        <v>252</v>
      </c>
      <c r="H368" s="17">
        <f t="shared" si="20"/>
        <v>2292.6800000000003</v>
      </c>
      <c r="I368" s="17">
        <f t="shared" si="21"/>
        <v>2572.7200000000003</v>
      </c>
      <c r="J368" s="17">
        <f t="shared" si="22"/>
        <v>2873.36</v>
      </c>
      <c r="K368" s="32">
        <f t="shared" si="23"/>
        <v>3272.13</v>
      </c>
    </row>
    <row r="369" spans="1:11" s="15" customFormat="1" ht="14.25" customHeight="1">
      <c r="A369" s="29">
        <f>'до 150 кВт'!A369</f>
        <v>44881</v>
      </c>
      <c r="B369" s="16">
        <v>0</v>
      </c>
      <c r="C369" s="21">
        <v>1033.82</v>
      </c>
      <c r="D369" s="21">
        <v>0</v>
      </c>
      <c r="E369" s="21">
        <v>141.68</v>
      </c>
      <c r="F369" s="21">
        <v>1052.34</v>
      </c>
      <c r="G369" s="21">
        <v>252</v>
      </c>
      <c r="H369" s="17">
        <f t="shared" si="20"/>
        <v>1403.8299999999997</v>
      </c>
      <c r="I369" s="17">
        <f t="shared" si="21"/>
        <v>1683.87</v>
      </c>
      <c r="J369" s="17">
        <f t="shared" si="22"/>
        <v>1984.5099999999998</v>
      </c>
      <c r="K369" s="32">
        <f t="shared" si="23"/>
        <v>2383.28</v>
      </c>
    </row>
    <row r="370" spans="1:11" s="15" customFormat="1" ht="14.25" customHeight="1">
      <c r="A370" s="29">
        <f>'до 150 кВт'!A370</f>
        <v>44881</v>
      </c>
      <c r="B370" s="16">
        <v>1</v>
      </c>
      <c r="C370" s="21">
        <v>976.53</v>
      </c>
      <c r="D370" s="21">
        <v>0</v>
      </c>
      <c r="E370" s="21">
        <v>119.68</v>
      </c>
      <c r="F370" s="21">
        <v>995.05</v>
      </c>
      <c r="G370" s="21">
        <v>252</v>
      </c>
      <c r="H370" s="17">
        <f t="shared" si="20"/>
        <v>1346.5399999999997</v>
      </c>
      <c r="I370" s="17">
        <f t="shared" si="21"/>
        <v>1626.58</v>
      </c>
      <c r="J370" s="17">
        <f t="shared" si="22"/>
        <v>1927.2199999999998</v>
      </c>
      <c r="K370" s="32">
        <f t="shared" si="23"/>
        <v>2325.9900000000002</v>
      </c>
    </row>
    <row r="371" spans="1:11" s="15" customFormat="1" ht="14.25" customHeight="1">
      <c r="A371" s="29">
        <f>'до 150 кВт'!A371</f>
        <v>44881</v>
      </c>
      <c r="B371" s="16">
        <v>2</v>
      </c>
      <c r="C371" s="21">
        <v>913.81</v>
      </c>
      <c r="D371" s="21">
        <v>0</v>
      </c>
      <c r="E371" s="21">
        <v>42.66</v>
      </c>
      <c r="F371" s="21">
        <v>932.33</v>
      </c>
      <c r="G371" s="21">
        <v>252</v>
      </c>
      <c r="H371" s="17">
        <f t="shared" si="20"/>
        <v>1283.82</v>
      </c>
      <c r="I371" s="17">
        <f t="shared" si="21"/>
        <v>1563.86</v>
      </c>
      <c r="J371" s="17">
        <f t="shared" si="22"/>
        <v>1864.4999999999998</v>
      </c>
      <c r="K371" s="32">
        <f t="shared" si="23"/>
        <v>2263.27</v>
      </c>
    </row>
    <row r="372" spans="1:11" s="15" customFormat="1" ht="14.25" customHeight="1">
      <c r="A372" s="29">
        <f>'до 150 кВт'!A372</f>
        <v>44881</v>
      </c>
      <c r="B372" s="16">
        <v>3</v>
      </c>
      <c r="C372" s="21">
        <v>19.87</v>
      </c>
      <c r="D372" s="21">
        <v>826.23</v>
      </c>
      <c r="E372" s="21">
        <v>0</v>
      </c>
      <c r="F372" s="21">
        <v>38.39</v>
      </c>
      <c r="G372" s="21">
        <v>252</v>
      </c>
      <c r="H372" s="17">
        <f t="shared" si="20"/>
        <v>389.88</v>
      </c>
      <c r="I372" s="17">
        <f t="shared" si="21"/>
        <v>669.92</v>
      </c>
      <c r="J372" s="17">
        <f t="shared" si="22"/>
        <v>970.56</v>
      </c>
      <c r="K372" s="32">
        <f t="shared" si="23"/>
        <v>1369.3299999999997</v>
      </c>
    </row>
    <row r="373" spans="1:11" s="15" customFormat="1" ht="14.25" customHeight="1">
      <c r="A373" s="29">
        <f>'до 150 кВт'!A373</f>
        <v>44881</v>
      </c>
      <c r="B373" s="16">
        <v>4</v>
      </c>
      <c r="C373" s="21">
        <v>704.21</v>
      </c>
      <c r="D373" s="21">
        <v>445.73</v>
      </c>
      <c r="E373" s="21">
        <v>0</v>
      </c>
      <c r="F373" s="21">
        <v>722.73</v>
      </c>
      <c r="G373" s="21">
        <v>252</v>
      </c>
      <c r="H373" s="17">
        <f t="shared" si="20"/>
        <v>1074.22</v>
      </c>
      <c r="I373" s="17">
        <f t="shared" si="21"/>
        <v>1354.26</v>
      </c>
      <c r="J373" s="17">
        <f t="shared" si="22"/>
        <v>1654.8999999999999</v>
      </c>
      <c r="K373" s="32">
        <f t="shared" si="23"/>
        <v>2053.67</v>
      </c>
    </row>
    <row r="374" spans="1:11" s="15" customFormat="1" ht="14.25" customHeight="1">
      <c r="A374" s="29">
        <f>'до 150 кВт'!A374</f>
        <v>44881</v>
      </c>
      <c r="B374" s="16">
        <v>5</v>
      </c>
      <c r="C374" s="21">
        <v>979.88</v>
      </c>
      <c r="D374" s="21">
        <v>236.65</v>
      </c>
      <c r="E374" s="21">
        <v>0</v>
      </c>
      <c r="F374" s="21">
        <v>998.4</v>
      </c>
      <c r="G374" s="21">
        <v>252</v>
      </c>
      <c r="H374" s="17">
        <f t="shared" si="20"/>
        <v>1349.89</v>
      </c>
      <c r="I374" s="17">
        <f t="shared" si="21"/>
        <v>1629.93</v>
      </c>
      <c r="J374" s="17">
        <f t="shared" si="22"/>
        <v>1930.57</v>
      </c>
      <c r="K374" s="32">
        <f t="shared" si="23"/>
        <v>2329.34</v>
      </c>
    </row>
    <row r="375" spans="1:11" s="15" customFormat="1" ht="14.25" customHeight="1">
      <c r="A375" s="29">
        <f>'до 150 кВт'!A375</f>
        <v>44881</v>
      </c>
      <c r="B375" s="16">
        <v>6</v>
      </c>
      <c r="C375" s="21">
        <v>1182.25</v>
      </c>
      <c r="D375" s="21">
        <v>312.71</v>
      </c>
      <c r="E375" s="21">
        <v>0</v>
      </c>
      <c r="F375" s="21">
        <v>1200.77</v>
      </c>
      <c r="G375" s="21">
        <v>252</v>
      </c>
      <c r="H375" s="17">
        <f t="shared" si="20"/>
        <v>1552.26</v>
      </c>
      <c r="I375" s="17">
        <f t="shared" si="21"/>
        <v>1832.3</v>
      </c>
      <c r="J375" s="17">
        <f t="shared" si="22"/>
        <v>2132.94</v>
      </c>
      <c r="K375" s="32">
        <f t="shared" si="23"/>
        <v>2531.71</v>
      </c>
    </row>
    <row r="376" spans="1:11" s="15" customFormat="1" ht="14.25" customHeight="1">
      <c r="A376" s="29">
        <f>'до 150 кВт'!A376</f>
        <v>44881</v>
      </c>
      <c r="B376" s="16">
        <v>7</v>
      </c>
      <c r="C376" s="21">
        <v>1632.4</v>
      </c>
      <c r="D376" s="21">
        <v>204.4</v>
      </c>
      <c r="E376" s="21">
        <v>0</v>
      </c>
      <c r="F376" s="21">
        <v>1650.92</v>
      </c>
      <c r="G376" s="21">
        <v>252</v>
      </c>
      <c r="H376" s="17">
        <f t="shared" si="20"/>
        <v>2002.41</v>
      </c>
      <c r="I376" s="17">
        <f t="shared" si="21"/>
        <v>2282.4500000000003</v>
      </c>
      <c r="J376" s="17">
        <f t="shared" si="22"/>
        <v>2583.09</v>
      </c>
      <c r="K376" s="32">
        <f t="shared" si="23"/>
        <v>2981.86</v>
      </c>
    </row>
    <row r="377" spans="1:11" s="15" customFormat="1" ht="14.25" customHeight="1">
      <c r="A377" s="29">
        <f>'до 150 кВт'!A377</f>
        <v>44881</v>
      </c>
      <c r="B377" s="16">
        <v>8</v>
      </c>
      <c r="C377" s="21">
        <v>1911.26</v>
      </c>
      <c r="D377" s="21">
        <v>140.18</v>
      </c>
      <c r="E377" s="21">
        <v>0</v>
      </c>
      <c r="F377" s="21">
        <v>1929.78</v>
      </c>
      <c r="G377" s="21">
        <v>252</v>
      </c>
      <c r="H377" s="17">
        <f t="shared" si="20"/>
        <v>2281.27</v>
      </c>
      <c r="I377" s="17">
        <f t="shared" si="21"/>
        <v>2561.31</v>
      </c>
      <c r="J377" s="17">
        <f t="shared" si="22"/>
        <v>2861.95</v>
      </c>
      <c r="K377" s="32">
        <f t="shared" si="23"/>
        <v>3260.72</v>
      </c>
    </row>
    <row r="378" spans="1:11" s="15" customFormat="1" ht="14.25" customHeight="1">
      <c r="A378" s="29">
        <f>'до 150 кВт'!A378</f>
        <v>44881</v>
      </c>
      <c r="B378" s="16">
        <v>9</v>
      </c>
      <c r="C378" s="21">
        <v>1939.76</v>
      </c>
      <c r="D378" s="21">
        <v>127.49</v>
      </c>
      <c r="E378" s="21">
        <v>0</v>
      </c>
      <c r="F378" s="21">
        <v>1958.28</v>
      </c>
      <c r="G378" s="21">
        <v>252</v>
      </c>
      <c r="H378" s="17">
        <f t="shared" si="20"/>
        <v>2309.77</v>
      </c>
      <c r="I378" s="17">
        <f t="shared" si="21"/>
        <v>2589.81</v>
      </c>
      <c r="J378" s="17">
        <f t="shared" si="22"/>
        <v>2890.45</v>
      </c>
      <c r="K378" s="32">
        <f t="shared" si="23"/>
        <v>3289.22</v>
      </c>
    </row>
    <row r="379" spans="1:11" s="15" customFormat="1" ht="14.25" customHeight="1">
      <c r="A379" s="29">
        <f>'до 150 кВт'!A379</f>
        <v>44881</v>
      </c>
      <c r="B379" s="16">
        <v>10</v>
      </c>
      <c r="C379" s="21">
        <v>1939.95</v>
      </c>
      <c r="D379" s="21">
        <v>186.82</v>
      </c>
      <c r="E379" s="21">
        <v>0</v>
      </c>
      <c r="F379" s="21">
        <v>1958.47</v>
      </c>
      <c r="G379" s="21">
        <v>252</v>
      </c>
      <c r="H379" s="17">
        <f t="shared" si="20"/>
        <v>2309.9600000000005</v>
      </c>
      <c r="I379" s="17">
        <f t="shared" si="21"/>
        <v>2590.0000000000005</v>
      </c>
      <c r="J379" s="17">
        <f t="shared" si="22"/>
        <v>2890.6400000000003</v>
      </c>
      <c r="K379" s="32">
        <f t="shared" si="23"/>
        <v>3289.4100000000003</v>
      </c>
    </row>
    <row r="380" spans="1:11" s="15" customFormat="1" ht="14.25" customHeight="1">
      <c r="A380" s="29">
        <f>'до 150 кВт'!A380</f>
        <v>44881</v>
      </c>
      <c r="B380" s="16">
        <v>11</v>
      </c>
      <c r="C380" s="21">
        <v>1930.87</v>
      </c>
      <c r="D380" s="21">
        <v>127.47</v>
      </c>
      <c r="E380" s="21">
        <v>0</v>
      </c>
      <c r="F380" s="21">
        <v>1949.39</v>
      </c>
      <c r="G380" s="21">
        <v>252</v>
      </c>
      <c r="H380" s="17">
        <f t="shared" si="20"/>
        <v>2300.8800000000006</v>
      </c>
      <c r="I380" s="17">
        <f t="shared" si="21"/>
        <v>2580.9200000000005</v>
      </c>
      <c r="J380" s="17">
        <f t="shared" si="22"/>
        <v>2881.5600000000004</v>
      </c>
      <c r="K380" s="32">
        <f t="shared" si="23"/>
        <v>3280.3300000000004</v>
      </c>
    </row>
    <row r="381" spans="1:11" s="15" customFormat="1" ht="14.25" customHeight="1">
      <c r="A381" s="29">
        <f>'до 150 кВт'!A381</f>
        <v>44881</v>
      </c>
      <c r="B381" s="16">
        <v>12</v>
      </c>
      <c r="C381" s="21">
        <v>1910.42</v>
      </c>
      <c r="D381" s="21">
        <v>97.25</v>
      </c>
      <c r="E381" s="21">
        <v>0</v>
      </c>
      <c r="F381" s="21">
        <v>1928.94</v>
      </c>
      <c r="G381" s="21">
        <v>252</v>
      </c>
      <c r="H381" s="17">
        <f t="shared" si="20"/>
        <v>2280.4300000000003</v>
      </c>
      <c r="I381" s="17">
        <f t="shared" si="21"/>
        <v>2560.4700000000003</v>
      </c>
      <c r="J381" s="17">
        <f t="shared" si="22"/>
        <v>2861.11</v>
      </c>
      <c r="K381" s="32">
        <f t="shared" si="23"/>
        <v>3259.88</v>
      </c>
    </row>
    <row r="382" spans="1:11" s="15" customFormat="1" ht="14.25" customHeight="1">
      <c r="A382" s="29">
        <f>'до 150 кВт'!A382</f>
        <v>44881</v>
      </c>
      <c r="B382" s="16">
        <v>13</v>
      </c>
      <c r="C382" s="21">
        <v>1910.61</v>
      </c>
      <c r="D382" s="21">
        <v>127.72</v>
      </c>
      <c r="E382" s="21">
        <v>0</v>
      </c>
      <c r="F382" s="21">
        <v>1929.13</v>
      </c>
      <c r="G382" s="21">
        <v>252</v>
      </c>
      <c r="H382" s="17">
        <f t="shared" si="20"/>
        <v>2280.6200000000003</v>
      </c>
      <c r="I382" s="17">
        <f t="shared" si="21"/>
        <v>2560.6600000000003</v>
      </c>
      <c r="J382" s="17">
        <f t="shared" si="22"/>
        <v>2861.3</v>
      </c>
      <c r="K382" s="32">
        <f t="shared" si="23"/>
        <v>3260.07</v>
      </c>
    </row>
    <row r="383" spans="1:11" s="15" customFormat="1" ht="14.25" customHeight="1">
      <c r="A383" s="29">
        <f>'до 150 кВт'!A383</f>
        <v>44881</v>
      </c>
      <c r="B383" s="16">
        <v>14</v>
      </c>
      <c r="C383" s="21">
        <v>1920.77</v>
      </c>
      <c r="D383" s="21">
        <v>169.13</v>
      </c>
      <c r="E383" s="21">
        <v>0</v>
      </c>
      <c r="F383" s="21">
        <v>1939.29</v>
      </c>
      <c r="G383" s="21">
        <v>252</v>
      </c>
      <c r="H383" s="17">
        <f t="shared" si="20"/>
        <v>2290.78</v>
      </c>
      <c r="I383" s="17">
        <f t="shared" si="21"/>
        <v>2570.82</v>
      </c>
      <c r="J383" s="17">
        <f t="shared" si="22"/>
        <v>2871.46</v>
      </c>
      <c r="K383" s="32">
        <f t="shared" si="23"/>
        <v>3270.23</v>
      </c>
    </row>
    <row r="384" spans="1:11" s="15" customFormat="1" ht="14.25" customHeight="1">
      <c r="A384" s="29">
        <f>'до 150 кВт'!A384</f>
        <v>44881</v>
      </c>
      <c r="B384" s="16">
        <v>15</v>
      </c>
      <c r="C384" s="21">
        <v>1926.3</v>
      </c>
      <c r="D384" s="21">
        <v>160.25</v>
      </c>
      <c r="E384" s="21">
        <v>0</v>
      </c>
      <c r="F384" s="21">
        <v>1944.82</v>
      </c>
      <c r="G384" s="21">
        <v>252</v>
      </c>
      <c r="H384" s="17">
        <f t="shared" si="20"/>
        <v>2296.31</v>
      </c>
      <c r="I384" s="17">
        <f t="shared" si="21"/>
        <v>2576.35</v>
      </c>
      <c r="J384" s="17">
        <f t="shared" si="22"/>
        <v>2876.99</v>
      </c>
      <c r="K384" s="32">
        <f t="shared" si="23"/>
        <v>3275.7599999999998</v>
      </c>
    </row>
    <row r="385" spans="1:11" s="15" customFormat="1" ht="14.25" customHeight="1">
      <c r="A385" s="29">
        <f>'до 150 кВт'!A385</f>
        <v>44881</v>
      </c>
      <c r="B385" s="16">
        <v>16</v>
      </c>
      <c r="C385" s="21">
        <v>1919.78</v>
      </c>
      <c r="D385" s="21">
        <v>22.99</v>
      </c>
      <c r="E385" s="21">
        <v>0</v>
      </c>
      <c r="F385" s="21">
        <v>1938.3</v>
      </c>
      <c r="G385" s="21">
        <v>252</v>
      </c>
      <c r="H385" s="17">
        <f t="shared" si="20"/>
        <v>2289.7900000000004</v>
      </c>
      <c r="I385" s="17">
        <f t="shared" si="21"/>
        <v>2569.8300000000004</v>
      </c>
      <c r="J385" s="17">
        <f t="shared" si="22"/>
        <v>2870.4700000000003</v>
      </c>
      <c r="K385" s="32">
        <f t="shared" si="23"/>
        <v>3269.2400000000002</v>
      </c>
    </row>
    <row r="386" spans="1:11" s="15" customFormat="1" ht="14.25" customHeight="1">
      <c r="A386" s="29">
        <f>'до 150 кВт'!A386</f>
        <v>44881</v>
      </c>
      <c r="B386" s="16">
        <v>17</v>
      </c>
      <c r="C386" s="21">
        <v>1935.59</v>
      </c>
      <c r="D386" s="21">
        <v>24.01</v>
      </c>
      <c r="E386" s="21">
        <v>0</v>
      </c>
      <c r="F386" s="21">
        <v>1954.11</v>
      </c>
      <c r="G386" s="21">
        <v>252</v>
      </c>
      <c r="H386" s="17">
        <f t="shared" si="20"/>
        <v>2305.6</v>
      </c>
      <c r="I386" s="17">
        <f t="shared" si="21"/>
        <v>2585.64</v>
      </c>
      <c r="J386" s="17">
        <f t="shared" si="22"/>
        <v>2886.2799999999997</v>
      </c>
      <c r="K386" s="32">
        <f t="shared" si="23"/>
        <v>3285.0499999999997</v>
      </c>
    </row>
    <row r="387" spans="1:11" s="15" customFormat="1" ht="14.25" customHeight="1">
      <c r="A387" s="29">
        <f>'до 150 кВт'!A387</f>
        <v>44881</v>
      </c>
      <c r="B387" s="16">
        <v>18</v>
      </c>
      <c r="C387" s="21">
        <v>1933.59</v>
      </c>
      <c r="D387" s="21">
        <v>0</v>
      </c>
      <c r="E387" s="21">
        <v>53.43</v>
      </c>
      <c r="F387" s="21">
        <v>1952.11</v>
      </c>
      <c r="G387" s="21">
        <v>252</v>
      </c>
      <c r="H387" s="17">
        <f t="shared" si="20"/>
        <v>2303.6</v>
      </c>
      <c r="I387" s="17">
        <f t="shared" si="21"/>
        <v>2583.64</v>
      </c>
      <c r="J387" s="17">
        <f t="shared" si="22"/>
        <v>2884.2799999999997</v>
      </c>
      <c r="K387" s="32">
        <f t="shared" si="23"/>
        <v>3283.0499999999997</v>
      </c>
    </row>
    <row r="388" spans="1:11" s="15" customFormat="1" ht="14.25" customHeight="1">
      <c r="A388" s="29">
        <f>'до 150 кВт'!A388</f>
        <v>44881</v>
      </c>
      <c r="B388" s="16">
        <v>19</v>
      </c>
      <c r="C388" s="21">
        <v>1935.92</v>
      </c>
      <c r="D388" s="21">
        <v>0</v>
      </c>
      <c r="E388" s="21">
        <v>124.13</v>
      </c>
      <c r="F388" s="21">
        <v>1954.44</v>
      </c>
      <c r="G388" s="21">
        <v>252</v>
      </c>
      <c r="H388" s="17">
        <f t="shared" si="20"/>
        <v>2305.9300000000003</v>
      </c>
      <c r="I388" s="17">
        <f t="shared" si="21"/>
        <v>2585.9700000000003</v>
      </c>
      <c r="J388" s="17">
        <f t="shared" si="22"/>
        <v>2886.61</v>
      </c>
      <c r="K388" s="32">
        <f t="shared" si="23"/>
        <v>3285.38</v>
      </c>
    </row>
    <row r="389" spans="1:11" s="15" customFormat="1" ht="14.25" customHeight="1">
      <c r="A389" s="29">
        <f>'до 150 кВт'!A389</f>
        <v>44881</v>
      </c>
      <c r="B389" s="16">
        <v>20</v>
      </c>
      <c r="C389" s="21">
        <v>1907.02</v>
      </c>
      <c r="D389" s="21">
        <v>0</v>
      </c>
      <c r="E389" s="21">
        <v>264.89</v>
      </c>
      <c r="F389" s="21">
        <v>1925.54</v>
      </c>
      <c r="G389" s="21">
        <v>252</v>
      </c>
      <c r="H389" s="17">
        <f t="shared" si="20"/>
        <v>2277.03</v>
      </c>
      <c r="I389" s="17">
        <f t="shared" si="21"/>
        <v>2557.07</v>
      </c>
      <c r="J389" s="17">
        <f t="shared" si="22"/>
        <v>2857.71</v>
      </c>
      <c r="K389" s="32">
        <f t="shared" si="23"/>
        <v>3256.48</v>
      </c>
    </row>
    <row r="390" spans="1:11" s="15" customFormat="1" ht="14.25" customHeight="1">
      <c r="A390" s="29">
        <f>'до 150 кВт'!A390</f>
        <v>44881</v>
      </c>
      <c r="B390" s="16">
        <v>21</v>
      </c>
      <c r="C390" s="21">
        <v>1851.15</v>
      </c>
      <c r="D390" s="21">
        <v>0</v>
      </c>
      <c r="E390" s="21">
        <v>502.94</v>
      </c>
      <c r="F390" s="21">
        <v>1869.67</v>
      </c>
      <c r="G390" s="21">
        <v>252</v>
      </c>
      <c r="H390" s="17">
        <f t="shared" si="20"/>
        <v>2221.1600000000003</v>
      </c>
      <c r="I390" s="17">
        <f t="shared" si="21"/>
        <v>2501.2000000000003</v>
      </c>
      <c r="J390" s="17">
        <f t="shared" si="22"/>
        <v>2801.84</v>
      </c>
      <c r="K390" s="32">
        <f t="shared" si="23"/>
        <v>3200.61</v>
      </c>
    </row>
    <row r="391" spans="1:11" s="15" customFormat="1" ht="14.25" customHeight="1">
      <c r="A391" s="29">
        <f>'до 150 кВт'!A391</f>
        <v>44881</v>
      </c>
      <c r="B391" s="16">
        <v>22</v>
      </c>
      <c r="C391" s="21">
        <v>1358.87</v>
      </c>
      <c r="D391" s="21">
        <v>0</v>
      </c>
      <c r="E391" s="21">
        <v>191.73</v>
      </c>
      <c r="F391" s="21">
        <v>1377.39</v>
      </c>
      <c r="G391" s="21">
        <v>252</v>
      </c>
      <c r="H391" s="17">
        <f t="shared" si="20"/>
        <v>1728.8799999999999</v>
      </c>
      <c r="I391" s="17">
        <f t="shared" si="21"/>
        <v>2008.92</v>
      </c>
      <c r="J391" s="17">
        <f t="shared" si="22"/>
        <v>2309.56</v>
      </c>
      <c r="K391" s="32">
        <f t="shared" si="23"/>
        <v>2708.3300000000004</v>
      </c>
    </row>
    <row r="392" spans="1:11" s="15" customFormat="1" ht="14.25" customHeight="1">
      <c r="A392" s="29">
        <f>'до 150 кВт'!A392</f>
        <v>44881</v>
      </c>
      <c r="B392" s="16">
        <v>23</v>
      </c>
      <c r="C392" s="21">
        <v>1133.75</v>
      </c>
      <c r="D392" s="21">
        <v>0</v>
      </c>
      <c r="E392" s="21">
        <v>135.31</v>
      </c>
      <c r="F392" s="21">
        <v>1152.27</v>
      </c>
      <c r="G392" s="21">
        <v>252</v>
      </c>
      <c r="H392" s="17">
        <f t="shared" si="20"/>
        <v>1503.76</v>
      </c>
      <c r="I392" s="17">
        <f t="shared" si="21"/>
        <v>1783.8</v>
      </c>
      <c r="J392" s="17">
        <f t="shared" si="22"/>
        <v>2084.44</v>
      </c>
      <c r="K392" s="32">
        <f t="shared" si="23"/>
        <v>2483.21</v>
      </c>
    </row>
    <row r="393" spans="1:11" s="15" customFormat="1" ht="14.25" customHeight="1">
      <c r="A393" s="29">
        <f>'до 150 кВт'!A393</f>
        <v>44882</v>
      </c>
      <c r="B393" s="16">
        <v>0</v>
      </c>
      <c r="C393" s="21">
        <v>1004.53</v>
      </c>
      <c r="D393" s="21">
        <v>0</v>
      </c>
      <c r="E393" s="21">
        <v>1048.79</v>
      </c>
      <c r="F393" s="21">
        <v>1023.05</v>
      </c>
      <c r="G393" s="21">
        <v>252</v>
      </c>
      <c r="H393" s="17">
        <f t="shared" si="20"/>
        <v>1374.5399999999997</v>
      </c>
      <c r="I393" s="17">
        <f t="shared" si="21"/>
        <v>1654.58</v>
      </c>
      <c r="J393" s="17">
        <f t="shared" si="22"/>
        <v>1955.2199999999998</v>
      </c>
      <c r="K393" s="32">
        <f t="shared" si="23"/>
        <v>2353.9900000000002</v>
      </c>
    </row>
    <row r="394" spans="1:11" s="15" customFormat="1" ht="14.25" customHeight="1">
      <c r="A394" s="29">
        <f>'до 150 кВт'!A394</f>
        <v>44882</v>
      </c>
      <c r="B394" s="16">
        <v>1</v>
      </c>
      <c r="C394" s="21">
        <v>952.61</v>
      </c>
      <c r="D394" s="21">
        <v>0</v>
      </c>
      <c r="E394" s="21">
        <v>128.02</v>
      </c>
      <c r="F394" s="21">
        <v>971.13</v>
      </c>
      <c r="G394" s="21">
        <v>252</v>
      </c>
      <c r="H394" s="17">
        <f aca="true" t="shared" si="24" ref="H394:H457">SUM($F394,$G394,$N$5,$N$7)</f>
        <v>1322.6200000000001</v>
      </c>
      <c r="I394" s="17">
        <f aca="true" t="shared" si="25" ref="I394:I457">SUM($F394,$G394,$O$5,$O$7)</f>
        <v>1602.66</v>
      </c>
      <c r="J394" s="17">
        <f aca="true" t="shared" si="26" ref="J394:J457">SUM($F394,$G394,$P$5,$P$7)</f>
        <v>1903.3</v>
      </c>
      <c r="K394" s="32">
        <f aca="true" t="shared" si="27" ref="K394:K457">SUM($F394,$G394,$Q$5,$Q$7)</f>
        <v>2302.07</v>
      </c>
    </row>
    <row r="395" spans="1:11" s="15" customFormat="1" ht="14.25" customHeight="1">
      <c r="A395" s="29">
        <f>'до 150 кВт'!A395</f>
        <v>44882</v>
      </c>
      <c r="B395" s="16">
        <v>2</v>
      </c>
      <c r="C395" s="21">
        <v>880.53</v>
      </c>
      <c r="D395" s="21">
        <v>21.49</v>
      </c>
      <c r="E395" s="21">
        <v>0</v>
      </c>
      <c r="F395" s="21">
        <v>899.05</v>
      </c>
      <c r="G395" s="21">
        <v>252</v>
      </c>
      <c r="H395" s="17">
        <f t="shared" si="24"/>
        <v>1250.5399999999997</v>
      </c>
      <c r="I395" s="17">
        <f t="shared" si="25"/>
        <v>1530.58</v>
      </c>
      <c r="J395" s="17">
        <f t="shared" si="26"/>
        <v>1831.2199999999998</v>
      </c>
      <c r="K395" s="32">
        <f t="shared" si="27"/>
        <v>2229.9900000000002</v>
      </c>
    </row>
    <row r="396" spans="1:11" s="15" customFormat="1" ht="14.25" customHeight="1">
      <c r="A396" s="29">
        <f>'до 150 кВт'!A396</f>
        <v>44882</v>
      </c>
      <c r="B396" s="16">
        <v>3</v>
      </c>
      <c r="C396" s="21">
        <v>766.81</v>
      </c>
      <c r="D396" s="21">
        <v>111.43</v>
      </c>
      <c r="E396" s="21">
        <v>0</v>
      </c>
      <c r="F396" s="21">
        <v>785.33</v>
      </c>
      <c r="G396" s="21">
        <v>252</v>
      </c>
      <c r="H396" s="17">
        <f t="shared" si="24"/>
        <v>1136.82</v>
      </c>
      <c r="I396" s="17">
        <f t="shared" si="25"/>
        <v>1416.86</v>
      </c>
      <c r="J396" s="17">
        <f t="shared" si="26"/>
        <v>1717.4999999999998</v>
      </c>
      <c r="K396" s="32">
        <f t="shared" si="27"/>
        <v>2116.27</v>
      </c>
    </row>
    <row r="397" spans="1:11" s="15" customFormat="1" ht="14.25" customHeight="1">
      <c r="A397" s="29">
        <f>'до 150 кВт'!A397</f>
        <v>44882</v>
      </c>
      <c r="B397" s="16">
        <v>4</v>
      </c>
      <c r="C397" s="21">
        <v>960.48</v>
      </c>
      <c r="D397" s="21">
        <v>0</v>
      </c>
      <c r="E397" s="21">
        <v>19.11</v>
      </c>
      <c r="F397" s="21">
        <v>979</v>
      </c>
      <c r="G397" s="21">
        <v>252</v>
      </c>
      <c r="H397" s="17">
        <f t="shared" si="24"/>
        <v>1330.49</v>
      </c>
      <c r="I397" s="17">
        <f t="shared" si="25"/>
        <v>1610.53</v>
      </c>
      <c r="J397" s="17">
        <f t="shared" si="26"/>
        <v>1911.1699999999998</v>
      </c>
      <c r="K397" s="32">
        <f t="shared" si="27"/>
        <v>2309.94</v>
      </c>
    </row>
    <row r="398" spans="1:11" s="15" customFormat="1" ht="14.25" customHeight="1">
      <c r="A398" s="29">
        <f>'до 150 кВт'!A398</f>
        <v>44882</v>
      </c>
      <c r="B398" s="16">
        <v>5</v>
      </c>
      <c r="C398" s="21">
        <v>1018.17</v>
      </c>
      <c r="D398" s="21">
        <v>144.58</v>
      </c>
      <c r="E398" s="21">
        <v>0</v>
      </c>
      <c r="F398" s="21">
        <v>1036.69</v>
      </c>
      <c r="G398" s="21">
        <v>252</v>
      </c>
      <c r="H398" s="17">
        <f t="shared" si="24"/>
        <v>1388.18</v>
      </c>
      <c r="I398" s="17">
        <f t="shared" si="25"/>
        <v>1668.22</v>
      </c>
      <c r="J398" s="17">
        <f t="shared" si="26"/>
        <v>1968.86</v>
      </c>
      <c r="K398" s="32">
        <f t="shared" si="27"/>
        <v>2367.63</v>
      </c>
    </row>
    <row r="399" spans="1:11" s="15" customFormat="1" ht="14.25" customHeight="1">
      <c r="A399" s="29">
        <f>'до 150 кВт'!A399</f>
        <v>44882</v>
      </c>
      <c r="B399" s="16">
        <v>6</v>
      </c>
      <c r="C399" s="21">
        <v>1197.12</v>
      </c>
      <c r="D399" s="21">
        <v>373.51</v>
      </c>
      <c r="E399" s="21">
        <v>0</v>
      </c>
      <c r="F399" s="21">
        <v>1215.64</v>
      </c>
      <c r="G399" s="21">
        <v>252</v>
      </c>
      <c r="H399" s="17">
        <f t="shared" si="24"/>
        <v>1567.1299999999999</v>
      </c>
      <c r="I399" s="17">
        <f t="shared" si="25"/>
        <v>1847.17</v>
      </c>
      <c r="J399" s="17">
        <f t="shared" si="26"/>
        <v>2147.81</v>
      </c>
      <c r="K399" s="32">
        <f t="shared" si="27"/>
        <v>2546.5800000000004</v>
      </c>
    </row>
    <row r="400" spans="1:11" s="15" customFormat="1" ht="14.25" customHeight="1">
      <c r="A400" s="29">
        <f>'до 150 кВт'!A400</f>
        <v>44882</v>
      </c>
      <c r="B400" s="16">
        <v>7</v>
      </c>
      <c r="C400" s="21">
        <v>1560.67</v>
      </c>
      <c r="D400" s="21">
        <v>40.55</v>
      </c>
      <c r="E400" s="21">
        <v>0</v>
      </c>
      <c r="F400" s="21">
        <v>1579.19</v>
      </c>
      <c r="G400" s="21">
        <v>252</v>
      </c>
      <c r="H400" s="17">
        <f t="shared" si="24"/>
        <v>1930.68</v>
      </c>
      <c r="I400" s="17">
        <f t="shared" si="25"/>
        <v>2210.7200000000003</v>
      </c>
      <c r="J400" s="17">
        <f t="shared" si="26"/>
        <v>2511.36</v>
      </c>
      <c r="K400" s="32">
        <f t="shared" si="27"/>
        <v>2910.13</v>
      </c>
    </row>
    <row r="401" spans="1:11" s="15" customFormat="1" ht="14.25" customHeight="1">
      <c r="A401" s="29">
        <f>'до 150 кВт'!A401</f>
        <v>44882</v>
      </c>
      <c r="B401" s="16">
        <v>8</v>
      </c>
      <c r="C401" s="21">
        <v>1830.58</v>
      </c>
      <c r="D401" s="21">
        <v>0</v>
      </c>
      <c r="E401" s="21">
        <v>15.8</v>
      </c>
      <c r="F401" s="21">
        <v>1849.1</v>
      </c>
      <c r="G401" s="21">
        <v>252</v>
      </c>
      <c r="H401" s="17">
        <f t="shared" si="24"/>
        <v>2200.59</v>
      </c>
      <c r="I401" s="17">
        <f t="shared" si="25"/>
        <v>2480.63</v>
      </c>
      <c r="J401" s="17">
        <f t="shared" si="26"/>
        <v>2781.27</v>
      </c>
      <c r="K401" s="32">
        <f t="shared" si="27"/>
        <v>3180.04</v>
      </c>
    </row>
    <row r="402" spans="1:11" s="15" customFormat="1" ht="14.25" customHeight="1">
      <c r="A402" s="29">
        <f>'до 150 кВт'!A402</f>
        <v>44882</v>
      </c>
      <c r="B402" s="16">
        <v>9</v>
      </c>
      <c r="C402" s="21">
        <v>1882.19</v>
      </c>
      <c r="D402" s="21">
        <v>0</v>
      </c>
      <c r="E402" s="21">
        <v>80.51</v>
      </c>
      <c r="F402" s="21">
        <v>1900.71</v>
      </c>
      <c r="G402" s="21">
        <v>252</v>
      </c>
      <c r="H402" s="17">
        <f t="shared" si="24"/>
        <v>2252.2000000000003</v>
      </c>
      <c r="I402" s="17">
        <f t="shared" si="25"/>
        <v>2532.2400000000002</v>
      </c>
      <c r="J402" s="17">
        <f t="shared" si="26"/>
        <v>2832.88</v>
      </c>
      <c r="K402" s="32">
        <f t="shared" si="27"/>
        <v>3231.65</v>
      </c>
    </row>
    <row r="403" spans="1:11" s="15" customFormat="1" ht="14.25" customHeight="1">
      <c r="A403" s="29">
        <f>'до 150 кВт'!A403</f>
        <v>44882</v>
      </c>
      <c r="B403" s="16">
        <v>10</v>
      </c>
      <c r="C403" s="21">
        <v>1875.36</v>
      </c>
      <c r="D403" s="21">
        <v>0</v>
      </c>
      <c r="E403" s="21">
        <v>112.29</v>
      </c>
      <c r="F403" s="21">
        <v>1893.88</v>
      </c>
      <c r="G403" s="21">
        <v>252</v>
      </c>
      <c r="H403" s="17">
        <f t="shared" si="24"/>
        <v>2245.3700000000003</v>
      </c>
      <c r="I403" s="17">
        <f t="shared" si="25"/>
        <v>2525.4100000000003</v>
      </c>
      <c r="J403" s="17">
        <f t="shared" si="26"/>
        <v>2826.05</v>
      </c>
      <c r="K403" s="32">
        <f t="shared" si="27"/>
        <v>3224.82</v>
      </c>
    </row>
    <row r="404" spans="1:11" s="15" customFormat="1" ht="14.25" customHeight="1">
      <c r="A404" s="29">
        <f>'до 150 кВт'!A404</f>
        <v>44882</v>
      </c>
      <c r="B404" s="16">
        <v>11</v>
      </c>
      <c r="C404" s="21">
        <v>1850.55</v>
      </c>
      <c r="D404" s="21">
        <v>0</v>
      </c>
      <c r="E404" s="21">
        <v>99.44</v>
      </c>
      <c r="F404" s="21">
        <v>1869.07</v>
      </c>
      <c r="G404" s="21">
        <v>252</v>
      </c>
      <c r="H404" s="17">
        <f t="shared" si="24"/>
        <v>2220.56</v>
      </c>
      <c r="I404" s="17">
        <f t="shared" si="25"/>
        <v>2500.6</v>
      </c>
      <c r="J404" s="17">
        <f t="shared" si="26"/>
        <v>2801.24</v>
      </c>
      <c r="K404" s="32">
        <f t="shared" si="27"/>
        <v>3200.0099999999998</v>
      </c>
    </row>
    <row r="405" spans="1:11" s="15" customFormat="1" ht="14.25" customHeight="1">
      <c r="A405" s="29">
        <f>'до 150 кВт'!A405</f>
        <v>44882</v>
      </c>
      <c r="B405" s="16">
        <v>12</v>
      </c>
      <c r="C405" s="21">
        <v>1823.9</v>
      </c>
      <c r="D405" s="21">
        <v>0</v>
      </c>
      <c r="E405" s="21">
        <v>90.74</v>
      </c>
      <c r="F405" s="21">
        <v>1842.42</v>
      </c>
      <c r="G405" s="21">
        <v>252</v>
      </c>
      <c r="H405" s="17">
        <f t="shared" si="24"/>
        <v>2193.9100000000003</v>
      </c>
      <c r="I405" s="17">
        <f t="shared" si="25"/>
        <v>2473.9500000000003</v>
      </c>
      <c r="J405" s="17">
        <f t="shared" si="26"/>
        <v>2774.59</v>
      </c>
      <c r="K405" s="32">
        <f t="shared" si="27"/>
        <v>3173.36</v>
      </c>
    </row>
    <row r="406" spans="1:11" s="15" customFormat="1" ht="14.25" customHeight="1">
      <c r="A406" s="29">
        <f>'до 150 кВт'!A406</f>
        <v>44882</v>
      </c>
      <c r="B406" s="16">
        <v>13</v>
      </c>
      <c r="C406" s="21">
        <v>1824.99</v>
      </c>
      <c r="D406" s="21">
        <v>0</v>
      </c>
      <c r="E406" s="21">
        <v>90.27</v>
      </c>
      <c r="F406" s="21">
        <v>1843.51</v>
      </c>
      <c r="G406" s="21">
        <v>252</v>
      </c>
      <c r="H406" s="17">
        <f t="shared" si="24"/>
        <v>2195.0000000000005</v>
      </c>
      <c r="I406" s="17">
        <f t="shared" si="25"/>
        <v>2475.0400000000004</v>
      </c>
      <c r="J406" s="17">
        <f t="shared" si="26"/>
        <v>2775.6800000000003</v>
      </c>
      <c r="K406" s="32">
        <f t="shared" si="27"/>
        <v>3174.4500000000003</v>
      </c>
    </row>
    <row r="407" spans="1:11" s="15" customFormat="1" ht="14.25" customHeight="1">
      <c r="A407" s="29">
        <f>'до 150 кВт'!A407</f>
        <v>44882</v>
      </c>
      <c r="B407" s="16">
        <v>14</v>
      </c>
      <c r="C407" s="21">
        <v>1816.83</v>
      </c>
      <c r="D407" s="21">
        <v>0</v>
      </c>
      <c r="E407" s="21">
        <v>33.53</v>
      </c>
      <c r="F407" s="21">
        <v>1835.35</v>
      </c>
      <c r="G407" s="21">
        <v>252</v>
      </c>
      <c r="H407" s="17">
        <f t="shared" si="24"/>
        <v>2186.84</v>
      </c>
      <c r="I407" s="17">
        <f t="shared" si="25"/>
        <v>2466.88</v>
      </c>
      <c r="J407" s="17">
        <f t="shared" si="26"/>
        <v>2767.52</v>
      </c>
      <c r="K407" s="32">
        <f t="shared" si="27"/>
        <v>3166.29</v>
      </c>
    </row>
    <row r="408" spans="1:11" s="15" customFormat="1" ht="14.25" customHeight="1">
      <c r="A408" s="29">
        <f>'до 150 кВт'!A408</f>
        <v>44882</v>
      </c>
      <c r="B408" s="16">
        <v>15</v>
      </c>
      <c r="C408" s="21">
        <v>1819.45</v>
      </c>
      <c r="D408" s="21">
        <v>0</v>
      </c>
      <c r="E408" s="21">
        <v>28.58</v>
      </c>
      <c r="F408" s="21">
        <v>1837.97</v>
      </c>
      <c r="G408" s="21">
        <v>252</v>
      </c>
      <c r="H408" s="17">
        <f t="shared" si="24"/>
        <v>2189.4600000000005</v>
      </c>
      <c r="I408" s="17">
        <f t="shared" si="25"/>
        <v>2469.5000000000005</v>
      </c>
      <c r="J408" s="17">
        <f t="shared" si="26"/>
        <v>2770.1400000000003</v>
      </c>
      <c r="K408" s="32">
        <f t="shared" si="27"/>
        <v>3168.9100000000003</v>
      </c>
    </row>
    <row r="409" spans="1:11" s="15" customFormat="1" ht="14.25" customHeight="1">
      <c r="A409" s="29">
        <f>'до 150 кВт'!A409</f>
        <v>44882</v>
      </c>
      <c r="B409" s="16">
        <v>16</v>
      </c>
      <c r="C409" s="21">
        <v>1826.65</v>
      </c>
      <c r="D409" s="21">
        <v>0</v>
      </c>
      <c r="E409" s="21">
        <v>73.68</v>
      </c>
      <c r="F409" s="21">
        <v>1845.17</v>
      </c>
      <c r="G409" s="21">
        <v>252</v>
      </c>
      <c r="H409" s="17">
        <f t="shared" si="24"/>
        <v>2196.6600000000003</v>
      </c>
      <c r="I409" s="17">
        <f t="shared" si="25"/>
        <v>2476.7000000000003</v>
      </c>
      <c r="J409" s="17">
        <f t="shared" si="26"/>
        <v>2777.34</v>
      </c>
      <c r="K409" s="32">
        <f t="shared" si="27"/>
        <v>3176.11</v>
      </c>
    </row>
    <row r="410" spans="1:11" s="15" customFormat="1" ht="14.25" customHeight="1">
      <c r="A410" s="29">
        <f>'до 150 кВт'!A410</f>
        <v>44882</v>
      </c>
      <c r="B410" s="16">
        <v>17</v>
      </c>
      <c r="C410" s="21">
        <v>1877.07</v>
      </c>
      <c r="D410" s="21">
        <v>0</v>
      </c>
      <c r="E410" s="21">
        <v>89.53</v>
      </c>
      <c r="F410" s="21">
        <v>1895.59</v>
      </c>
      <c r="G410" s="21">
        <v>252</v>
      </c>
      <c r="H410" s="17">
        <f t="shared" si="24"/>
        <v>2247.0800000000004</v>
      </c>
      <c r="I410" s="17">
        <f t="shared" si="25"/>
        <v>2527.1200000000003</v>
      </c>
      <c r="J410" s="17">
        <f t="shared" si="26"/>
        <v>2827.76</v>
      </c>
      <c r="K410" s="32">
        <f t="shared" si="27"/>
        <v>3226.53</v>
      </c>
    </row>
    <row r="411" spans="1:11" s="15" customFormat="1" ht="14.25" customHeight="1">
      <c r="A411" s="29">
        <f>'до 150 кВт'!A411</f>
        <v>44882</v>
      </c>
      <c r="B411" s="16">
        <v>18</v>
      </c>
      <c r="C411" s="21">
        <v>1846.79</v>
      </c>
      <c r="D411" s="21">
        <v>0</v>
      </c>
      <c r="E411" s="21">
        <v>97.61</v>
      </c>
      <c r="F411" s="21">
        <v>1865.31</v>
      </c>
      <c r="G411" s="21">
        <v>252</v>
      </c>
      <c r="H411" s="17">
        <f t="shared" si="24"/>
        <v>2216.8</v>
      </c>
      <c r="I411" s="17">
        <f t="shared" si="25"/>
        <v>2496.84</v>
      </c>
      <c r="J411" s="17">
        <f t="shared" si="26"/>
        <v>2797.48</v>
      </c>
      <c r="K411" s="32">
        <f t="shared" si="27"/>
        <v>3196.25</v>
      </c>
    </row>
    <row r="412" spans="1:11" s="15" customFormat="1" ht="14.25" customHeight="1">
      <c r="A412" s="29">
        <f>'до 150 кВт'!A412</f>
        <v>44882</v>
      </c>
      <c r="B412" s="16">
        <v>19</v>
      </c>
      <c r="C412" s="21">
        <v>1884.87</v>
      </c>
      <c r="D412" s="21">
        <v>0</v>
      </c>
      <c r="E412" s="21">
        <v>170.11</v>
      </c>
      <c r="F412" s="21">
        <v>1903.39</v>
      </c>
      <c r="G412" s="21">
        <v>252</v>
      </c>
      <c r="H412" s="17">
        <f t="shared" si="24"/>
        <v>2254.8800000000006</v>
      </c>
      <c r="I412" s="17">
        <f t="shared" si="25"/>
        <v>2534.9200000000005</v>
      </c>
      <c r="J412" s="17">
        <f t="shared" si="26"/>
        <v>2835.5600000000004</v>
      </c>
      <c r="K412" s="32">
        <f t="shared" si="27"/>
        <v>3234.3300000000004</v>
      </c>
    </row>
    <row r="413" spans="1:11" s="15" customFormat="1" ht="14.25" customHeight="1">
      <c r="A413" s="29">
        <f>'до 150 кВт'!A413</f>
        <v>44882</v>
      </c>
      <c r="B413" s="16">
        <v>20</v>
      </c>
      <c r="C413" s="21">
        <v>1805.99</v>
      </c>
      <c r="D413" s="21">
        <v>0</v>
      </c>
      <c r="E413" s="21">
        <v>130.67</v>
      </c>
      <c r="F413" s="21">
        <v>1824.51</v>
      </c>
      <c r="G413" s="21">
        <v>252</v>
      </c>
      <c r="H413" s="17">
        <f t="shared" si="24"/>
        <v>2176.0000000000005</v>
      </c>
      <c r="I413" s="17">
        <f t="shared" si="25"/>
        <v>2456.0400000000004</v>
      </c>
      <c r="J413" s="17">
        <f t="shared" si="26"/>
        <v>2756.6800000000003</v>
      </c>
      <c r="K413" s="32">
        <f t="shared" si="27"/>
        <v>3155.4500000000003</v>
      </c>
    </row>
    <row r="414" spans="1:11" s="15" customFormat="1" ht="14.25" customHeight="1">
      <c r="A414" s="29">
        <f>'до 150 кВт'!A414</f>
        <v>44882</v>
      </c>
      <c r="B414" s="16">
        <v>21</v>
      </c>
      <c r="C414" s="21">
        <v>1569.68</v>
      </c>
      <c r="D414" s="21">
        <v>0</v>
      </c>
      <c r="E414" s="21">
        <v>227.79</v>
      </c>
      <c r="F414" s="21">
        <v>1588.2</v>
      </c>
      <c r="G414" s="21">
        <v>252</v>
      </c>
      <c r="H414" s="17">
        <f t="shared" si="24"/>
        <v>1939.6899999999998</v>
      </c>
      <c r="I414" s="17">
        <f t="shared" si="25"/>
        <v>2219.73</v>
      </c>
      <c r="J414" s="17">
        <f t="shared" si="26"/>
        <v>2520.3700000000003</v>
      </c>
      <c r="K414" s="32">
        <f t="shared" si="27"/>
        <v>2919.14</v>
      </c>
    </row>
    <row r="415" spans="1:11" s="15" customFormat="1" ht="14.25" customHeight="1">
      <c r="A415" s="29">
        <f>'до 150 кВт'!A415</f>
        <v>44882</v>
      </c>
      <c r="B415" s="16">
        <v>22</v>
      </c>
      <c r="C415" s="21">
        <v>1331.18</v>
      </c>
      <c r="D415" s="21">
        <v>0</v>
      </c>
      <c r="E415" s="21">
        <v>179.51</v>
      </c>
      <c r="F415" s="21">
        <v>1349.7</v>
      </c>
      <c r="G415" s="21">
        <v>252</v>
      </c>
      <c r="H415" s="17">
        <f t="shared" si="24"/>
        <v>1701.1899999999998</v>
      </c>
      <c r="I415" s="17">
        <f t="shared" si="25"/>
        <v>1981.23</v>
      </c>
      <c r="J415" s="17">
        <f t="shared" si="26"/>
        <v>2281.8700000000003</v>
      </c>
      <c r="K415" s="32">
        <f t="shared" si="27"/>
        <v>2680.64</v>
      </c>
    </row>
    <row r="416" spans="1:11" s="15" customFormat="1" ht="14.25" customHeight="1">
      <c r="A416" s="29">
        <f>'до 150 кВт'!A416</f>
        <v>44882</v>
      </c>
      <c r="B416" s="16">
        <v>23</v>
      </c>
      <c r="C416" s="21">
        <v>1153.88</v>
      </c>
      <c r="D416" s="21">
        <v>0</v>
      </c>
      <c r="E416" s="21">
        <v>148.48</v>
      </c>
      <c r="F416" s="21">
        <v>1172.4</v>
      </c>
      <c r="G416" s="21">
        <v>252</v>
      </c>
      <c r="H416" s="17">
        <f t="shared" si="24"/>
        <v>1523.89</v>
      </c>
      <c r="I416" s="17">
        <f t="shared" si="25"/>
        <v>1803.93</v>
      </c>
      <c r="J416" s="17">
        <f t="shared" si="26"/>
        <v>2104.57</v>
      </c>
      <c r="K416" s="32">
        <f t="shared" si="27"/>
        <v>2503.34</v>
      </c>
    </row>
    <row r="417" spans="1:11" s="15" customFormat="1" ht="14.25" customHeight="1">
      <c r="A417" s="29">
        <f>'до 150 кВт'!A417</f>
        <v>44883</v>
      </c>
      <c r="B417" s="16">
        <v>0</v>
      </c>
      <c r="C417" s="21">
        <v>996.95</v>
      </c>
      <c r="D417" s="21">
        <v>0</v>
      </c>
      <c r="E417" s="21">
        <v>29.94</v>
      </c>
      <c r="F417" s="21">
        <v>1015.47</v>
      </c>
      <c r="G417" s="21">
        <v>252</v>
      </c>
      <c r="H417" s="17">
        <f t="shared" si="24"/>
        <v>1366.9599999999998</v>
      </c>
      <c r="I417" s="17">
        <f t="shared" si="25"/>
        <v>1647</v>
      </c>
      <c r="J417" s="17">
        <f t="shared" si="26"/>
        <v>1947.6399999999999</v>
      </c>
      <c r="K417" s="32">
        <f t="shared" si="27"/>
        <v>2346.4100000000003</v>
      </c>
    </row>
    <row r="418" spans="1:11" s="15" customFormat="1" ht="14.25" customHeight="1">
      <c r="A418" s="29">
        <f>'до 150 кВт'!A418</f>
        <v>44883</v>
      </c>
      <c r="B418" s="16">
        <v>1</v>
      </c>
      <c r="C418" s="21">
        <v>945.5</v>
      </c>
      <c r="D418" s="21">
        <v>0</v>
      </c>
      <c r="E418" s="21">
        <v>34.98</v>
      </c>
      <c r="F418" s="21">
        <v>964.02</v>
      </c>
      <c r="G418" s="21">
        <v>252</v>
      </c>
      <c r="H418" s="17">
        <f t="shared" si="24"/>
        <v>1315.51</v>
      </c>
      <c r="I418" s="17">
        <f t="shared" si="25"/>
        <v>1595.55</v>
      </c>
      <c r="J418" s="17">
        <f t="shared" si="26"/>
        <v>1896.1899999999998</v>
      </c>
      <c r="K418" s="32">
        <f t="shared" si="27"/>
        <v>2294.96</v>
      </c>
    </row>
    <row r="419" spans="1:11" s="15" customFormat="1" ht="14.25" customHeight="1">
      <c r="A419" s="29">
        <f>'до 150 кВт'!A419</f>
        <v>44883</v>
      </c>
      <c r="B419" s="16">
        <v>2</v>
      </c>
      <c r="C419" s="21">
        <v>864.04</v>
      </c>
      <c r="D419" s="21">
        <v>15.07</v>
      </c>
      <c r="E419" s="21">
        <v>0</v>
      </c>
      <c r="F419" s="21">
        <v>882.56</v>
      </c>
      <c r="G419" s="21">
        <v>252</v>
      </c>
      <c r="H419" s="17">
        <f t="shared" si="24"/>
        <v>1234.05</v>
      </c>
      <c r="I419" s="17">
        <f t="shared" si="25"/>
        <v>1514.09</v>
      </c>
      <c r="J419" s="17">
        <f t="shared" si="26"/>
        <v>1814.7299999999998</v>
      </c>
      <c r="K419" s="32">
        <f t="shared" si="27"/>
        <v>2213.5</v>
      </c>
    </row>
    <row r="420" spans="1:11" s="15" customFormat="1" ht="14.25" customHeight="1">
      <c r="A420" s="29">
        <f>'до 150 кВт'!A420</f>
        <v>44883</v>
      </c>
      <c r="B420" s="16">
        <v>3</v>
      </c>
      <c r="C420" s="21">
        <v>860.84</v>
      </c>
      <c r="D420" s="21">
        <v>92.97</v>
      </c>
      <c r="E420" s="21">
        <v>0</v>
      </c>
      <c r="F420" s="21">
        <v>879.36</v>
      </c>
      <c r="G420" s="21">
        <v>252</v>
      </c>
      <c r="H420" s="17">
        <f t="shared" si="24"/>
        <v>1230.8500000000001</v>
      </c>
      <c r="I420" s="17">
        <f t="shared" si="25"/>
        <v>1510.89</v>
      </c>
      <c r="J420" s="17">
        <f t="shared" si="26"/>
        <v>1811.53</v>
      </c>
      <c r="K420" s="32">
        <f t="shared" si="27"/>
        <v>2210.3</v>
      </c>
    </row>
    <row r="421" spans="1:11" s="15" customFormat="1" ht="14.25" customHeight="1">
      <c r="A421" s="29">
        <f>'до 150 кВт'!A421</f>
        <v>44883</v>
      </c>
      <c r="B421" s="16">
        <v>4</v>
      </c>
      <c r="C421" s="21">
        <v>942.54</v>
      </c>
      <c r="D421" s="21">
        <v>99.95</v>
      </c>
      <c r="E421" s="21">
        <v>0</v>
      </c>
      <c r="F421" s="21">
        <v>961.06</v>
      </c>
      <c r="G421" s="21">
        <v>252</v>
      </c>
      <c r="H421" s="17">
        <f t="shared" si="24"/>
        <v>1312.55</v>
      </c>
      <c r="I421" s="17">
        <f t="shared" si="25"/>
        <v>1592.59</v>
      </c>
      <c r="J421" s="17">
        <f t="shared" si="26"/>
        <v>1893.2299999999998</v>
      </c>
      <c r="K421" s="32">
        <f t="shared" si="27"/>
        <v>2292</v>
      </c>
    </row>
    <row r="422" spans="1:11" s="15" customFormat="1" ht="14.25" customHeight="1">
      <c r="A422" s="29">
        <f>'до 150 кВт'!A422</f>
        <v>44883</v>
      </c>
      <c r="B422" s="16">
        <v>5</v>
      </c>
      <c r="C422" s="21">
        <v>1024.78</v>
      </c>
      <c r="D422" s="21">
        <v>200.38</v>
      </c>
      <c r="E422" s="21">
        <v>0</v>
      </c>
      <c r="F422" s="21">
        <v>1043.3</v>
      </c>
      <c r="G422" s="21">
        <v>252</v>
      </c>
      <c r="H422" s="17">
        <f t="shared" si="24"/>
        <v>1394.7899999999997</v>
      </c>
      <c r="I422" s="17">
        <f t="shared" si="25"/>
        <v>1674.83</v>
      </c>
      <c r="J422" s="17">
        <f t="shared" si="26"/>
        <v>1975.4699999999998</v>
      </c>
      <c r="K422" s="32">
        <f t="shared" si="27"/>
        <v>2374.2400000000002</v>
      </c>
    </row>
    <row r="423" spans="1:11" s="15" customFormat="1" ht="14.25" customHeight="1">
      <c r="A423" s="29">
        <f>'до 150 кВт'!A423</f>
        <v>44883</v>
      </c>
      <c r="B423" s="16">
        <v>6</v>
      </c>
      <c r="C423" s="21">
        <v>1295.87</v>
      </c>
      <c r="D423" s="21">
        <v>250.05</v>
      </c>
      <c r="E423" s="21">
        <v>0</v>
      </c>
      <c r="F423" s="21">
        <v>1314.39</v>
      </c>
      <c r="G423" s="21">
        <v>252</v>
      </c>
      <c r="H423" s="17">
        <f t="shared" si="24"/>
        <v>1665.8799999999999</v>
      </c>
      <c r="I423" s="17">
        <f t="shared" si="25"/>
        <v>1945.92</v>
      </c>
      <c r="J423" s="17">
        <f t="shared" si="26"/>
        <v>2246.56</v>
      </c>
      <c r="K423" s="32">
        <f t="shared" si="27"/>
        <v>2645.3300000000004</v>
      </c>
    </row>
    <row r="424" spans="1:11" s="15" customFormat="1" ht="14.25" customHeight="1">
      <c r="A424" s="29">
        <f>'до 150 кВт'!A424</f>
        <v>44883</v>
      </c>
      <c r="B424" s="16">
        <v>7</v>
      </c>
      <c r="C424" s="21">
        <v>1772.36</v>
      </c>
      <c r="D424" s="21">
        <v>0</v>
      </c>
      <c r="E424" s="21">
        <v>8.11</v>
      </c>
      <c r="F424" s="21">
        <v>1790.88</v>
      </c>
      <c r="G424" s="21">
        <v>252</v>
      </c>
      <c r="H424" s="17">
        <f t="shared" si="24"/>
        <v>2142.3700000000003</v>
      </c>
      <c r="I424" s="17">
        <f t="shared" si="25"/>
        <v>2422.4100000000003</v>
      </c>
      <c r="J424" s="17">
        <f t="shared" si="26"/>
        <v>2723.05</v>
      </c>
      <c r="K424" s="32">
        <f t="shared" si="27"/>
        <v>3121.82</v>
      </c>
    </row>
    <row r="425" spans="1:11" s="15" customFormat="1" ht="14.25" customHeight="1">
      <c r="A425" s="29">
        <f>'до 150 кВт'!A425</f>
        <v>44883</v>
      </c>
      <c r="B425" s="16">
        <v>8</v>
      </c>
      <c r="C425" s="21">
        <v>1916.45</v>
      </c>
      <c r="D425" s="21">
        <v>0</v>
      </c>
      <c r="E425" s="21">
        <v>37.21</v>
      </c>
      <c r="F425" s="21">
        <v>1934.97</v>
      </c>
      <c r="G425" s="21">
        <v>252</v>
      </c>
      <c r="H425" s="17">
        <f t="shared" si="24"/>
        <v>2286.4600000000005</v>
      </c>
      <c r="I425" s="17">
        <f t="shared" si="25"/>
        <v>2566.5000000000005</v>
      </c>
      <c r="J425" s="17">
        <f t="shared" si="26"/>
        <v>2867.1400000000003</v>
      </c>
      <c r="K425" s="32">
        <f t="shared" si="27"/>
        <v>3265.9100000000003</v>
      </c>
    </row>
    <row r="426" spans="1:11" s="15" customFormat="1" ht="14.25" customHeight="1">
      <c r="A426" s="29">
        <f>'до 150 кВт'!A426</f>
        <v>44883</v>
      </c>
      <c r="B426" s="16">
        <v>9</v>
      </c>
      <c r="C426" s="21">
        <v>1913.7</v>
      </c>
      <c r="D426" s="21">
        <v>0</v>
      </c>
      <c r="E426" s="21">
        <v>127.64</v>
      </c>
      <c r="F426" s="21">
        <v>1932.22</v>
      </c>
      <c r="G426" s="21">
        <v>252</v>
      </c>
      <c r="H426" s="17">
        <f t="shared" si="24"/>
        <v>2283.7100000000005</v>
      </c>
      <c r="I426" s="17">
        <f t="shared" si="25"/>
        <v>2563.7500000000005</v>
      </c>
      <c r="J426" s="17">
        <f t="shared" si="26"/>
        <v>2864.3900000000003</v>
      </c>
      <c r="K426" s="32">
        <f t="shared" si="27"/>
        <v>3263.1600000000003</v>
      </c>
    </row>
    <row r="427" spans="1:11" s="15" customFormat="1" ht="14.25" customHeight="1">
      <c r="A427" s="29">
        <f>'до 150 кВт'!A427</f>
        <v>44883</v>
      </c>
      <c r="B427" s="16">
        <v>10</v>
      </c>
      <c r="C427" s="21">
        <v>1911.35</v>
      </c>
      <c r="D427" s="21">
        <v>0</v>
      </c>
      <c r="E427" s="21">
        <v>155.4</v>
      </c>
      <c r="F427" s="21">
        <v>1929.87</v>
      </c>
      <c r="G427" s="21">
        <v>252</v>
      </c>
      <c r="H427" s="17">
        <f t="shared" si="24"/>
        <v>2281.36</v>
      </c>
      <c r="I427" s="17">
        <f t="shared" si="25"/>
        <v>2561.4</v>
      </c>
      <c r="J427" s="17">
        <f t="shared" si="26"/>
        <v>2862.04</v>
      </c>
      <c r="K427" s="32">
        <f t="shared" si="27"/>
        <v>3260.81</v>
      </c>
    </row>
    <row r="428" spans="1:11" s="15" customFormat="1" ht="14.25" customHeight="1">
      <c r="A428" s="29">
        <f>'до 150 кВт'!A428</f>
        <v>44883</v>
      </c>
      <c r="B428" s="16">
        <v>11</v>
      </c>
      <c r="C428" s="21">
        <v>1905.59</v>
      </c>
      <c r="D428" s="21">
        <v>0</v>
      </c>
      <c r="E428" s="21">
        <v>154.12</v>
      </c>
      <c r="F428" s="21">
        <v>1924.11</v>
      </c>
      <c r="G428" s="21">
        <v>252</v>
      </c>
      <c r="H428" s="17">
        <f t="shared" si="24"/>
        <v>2275.6</v>
      </c>
      <c r="I428" s="17">
        <f t="shared" si="25"/>
        <v>2555.64</v>
      </c>
      <c r="J428" s="17">
        <f t="shared" si="26"/>
        <v>2856.2799999999997</v>
      </c>
      <c r="K428" s="32">
        <f t="shared" si="27"/>
        <v>3255.0499999999997</v>
      </c>
    </row>
    <row r="429" spans="1:11" s="15" customFormat="1" ht="14.25" customHeight="1">
      <c r="A429" s="29">
        <f>'до 150 кВт'!A429</f>
        <v>44883</v>
      </c>
      <c r="B429" s="16">
        <v>12</v>
      </c>
      <c r="C429" s="21">
        <v>1885.76</v>
      </c>
      <c r="D429" s="21">
        <v>121.96</v>
      </c>
      <c r="E429" s="21">
        <v>0</v>
      </c>
      <c r="F429" s="21">
        <v>1904.28</v>
      </c>
      <c r="G429" s="21">
        <v>252</v>
      </c>
      <c r="H429" s="17">
        <f t="shared" si="24"/>
        <v>2255.77</v>
      </c>
      <c r="I429" s="17">
        <f t="shared" si="25"/>
        <v>2535.81</v>
      </c>
      <c r="J429" s="17">
        <f t="shared" si="26"/>
        <v>2836.45</v>
      </c>
      <c r="K429" s="32">
        <f t="shared" si="27"/>
        <v>3235.22</v>
      </c>
    </row>
    <row r="430" spans="1:11" s="15" customFormat="1" ht="14.25" customHeight="1">
      <c r="A430" s="29">
        <f>'до 150 кВт'!A430</f>
        <v>44883</v>
      </c>
      <c r="B430" s="16">
        <v>13</v>
      </c>
      <c r="C430" s="21">
        <v>1881.68</v>
      </c>
      <c r="D430" s="21">
        <v>138.55</v>
      </c>
      <c r="E430" s="21">
        <v>0</v>
      </c>
      <c r="F430" s="21">
        <v>1900.2</v>
      </c>
      <c r="G430" s="21">
        <v>252</v>
      </c>
      <c r="H430" s="17">
        <f t="shared" si="24"/>
        <v>2251.69</v>
      </c>
      <c r="I430" s="17">
        <f t="shared" si="25"/>
        <v>2531.73</v>
      </c>
      <c r="J430" s="17">
        <f t="shared" si="26"/>
        <v>2832.37</v>
      </c>
      <c r="K430" s="32">
        <f t="shared" si="27"/>
        <v>3231.14</v>
      </c>
    </row>
    <row r="431" spans="1:11" s="15" customFormat="1" ht="14.25" customHeight="1">
      <c r="A431" s="29">
        <f>'до 150 кВт'!A431</f>
        <v>44883</v>
      </c>
      <c r="B431" s="16">
        <v>14</v>
      </c>
      <c r="C431" s="21">
        <v>1888.12</v>
      </c>
      <c r="D431" s="21">
        <v>138.33</v>
      </c>
      <c r="E431" s="21">
        <v>0</v>
      </c>
      <c r="F431" s="21">
        <v>1906.64</v>
      </c>
      <c r="G431" s="21">
        <v>252</v>
      </c>
      <c r="H431" s="17">
        <f t="shared" si="24"/>
        <v>2258.1300000000006</v>
      </c>
      <c r="I431" s="17">
        <f t="shared" si="25"/>
        <v>2538.1700000000005</v>
      </c>
      <c r="J431" s="17">
        <f t="shared" si="26"/>
        <v>2838.8100000000004</v>
      </c>
      <c r="K431" s="32">
        <f t="shared" si="27"/>
        <v>3237.5800000000004</v>
      </c>
    </row>
    <row r="432" spans="1:11" s="15" customFormat="1" ht="14.25" customHeight="1">
      <c r="A432" s="29">
        <f>'до 150 кВт'!A432</f>
        <v>44883</v>
      </c>
      <c r="B432" s="16">
        <v>15</v>
      </c>
      <c r="C432" s="21">
        <v>1889.56</v>
      </c>
      <c r="D432" s="21">
        <v>164.43</v>
      </c>
      <c r="E432" s="21">
        <v>0</v>
      </c>
      <c r="F432" s="21">
        <v>1908.08</v>
      </c>
      <c r="G432" s="21">
        <v>252</v>
      </c>
      <c r="H432" s="17">
        <f t="shared" si="24"/>
        <v>2259.57</v>
      </c>
      <c r="I432" s="17">
        <f t="shared" si="25"/>
        <v>2539.61</v>
      </c>
      <c r="J432" s="17">
        <f t="shared" si="26"/>
        <v>2840.25</v>
      </c>
      <c r="K432" s="32">
        <f t="shared" si="27"/>
        <v>3239.02</v>
      </c>
    </row>
    <row r="433" spans="1:11" s="15" customFormat="1" ht="14.25" customHeight="1">
      <c r="A433" s="29">
        <f>'до 150 кВт'!A433</f>
        <v>44883</v>
      </c>
      <c r="B433" s="16">
        <v>16</v>
      </c>
      <c r="C433" s="21">
        <v>1904.17</v>
      </c>
      <c r="D433" s="21">
        <v>665.98</v>
      </c>
      <c r="E433" s="21">
        <v>0</v>
      </c>
      <c r="F433" s="21">
        <v>1922.69</v>
      </c>
      <c r="G433" s="21">
        <v>252</v>
      </c>
      <c r="H433" s="17">
        <f t="shared" si="24"/>
        <v>2274.1800000000003</v>
      </c>
      <c r="I433" s="17">
        <f t="shared" si="25"/>
        <v>2554.2200000000003</v>
      </c>
      <c r="J433" s="17">
        <f t="shared" si="26"/>
        <v>2854.86</v>
      </c>
      <c r="K433" s="32">
        <f t="shared" si="27"/>
        <v>3253.63</v>
      </c>
    </row>
    <row r="434" spans="1:11" s="15" customFormat="1" ht="14.25" customHeight="1">
      <c r="A434" s="29">
        <f>'до 150 кВт'!A434</f>
        <v>44883</v>
      </c>
      <c r="B434" s="16">
        <v>17</v>
      </c>
      <c r="C434" s="21">
        <v>1917.31</v>
      </c>
      <c r="D434" s="21">
        <v>649.65</v>
      </c>
      <c r="E434" s="21">
        <v>0</v>
      </c>
      <c r="F434" s="21">
        <v>1935.83</v>
      </c>
      <c r="G434" s="21">
        <v>252</v>
      </c>
      <c r="H434" s="17">
        <f t="shared" si="24"/>
        <v>2287.32</v>
      </c>
      <c r="I434" s="17">
        <f t="shared" si="25"/>
        <v>2567.36</v>
      </c>
      <c r="J434" s="17">
        <f t="shared" si="26"/>
        <v>2868</v>
      </c>
      <c r="K434" s="32">
        <f t="shared" si="27"/>
        <v>3266.77</v>
      </c>
    </row>
    <row r="435" spans="1:11" s="15" customFormat="1" ht="14.25" customHeight="1">
      <c r="A435" s="29">
        <f>'до 150 кВт'!A435</f>
        <v>44883</v>
      </c>
      <c r="B435" s="16">
        <v>18</v>
      </c>
      <c r="C435" s="21">
        <v>1927.84</v>
      </c>
      <c r="D435" s="21">
        <v>442.09</v>
      </c>
      <c r="E435" s="21">
        <v>0</v>
      </c>
      <c r="F435" s="21">
        <v>1946.36</v>
      </c>
      <c r="G435" s="21">
        <v>252</v>
      </c>
      <c r="H435" s="17">
        <f t="shared" si="24"/>
        <v>2297.85</v>
      </c>
      <c r="I435" s="17">
        <f t="shared" si="25"/>
        <v>2577.89</v>
      </c>
      <c r="J435" s="17">
        <f t="shared" si="26"/>
        <v>2878.5299999999997</v>
      </c>
      <c r="K435" s="32">
        <f t="shared" si="27"/>
        <v>3277.2999999999997</v>
      </c>
    </row>
    <row r="436" spans="1:11" s="15" customFormat="1" ht="14.25" customHeight="1">
      <c r="A436" s="29">
        <f>'до 150 кВт'!A436</f>
        <v>44883</v>
      </c>
      <c r="B436" s="16">
        <v>19</v>
      </c>
      <c r="C436" s="21">
        <v>1946.89</v>
      </c>
      <c r="D436" s="21">
        <v>493.02</v>
      </c>
      <c r="E436" s="21">
        <v>0</v>
      </c>
      <c r="F436" s="21">
        <v>1965.41</v>
      </c>
      <c r="G436" s="21">
        <v>252</v>
      </c>
      <c r="H436" s="17">
        <f t="shared" si="24"/>
        <v>2316.9</v>
      </c>
      <c r="I436" s="17">
        <f t="shared" si="25"/>
        <v>2596.94</v>
      </c>
      <c r="J436" s="17">
        <f t="shared" si="26"/>
        <v>2897.58</v>
      </c>
      <c r="K436" s="32">
        <f t="shared" si="27"/>
        <v>3296.35</v>
      </c>
    </row>
    <row r="437" spans="1:11" s="15" customFormat="1" ht="14.25" customHeight="1">
      <c r="A437" s="29">
        <f>'до 150 кВт'!A437</f>
        <v>44883</v>
      </c>
      <c r="B437" s="16">
        <v>20</v>
      </c>
      <c r="C437" s="21">
        <v>1937.01</v>
      </c>
      <c r="D437" s="21">
        <v>16.77</v>
      </c>
      <c r="E437" s="21">
        <v>0</v>
      </c>
      <c r="F437" s="21">
        <v>1955.53</v>
      </c>
      <c r="G437" s="21">
        <v>252</v>
      </c>
      <c r="H437" s="17">
        <f t="shared" si="24"/>
        <v>2307.02</v>
      </c>
      <c r="I437" s="17">
        <f t="shared" si="25"/>
        <v>2587.06</v>
      </c>
      <c r="J437" s="17">
        <f t="shared" si="26"/>
        <v>2887.7</v>
      </c>
      <c r="K437" s="32">
        <f t="shared" si="27"/>
        <v>3286.47</v>
      </c>
    </row>
    <row r="438" spans="1:11" s="15" customFormat="1" ht="14.25" customHeight="1">
      <c r="A438" s="29">
        <f>'до 150 кВт'!A438</f>
        <v>44883</v>
      </c>
      <c r="B438" s="16">
        <v>21</v>
      </c>
      <c r="C438" s="21">
        <v>1934.4</v>
      </c>
      <c r="D438" s="21">
        <v>0</v>
      </c>
      <c r="E438" s="21">
        <v>240.79</v>
      </c>
      <c r="F438" s="21">
        <v>1952.92</v>
      </c>
      <c r="G438" s="21">
        <v>252</v>
      </c>
      <c r="H438" s="17">
        <f t="shared" si="24"/>
        <v>2304.4100000000003</v>
      </c>
      <c r="I438" s="17">
        <f t="shared" si="25"/>
        <v>2584.4500000000003</v>
      </c>
      <c r="J438" s="17">
        <f t="shared" si="26"/>
        <v>2885.09</v>
      </c>
      <c r="K438" s="32">
        <f t="shared" si="27"/>
        <v>3283.86</v>
      </c>
    </row>
    <row r="439" spans="1:11" s="15" customFormat="1" ht="14.25" customHeight="1">
      <c r="A439" s="29">
        <f>'до 150 кВт'!A439</f>
        <v>44883</v>
      </c>
      <c r="B439" s="16">
        <v>22</v>
      </c>
      <c r="C439" s="21">
        <v>1897.78</v>
      </c>
      <c r="D439" s="21">
        <v>0</v>
      </c>
      <c r="E439" s="21">
        <v>61.8</v>
      </c>
      <c r="F439" s="21">
        <v>1916.3</v>
      </c>
      <c r="G439" s="21">
        <v>252</v>
      </c>
      <c r="H439" s="17">
        <f t="shared" si="24"/>
        <v>2267.7900000000004</v>
      </c>
      <c r="I439" s="17">
        <f t="shared" si="25"/>
        <v>2547.8300000000004</v>
      </c>
      <c r="J439" s="17">
        <f t="shared" si="26"/>
        <v>2848.4700000000003</v>
      </c>
      <c r="K439" s="32">
        <f t="shared" si="27"/>
        <v>3247.2400000000002</v>
      </c>
    </row>
    <row r="440" spans="1:11" s="15" customFormat="1" ht="14.25" customHeight="1">
      <c r="A440" s="29">
        <f>'до 150 кВт'!A440</f>
        <v>44883</v>
      </c>
      <c r="B440" s="16">
        <v>23</v>
      </c>
      <c r="C440" s="21">
        <v>1314.6</v>
      </c>
      <c r="D440" s="21">
        <v>18.12</v>
      </c>
      <c r="E440" s="21">
        <v>0</v>
      </c>
      <c r="F440" s="21">
        <v>1333.12</v>
      </c>
      <c r="G440" s="21">
        <v>252</v>
      </c>
      <c r="H440" s="17">
        <f t="shared" si="24"/>
        <v>1684.61</v>
      </c>
      <c r="I440" s="17">
        <f t="shared" si="25"/>
        <v>1964.6499999999999</v>
      </c>
      <c r="J440" s="17">
        <f t="shared" si="26"/>
        <v>2265.29</v>
      </c>
      <c r="K440" s="32">
        <f t="shared" si="27"/>
        <v>2664.06</v>
      </c>
    </row>
    <row r="441" spans="1:11" s="15" customFormat="1" ht="14.25" customHeight="1">
      <c r="A441" s="29">
        <f>'до 150 кВт'!A441</f>
        <v>44884</v>
      </c>
      <c r="B441" s="16">
        <v>0</v>
      </c>
      <c r="C441" s="21">
        <v>1158.2</v>
      </c>
      <c r="D441" s="21">
        <v>107.18</v>
      </c>
      <c r="E441" s="21">
        <v>0</v>
      </c>
      <c r="F441" s="21">
        <v>1176.72</v>
      </c>
      <c r="G441" s="21">
        <v>252</v>
      </c>
      <c r="H441" s="17">
        <f t="shared" si="24"/>
        <v>1528.2099999999998</v>
      </c>
      <c r="I441" s="17">
        <f t="shared" si="25"/>
        <v>1808.25</v>
      </c>
      <c r="J441" s="17">
        <f t="shared" si="26"/>
        <v>2108.89</v>
      </c>
      <c r="K441" s="32">
        <f t="shared" si="27"/>
        <v>2507.6600000000003</v>
      </c>
    </row>
    <row r="442" spans="1:11" s="15" customFormat="1" ht="14.25" customHeight="1">
      <c r="A442" s="29">
        <f>'до 150 кВт'!A442</f>
        <v>44884</v>
      </c>
      <c r="B442" s="16">
        <v>1</v>
      </c>
      <c r="C442" s="21">
        <v>1085.27</v>
      </c>
      <c r="D442" s="21">
        <v>66.58</v>
      </c>
      <c r="E442" s="21">
        <v>0</v>
      </c>
      <c r="F442" s="21">
        <v>1103.79</v>
      </c>
      <c r="G442" s="21">
        <v>252</v>
      </c>
      <c r="H442" s="17">
        <f t="shared" si="24"/>
        <v>1455.28</v>
      </c>
      <c r="I442" s="17">
        <f t="shared" si="25"/>
        <v>1735.32</v>
      </c>
      <c r="J442" s="17">
        <f t="shared" si="26"/>
        <v>2035.9599999999998</v>
      </c>
      <c r="K442" s="32">
        <f t="shared" si="27"/>
        <v>2434.73</v>
      </c>
    </row>
    <row r="443" spans="1:11" s="15" customFormat="1" ht="14.25" customHeight="1">
      <c r="A443" s="29">
        <f>'до 150 кВт'!A443</f>
        <v>44884</v>
      </c>
      <c r="B443" s="16">
        <v>2</v>
      </c>
      <c r="C443" s="21">
        <v>982.41</v>
      </c>
      <c r="D443" s="21">
        <v>102.98</v>
      </c>
      <c r="E443" s="21">
        <v>0</v>
      </c>
      <c r="F443" s="21">
        <v>1000.93</v>
      </c>
      <c r="G443" s="21">
        <v>252</v>
      </c>
      <c r="H443" s="17">
        <f t="shared" si="24"/>
        <v>1352.4199999999998</v>
      </c>
      <c r="I443" s="17">
        <f t="shared" si="25"/>
        <v>1632.4599999999998</v>
      </c>
      <c r="J443" s="17">
        <f t="shared" si="26"/>
        <v>1933.0999999999997</v>
      </c>
      <c r="K443" s="32">
        <f t="shared" si="27"/>
        <v>2331.87</v>
      </c>
    </row>
    <row r="444" spans="1:11" s="15" customFormat="1" ht="14.25" customHeight="1">
      <c r="A444" s="29">
        <f>'до 150 кВт'!A444</f>
        <v>44884</v>
      </c>
      <c r="B444" s="16">
        <v>3</v>
      </c>
      <c r="C444" s="21">
        <v>972.27</v>
      </c>
      <c r="D444" s="21">
        <v>82.9</v>
      </c>
      <c r="E444" s="21">
        <v>0</v>
      </c>
      <c r="F444" s="21">
        <v>990.79</v>
      </c>
      <c r="G444" s="21">
        <v>252</v>
      </c>
      <c r="H444" s="17">
        <f t="shared" si="24"/>
        <v>1342.28</v>
      </c>
      <c r="I444" s="17">
        <f t="shared" si="25"/>
        <v>1622.32</v>
      </c>
      <c r="J444" s="17">
        <f t="shared" si="26"/>
        <v>1922.9599999999998</v>
      </c>
      <c r="K444" s="32">
        <f t="shared" si="27"/>
        <v>2321.73</v>
      </c>
    </row>
    <row r="445" spans="1:11" s="15" customFormat="1" ht="14.25" customHeight="1">
      <c r="A445" s="29">
        <f>'до 150 кВт'!A445</f>
        <v>44884</v>
      </c>
      <c r="B445" s="16">
        <v>4</v>
      </c>
      <c r="C445" s="21">
        <v>990.36</v>
      </c>
      <c r="D445" s="21">
        <v>132.19</v>
      </c>
      <c r="E445" s="21">
        <v>0</v>
      </c>
      <c r="F445" s="21">
        <v>1008.88</v>
      </c>
      <c r="G445" s="21">
        <v>252</v>
      </c>
      <c r="H445" s="17">
        <f t="shared" si="24"/>
        <v>1360.3700000000001</v>
      </c>
      <c r="I445" s="17">
        <f t="shared" si="25"/>
        <v>1640.41</v>
      </c>
      <c r="J445" s="17">
        <f t="shared" si="26"/>
        <v>1941.05</v>
      </c>
      <c r="K445" s="32">
        <f t="shared" si="27"/>
        <v>2339.82</v>
      </c>
    </row>
    <row r="446" spans="1:11" s="15" customFormat="1" ht="14.25" customHeight="1">
      <c r="A446" s="29">
        <f>'до 150 кВт'!A446</f>
        <v>44884</v>
      </c>
      <c r="B446" s="16">
        <v>5</v>
      </c>
      <c r="C446" s="21">
        <v>1089.06</v>
      </c>
      <c r="D446" s="21">
        <v>210.57</v>
      </c>
      <c r="E446" s="21">
        <v>0</v>
      </c>
      <c r="F446" s="21">
        <v>1107.58</v>
      </c>
      <c r="G446" s="21">
        <v>252</v>
      </c>
      <c r="H446" s="17">
        <f t="shared" si="24"/>
        <v>1459.07</v>
      </c>
      <c r="I446" s="17">
        <f t="shared" si="25"/>
        <v>1739.11</v>
      </c>
      <c r="J446" s="17">
        <f t="shared" si="26"/>
        <v>2039.7499999999998</v>
      </c>
      <c r="K446" s="32">
        <f t="shared" si="27"/>
        <v>2438.52</v>
      </c>
    </row>
    <row r="447" spans="1:11" s="15" customFormat="1" ht="14.25" customHeight="1">
      <c r="A447" s="29">
        <f>'до 150 кВт'!A447</f>
        <v>44884</v>
      </c>
      <c r="B447" s="16">
        <v>6</v>
      </c>
      <c r="C447" s="21">
        <v>1059.66</v>
      </c>
      <c r="D447" s="21">
        <v>0</v>
      </c>
      <c r="E447" s="21">
        <v>1.96</v>
      </c>
      <c r="F447" s="21">
        <v>1078.18</v>
      </c>
      <c r="G447" s="21">
        <v>252</v>
      </c>
      <c r="H447" s="17">
        <f t="shared" si="24"/>
        <v>1429.6699999999998</v>
      </c>
      <c r="I447" s="17">
        <f t="shared" si="25"/>
        <v>1709.71</v>
      </c>
      <c r="J447" s="17">
        <f t="shared" si="26"/>
        <v>2010.35</v>
      </c>
      <c r="K447" s="32">
        <f t="shared" si="27"/>
        <v>2409.1200000000003</v>
      </c>
    </row>
    <row r="448" spans="1:11" s="15" customFormat="1" ht="14.25" customHeight="1">
      <c r="A448" s="29">
        <f>'до 150 кВт'!A448</f>
        <v>44884</v>
      </c>
      <c r="B448" s="16">
        <v>7</v>
      </c>
      <c r="C448" s="21">
        <v>1197.86</v>
      </c>
      <c r="D448" s="21">
        <v>248.87</v>
      </c>
      <c r="E448" s="21">
        <v>0</v>
      </c>
      <c r="F448" s="21">
        <v>1216.38</v>
      </c>
      <c r="G448" s="21">
        <v>252</v>
      </c>
      <c r="H448" s="17">
        <f t="shared" si="24"/>
        <v>1567.8700000000001</v>
      </c>
      <c r="I448" s="17">
        <f t="shared" si="25"/>
        <v>1847.91</v>
      </c>
      <c r="J448" s="17">
        <f t="shared" si="26"/>
        <v>2148.55</v>
      </c>
      <c r="K448" s="32">
        <f t="shared" si="27"/>
        <v>2547.32</v>
      </c>
    </row>
    <row r="449" spans="1:11" s="15" customFormat="1" ht="14.25" customHeight="1">
      <c r="A449" s="29">
        <f>'до 150 кВт'!A449</f>
        <v>44884</v>
      </c>
      <c r="B449" s="16">
        <v>8</v>
      </c>
      <c r="C449" s="21">
        <v>1604.35</v>
      </c>
      <c r="D449" s="21">
        <v>200.12</v>
      </c>
      <c r="E449" s="21">
        <v>0</v>
      </c>
      <c r="F449" s="21">
        <v>1622.87</v>
      </c>
      <c r="G449" s="21">
        <v>252</v>
      </c>
      <c r="H449" s="17">
        <f t="shared" si="24"/>
        <v>1974.36</v>
      </c>
      <c r="I449" s="17">
        <f t="shared" si="25"/>
        <v>2254.4</v>
      </c>
      <c r="J449" s="17">
        <f t="shared" si="26"/>
        <v>2555.04</v>
      </c>
      <c r="K449" s="32">
        <f t="shared" si="27"/>
        <v>2953.81</v>
      </c>
    </row>
    <row r="450" spans="1:11" s="15" customFormat="1" ht="14.25" customHeight="1">
      <c r="A450" s="29">
        <f>'до 150 кВт'!A450</f>
        <v>44884</v>
      </c>
      <c r="B450" s="16">
        <v>9</v>
      </c>
      <c r="C450" s="21">
        <v>1862.09</v>
      </c>
      <c r="D450" s="21">
        <v>0</v>
      </c>
      <c r="E450" s="21">
        <v>33.96</v>
      </c>
      <c r="F450" s="21">
        <v>1880.61</v>
      </c>
      <c r="G450" s="21">
        <v>252</v>
      </c>
      <c r="H450" s="17">
        <f t="shared" si="24"/>
        <v>2232.1</v>
      </c>
      <c r="I450" s="17">
        <f t="shared" si="25"/>
        <v>2512.14</v>
      </c>
      <c r="J450" s="17">
        <f t="shared" si="26"/>
        <v>2812.7799999999997</v>
      </c>
      <c r="K450" s="32">
        <f t="shared" si="27"/>
        <v>3211.5499999999997</v>
      </c>
    </row>
    <row r="451" spans="1:11" s="15" customFormat="1" ht="14.25" customHeight="1">
      <c r="A451" s="29">
        <f>'до 150 кВт'!A451</f>
        <v>44884</v>
      </c>
      <c r="B451" s="16">
        <v>10</v>
      </c>
      <c r="C451" s="21">
        <v>1869.97</v>
      </c>
      <c r="D451" s="21">
        <v>0</v>
      </c>
      <c r="E451" s="21">
        <v>68.46</v>
      </c>
      <c r="F451" s="21">
        <v>1888.49</v>
      </c>
      <c r="G451" s="21">
        <v>252</v>
      </c>
      <c r="H451" s="17">
        <f t="shared" si="24"/>
        <v>2239.98</v>
      </c>
      <c r="I451" s="17">
        <f t="shared" si="25"/>
        <v>2520.02</v>
      </c>
      <c r="J451" s="17">
        <f t="shared" si="26"/>
        <v>2820.66</v>
      </c>
      <c r="K451" s="32">
        <f t="shared" si="27"/>
        <v>3219.43</v>
      </c>
    </row>
    <row r="452" spans="1:11" s="15" customFormat="1" ht="14.25" customHeight="1">
      <c r="A452" s="29">
        <f>'до 150 кВт'!A452</f>
        <v>44884</v>
      </c>
      <c r="B452" s="16">
        <v>11</v>
      </c>
      <c r="C452" s="21">
        <v>1856.9</v>
      </c>
      <c r="D452" s="21">
        <v>0</v>
      </c>
      <c r="E452" s="21">
        <v>72.76</v>
      </c>
      <c r="F452" s="21">
        <v>1875.42</v>
      </c>
      <c r="G452" s="21">
        <v>252</v>
      </c>
      <c r="H452" s="17">
        <f t="shared" si="24"/>
        <v>2226.9100000000003</v>
      </c>
      <c r="I452" s="17">
        <f t="shared" si="25"/>
        <v>2506.9500000000003</v>
      </c>
      <c r="J452" s="17">
        <f t="shared" si="26"/>
        <v>2807.59</v>
      </c>
      <c r="K452" s="32">
        <f t="shared" si="27"/>
        <v>3206.36</v>
      </c>
    </row>
    <row r="453" spans="1:11" s="15" customFormat="1" ht="14.25" customHeight="1">
      <c r="A453" s="29">
        <f>'до 150 кВт'!A453</f>
        <v>44884</v>
      </c>
      <c r="B453" s="16">
        <v>12</v>
      </c>
      <c r="C453" s="21">
        <v>1855.9</v>
      </c>
      <c r="D453" s="21">
        <v>0</v>
      </c>
      <c r="E453" s="21">
        <v>67.27</v>
      </c>
      <c r="F453" s="21">
        <v>1874.42</v>
      </c>
      <c r="G453" s="21">
        <v>252</v>
      </c>
      <c r="H453" s="17">
        <f t="shared" si="24"/>
        <v>2225.9100000000003</v>
      </c>
      <c r="I453" s="17">
        <f t="shared" si="25"/>
        <v>2505.9500000000003</v>
      </c>
      <c r="J453" s="17">
        <f t="shared" si="26"/>
        <v>2806.59</v>
      </c>
      <c r="K453" s="32">
        <f t="shared" si="27"/>
        <v>3205.36</v>
      </c>
    </row>
    <row r="454" spans="1:11" s="15" customFormat="1" ht="14.25" customHeight="1">
      <c r="A454" s="29">
        <f>'до 150 кВт'!A454</f>
        <v>44884</v>
      </c>
      <c r="B454" s="16">
        <v>13</v>
      </c>
      <c r="C454" s="21">
        <v>1837.22</v>
      </c>
      <c r="D454" s="21">
        <v>0</v>
      </c>
      <c r="E454" s="21">
        <v>61.09</v>
      </c>
      <c r="F454" s="21">
        <v>1855.74</v>
      </c>
      <c r="G454" s="21">
        <v>252</v>
      </c>
      <c r="H454" s="17">
        <f t="shared" si="24"/>
        <v>2207.23</v>
      </c>
      <c r="I454" s="17">
        <f t="shared" si="25"/>
        <v>2487.27</v>
      </c>
      <c r="J454" s="17">
        <f t="shared" si="26"/>
        <v>2787.91</v>
      </c>
      <c r="K454" s="32">
        <f t="shared" si="27"/>
        <v>3186.68</v>
      </c>
    </row>
    <row r="455" spans="1:11" s="15" customFormat="1" ht="14.25" customHeight="1">
      <c r="A455" s="29">
        <f>'до 150 кВт'!A455</f>
        <v>44884</v>
      </c>
      <c r="B455" s="16">
        <v>14</v>
      </c>
      <c r="C455" s="21">
        <v>1837.59</v>
      </c>
      <c r="D455" s="21">
        <v>0</v>
      </c>
      <c r="E455" s="21">
        <v>67.99</v>
      </c>
      <c r="F455" s="21">
        <v>1856.11</v>
      </c>
      <c r="G455" s="21">
        <v>252</v>
      </c>
      <c r="H455" s="17">
        <f t="shared" si="24"/>
        <v>2207.6</v>
      </c>
      <c r="I455" s="17">
        <f t="shared" si="25"/>
        <v>2487.64</v>
      </c>
      <c r="J455" s="17">
        <f t="shared" si="26"/>
        <v>2788.2799999999997</v>
      </c>
      <c r="K455" s="32">
        <f t="shared" si="27"/>
        <v>3187.0499999999997</v>
      </c>
    </row>
    <row r="456" spans="1:11" s="15" customFormat="1" ht="14.25" customHeight="1">
      <c r="A456" s="29">
        <f>'до 150 кВт'!A456</f>
        <v>44884</v>
      </c>
      <c r="B456" s="16">
        <v>15</v>
      </c>
      <c r="C456" s="21">
        <v>1837.4</v>
      </c>
      <c r="D456" s="21">
        <v>0</v>
      </c>
      <c r="E456" s="21">
        <v>3.09</v>
      </c>
      <c r="F456" s="21">
        <v>1855.92</v>
      </c>
      <c r="G456" s="21">
        <v>252</v>
      </c>
      <c r="H456" s="17">
        <f t="shared" si="24"/>
        <v>2207.4100000000003</v>
      </c>
      <c r="I456" s="17">
        <f t="shared" si="25"/>
        <v>2487.4500000000003</v>
      </c>
      <c r="J456" s="17">
        <f t="shared" si="26"/>
        <v>2788.09</v>
      </c>
      <c r="K456" s="32">
        <f t="shared" si="27"/>
        <v>3186.86</v>
      </c>
    </row>
    <row r="457" spans="1:11" s="15" customFormat="1" ht="14.25" customHeight="1">
      <c r="A457" s="29">
        <f>'до 150 кВт'!A457</f>
        <v>44884</v>
      </c>
      <c r="B457" s="16">
        <v>16</v>
      </c>
      <c r="C457" s="21">
        <v>1880.09</v>
      </c>
      <c r="D457" s="21">
        <v>0</v>
      </c>
      <c r="E457" s="21">
        <v>10.6</v>
      </c>
      <c r="F457" s="21">
        <v>1898.61</v>
      </c>
      <c r="G457" s="21">
        <v>252</v>
      </c>
      <c r="H457" s="17">
        <f t="shared" si="24"/>
        <v>2250.1</v>
      </c>
      <c r="I457" s="17">
        <f t="shared" si="25"/>
        <v>2530.14</v>
      </c>
      <c r="J457" s="17">
        <f t="shared" si="26"/>
        <v>2830.7799999999997</v>
      </c>
      <c r="K457" s="32">
        <f t="shared" si="27"/>
        <v>3229.5499999999997</v>
      </c>
    </row>
    <row r="458" spans="1:11" s="15" customFormat="1" ht="14.25" customHeight="1">
      <c r="A458" s="29">
        <f>'до 150 кВт'!A458</f>
        <v>44884</v>
      </c>
      <c r="B458" s="16">
        <v>17</v>
      </c>
      <c r="C458" s="21">
        <v>1896.71</v>
      </c>
      <c r="D458" s="21">
        <v>34.81</v>
      </c>
      <c r="E458" s="21">
        <v>0</v>
      </c>
      <c r="F458" s="21">
        <v>1915.23</v>
      </c>
      <c r="G458" s="21">
        <v>252</v>
      </c>
      <c r="H458" s="17">
        <f aca="true" t="shared" si="28" ref="H458:H521">SUM($F458,$G458,$N$5,$N$7)</f>
        <v>2266.7200000000003</v>
      </c>
      <c r="I458" s="17">
        <f aca="true" t="shared" si="29" ref="I458:I521">SUM($F458,$G458,$O$5,$O$7)</f>
        <v>2546.76</v>
      </c>
      <c r="J458" s="17">
        <f aca="true" t="shared" si="30" ref="J458:J521">SUM($F458,$G458,$P$5,$P$7)</f>
        <v>2847.4</v>
      </c>
      <c r="K458" s="32">
        <f aca="true" t="shared" si="31" ref="K458:K521">SUM($F458,$G458,$Q$5,$Q$7)</f>
        <v>3246.17</v>
      </c>
    </row>
    <row r="459" spans="1:11" s="15" customFormat="1" ht="14.25" customHeight="1">
      <c r="A459" s="29">
        <f>'до 150 кВт'!A459</f>
        <v>44884</v>
      </c>
      <c r="B459" s="16">
        <v>18</v>
      </c>
      <c r="C459" s="21">
        <v>1906.85</v>
      </c>
      <c r="D459" s="21">
        <v>28.94</v>
      </c>
      <c r="E459" s="21">
        <v>0</v>
      </c>
      <c r="F459" s="21">
        <v>1925.37</v>
      </c>
      <c r="G459" s="21">
        <v>252</v>
      </c>
      <c r="H459" s="17">
        <f t="shared" si="28"/>
        <v>2276.86</v>
      </c>
      <c r="I459" s="17">
        <f t="shared" si="29"/>
        <v>2556.9</v>
      </c>
      <c r="J459" s="17">
        <f t="shared" si="30"/>
        <v>2857.54</v>
      </c>
      <c r="K459" s="32">
        <f t="shared" si="31"/>
        <v>3256.31</v>
      </c>
    </row>
    <row r="460" spans="1:11" s="15" customFormat="1" ht="14.25" customHeight="1">
      <c r="A460" s="29">
        <f>'до 150 кВт'!A460</f>
        <v>44884</v>
      </c>
      <c r="B460" s="16">
        <v>19</v>
      </c>
      <c r="C460" s="21">
        <v>1940.7</v>
      </c>
      <c r="D460" s="21">
        <v>2.5</v>
      </c>
      <c r="E460" s="21">
        <v>0</v>
      </c>
      <c r="F460" s="21">
        <v>1959.22</v>
      </c>
      <c r="G460" s="21">
        <v>252</v>
      </c>
      <c r="H460" s="17">
        <f t="shared" si="28"/>
        <v>2310.7100000000005</v>
      </c>
      <c r="I460" s="17">
        <f t="shared" si="29"/>
        <v>2590.7500000000005</v>
      </c>
      <c r="J460" s="17">
        <f t="shared" si="30"/>
        <v>2891.3900000000003</v>
      </c>
      <c r="K460" s="32">
        <f t="shared" si="31"/>
        <v>3290.1600000000003</v>
      </c>
    </row>
    <row r="461" spans="1:11" s="15" customFormat="1" ht="14.25" customHeight="1">
      <c r="A461" s="29">
        <f>'до 150 кВт'!A461</f>
        <v>44884</v>
      </c>
      <c r="B461" s="16">
        <v>20</v>
      </c>
      <c r="C461" s="21">
        <v>1891.98</v>
      </c>
      <c r="D461" s="21">
        <v>0</v>
      </c>
      <c r="E461" s="21">
        <v>33.63</v>
      </c>
      <c r="F461" s="21">
        <v>1910.5</v>
      </c>
      <c r="G461" s="21">
        <v>252</v>
      </c>
      <c r="H461" s="17">
        <f t="shared" si="28"/>
        <v>2261.9900000000002</v>
      </c>
      <c r="I461" s="17">
        <f t="shared" si="29"/>
        <v>2542.03</v>
      </c>
      <c r="J461" s="17">
        <f t="shared" si="30"/>
        <v>2842.67</v>
      </c>
      <c r="K461" s="32">
        <f t="shared" si="31"/>
        <v>3241.44</v>
      </c>
    </row>
    <row r="462" spans="1:11" s="15" customFormat="1" ht="14.25" customHeight="1">
      <c r="A462" s="29">
        <f>'до 150 кВт'!A462</f>
        <v>44884</v>
      </c>
      <c r="B462" s="16">
        <v>21</v>
      </c>
      <c r="C462" s="21">
        <v>1886.52</v>
      </c>
      <c r="D462" s="21">
        <v>0</v>
      </c>
      <c r="E462" s="21">
        <v>326.1</v>
      </c>
      <c r="F462" s="21">
        <v>1905.04</v>
      </c>
      <c r="G462" s="21">
        <v>252</v>
      </c>
      <c r="H462" s="17">
        <f t="shared" si="28"/>
        <v>2256.53</v>
      </c>
      <c r="I462" s="17">
        <f t="shared" si="29"/>
        <v>2536.57</v>
      </c>
      <c r="J462" s="17">
        <f t="shared" si="30"/>
        <v>2837.21</v>
      </c>
      <c r="K462" s="32">
        <f t="shared" si="31"/>
        <v>3235.98</v>
      </c>
    </row>
    <row r="463" spans="1:11" s="15" customFormat="1" ht="14.25" customHeight="1">
      <c r="A463" s="29">
        <f>'до 150 кВт'!A463</f>
        <v>44884</v>
      </c>
      <c r="B463" s="16">
        <v>22</v>
      </c>
      <c r="C463" s="21">
        <v>1897.63</v>
      </c>
      <c r="D463" s="21">
        <v>0</v>
      </c>
      <c r="E463" s="21">
        <v>508.61</v>
      </c>
      <c r="F463" s="21">
        <v>1916.15</v>
      </c>
      <c r="G463" s="21">
        <v>252</v>
      </c>
      <c r="H463" s="17">
        <f t="shared" si="28"/>
        <v>2267.6400000000003</v>
      </c>
      <c r="I463" s="17">
        <f t="shared" si="29"/>
        <v>2547.6800000000003</v>
      </c>
      <c r="J463" s="17">
        <f t="shared" si="30"/>
        <v>2848.32</v>
      </c>
      <c r="K463" s="32">
        <f t="shared" si="31"/>
        <v>3247.09</v>
      </c>
    </row>
    <row r="464" spans="1:11" s="15" customFormat="1" ht="14.25" customHeight="1">
      <c r="A464" s="29">
        <f>'до 150 кВт'!A464</f>
        <v>44884</v>
      </c>
      <c r="B464" s="16">
        <v>23</v>
      </c>
      <c r="C464" s="21">
        <v>1290.25</v>
      </c>
      <c r="D464" s="21">
        <v>0</v>
      </c>
      <c r="E464" s="21">
        <v>143.32</v>
      </c>
      <c r="F464" s="21">
        <v>1308.77</v>
      </c>
      <c r="G464" s="21">
        <v>252</v>
      </c>
      <c r="H464" s="17">
        <f t="shared" si="28"/>
        <v>1660.26</v>
      </c>
      <c r="I464" s="17">
        <f t="shared" si="29"/>
        <v>1940.3</v>
      </c>
      <c r="J464" s="17">
        <f t="shared" si="30"/>
        <v>2240.94</v>
      </c>
      <c r="K464" s="32">
        <f t="shared" si="31"/>
        <v>2639.71</v>
      </c>
    </row>
    <row r="465" spans="1:11" s="15" customFormat="1" ht="14.25" customHeight="1">
      <c r="A465" s="29">
        <f>'до 150 кВт'!A465</f>
        <v>44885</v>
      </c>
      <c r="B465" s="16">
        <v>0</v>
      </c>
      <c r="C465" s="21">
        <v>1145.28</v>
      </c>
      <c r="D465" s="21">
        <v>0.47</v>
      </c>
      <c r="E465" s="21">
        <v>0</v>
      </c>
      <c r="F465" s="21">
        <v>1163.8</v>
      </c>
      <c r="G465" s="21">
        <v>252</v>
      </c>
      <c r="H465" s="17">
        <f t="shared" si="28"/>
        <v>1515.2899999999997</v>
      </c>
      <c r="I465" s="17">
        <f t="shared" si="29"/>
        <v>1795.33</v>
      </c>
      <c r="J465" s="17">
        <f t="shared" si="30"/>
        <v>2095.97</v>
      </c>
      <c r="K465" s="32">
        <f t="shared" si="31"/>
        <v>2494.7400000000002</v>
      </c>
    </row>
    <row r="466" spans="1:11" s="15" customFormat="1" ht="14.25" customHeight="1">
      <c r="A466" s="29">
        <f>'до 150 кВт'!A466</f>
        <v>44885</v>
      </c>
      <c r="B466" s="16">
        <v>1</v>
      </c>
      <c r="C466" s="21">
        <v>968.01</v>
      </c>
      <c r="D466" s="21">
        <v>1.84</v>
      </c>
      <c r="E466" s="21">
        <v>0</v>
      </c>
      <c r="F466" s="21">
        <v>986.53</v>
      </c>
      <c r="G466" s="21">
        <v>252</v>
      </c>
      <c r="H466" s="17">
        <f t="shared" si="28"/>
        <v>1338.0199999999998</v>
      </c>
      <c r="I466" s="17">
        <f t="shared" si="29"/>
        <v>1618.06</v>
      </c>
      <c r="J466" s="17">
        <f t="shared" si="30"/>
        <v>1918.6999999999998</v>
      </c>
      <c r="K466" s="32">
        <f t="shared" si="31"/>
        <v>2317.47</v>
      </c>
    </row>
    <row r="467" spans="1:11" s="15" customFormat="1" ht="14.25" customHeight="1">
      <c r="A467" s="29">
        <f>'до 150 кВт'!A467</f>
        <v>44885</v>
      </c>
      <c r="B467" s="16">
        <v>2</v>
      </c>
      <c r="C467" s="21">
        <v>919.84</v>
      </c>
      <c r="D467" s="21">
        <v>78.83</v>
      </c>
      <c r="E467" s="21">
        <v>0</v>
      </c>
      <c r="F467" s="21">
        <v>938.36</v>
      </c>
      <c r="G467" s="21">
        <v>252</v>
      </c>
      <c r="H467" s="17">
        <f t="shared" si="28"/>
        <v>1289.8500000000001</v>
      </c>
      <c r="I467" s="17">
        <f t="shared" si="29"/>
        <v>1569.89</v>
      </c>
      <c r="J467" s="17">
        <f t="shared" si="30"/>
        <v>1870.53</v>
      </c>
      <c r="K467" s="32">
        <f t="shared" si="31"/>
        <v>2269.3</v>
      </c>
    </row>
    <row r="468" spans="1:11" s="15" customFormat="1" ht="14.25" customHeight="1">
      <c r="A468" s="29">
        <f>'до 150 кВт'!A468</f>
        <v>44885</v>
      </c>
      <c r="B468" s="16">
        <v>3</v>
      </c>
      <c r="C468" s="21">
        <v>871.15</v>
      </c>
      <c r="D468" s="21">
        <v>0</v>
      </c>
      <c r="E468" s="21">
        <v>909.2</v>
      </c>
      <c r="F468" s="21">
        <v>889.67</v>
      </c>
      <c r="G468" s="21">
        <v>252</v>
      </c>
      <c r="H468" s="17">
        <f t="shared" si="28"/>
        <v>1241.16</v>
      </c>
      <c r="I468" s="17">
        <f t="shared" si="29"/>
        <v>1521.2</v>
      </c>
      <c r="J468" s="17">
        <f t="shared" si="30"/>
        <v>1821.84</v>
      </c>
      <c r="K468" s="32">
        <f t="shared" si="31"/>
        <v>2220.61</v>
      </c>
    </row>
    <row r="469" spans="1:11" s="15" customFormat="1" ht="14.25" customHeight="1">
      <c r="A469" s="29">
        <f>'до 150 кВт'!A469</f>
        <v>44885</v>
      </c>
      <c r="B469" s="16">
        <v>4</v>
      </c>
      <c r="C469" s="21">
        <v>931.1</v>
      </c>
      <c r="D469" s="21">
        <v>33.24</v>
      </c>
      <c r="E469" s="21">
        <v>0</v>
      </c>
      <c r="F469" s="21">
        <v>949.62</v>
      </c>
      <c r="G469" s="21">
        <v>252</v>
      </c>
      <c r="H469" s="17">
        <f t="shared" si="28"/>
        <v>1301.11</v>
      </c>
      <c r="I469" s="17">
        <f t="shared" si="29"/>
        <v>1581.1499999999999</v>
      </c>
      <c r="J469" s="17">
        <f t="shared" si="30"/>
        <v>1881.7899999999997</v>
      </c>
      <c r="K469" s="32">
        <f t="shared" si="31"/>
        <v>2280.56</v>
      </c>
    </row>
    <row r="470" spans="1:11" s="15" customFormat="1" ht="14.25" customHeight="1">
      <c r="A470" s="29">
        <f>'до 150 кВт'!A470</f>
        <v>44885</v>
      </c>
      <c r="B470" s="16">
        <v>5</v>
      </c>
      <c r="C470" s="21">
        <v>973.53</v>
      </c>
      <c r="D470" s="21">
        <v>114.07</v>
      </c>
      <c r="E470" s="21">
        <v>0</v>
      </c>
      <c r="F470" s="21">
        <v>992.05</v>
      </c>
      <c r="G470" s="21">
        <v>252</v>
      </c>
      <c r="H470" s="17">
        <f t="shared" si="28"/>
        <v>1343.5399999999997</v>
      </c>
      <c r="I470" s="17">
        <f t="shared" si="29"/>
        <v>1623.58</v>
      </c>
      <c r="J470" s="17">
        <f t="shared" si="30"/>
        <v>1924.2199999999998</v>
      </c>
      <c r="K470" s="32">
        <f t="shared" si="31"/>
        <v>2322.9900000000002</v>
      </c>
    </row>
    <row r="471" spans="1:11" s="15" customFormat="1" ht="14.25" customHeight="1">
      <c r="A471" s="29">
        <f>'до 150 кВт'!A471</f>
        <v>44885</v>
      </c>
      <c r="B471" s="16">
        <v>6</v>
      </c>
      <c r="C471" s="21">
        <v>950.9</v>
      </c>
      <c r="D471" s="21">
        <v>12.31</v>
      </c>
      <c r="E471" s="21">
        <v>0</v>
      </c>
      <c r="F471" s="21">
        <v>969.42</v>
      </c>
      <c r="G471" s="21">
        <v>252</v>
      </c>
      <c r="H471" s="17">
        <f t="shared" si="28"/>
        <v>1320.91</v>
      </c>
      <c r="I471" s="17">
        <f t="shared" si="29"/>
        <v>1600.95</v>
      </c>
      <c r="J471" s="17">
        <f t="shared" si="30"/>
        <v>1901.59</v>
      </c>
      <c r="K471" s="32">
        <f t="shared" si="31"/>
        <v>2300.36</v>
      </c>
    </row>
    <row r="472" spans="1:11" s="15" customFormat="1" ht="14.25" customHeight="1">
      <c r="A472" s="29">
        <f>'до 150 кВт'!A472</f>
        <v>44885</v>
      </c>
      <c r="B472" s="16">
        <v>7</v>
      </c>
      <c r="C472" s="21">
        <v>1069.37</v>
      </c>
      <c r="D472" s="21">
        <v>245.65</v>
      </c>
      <c r="E472" s="21">
        <v>0</v>
      </c>
      <c r="F472" s="21">
        <v>1087.89</v>
      </c>
      <c r="G472" s="21">
        <v>252</v>
      </c>
      <c r="H472" s="17">
        <f t="shared" si="28"/>
        <v>1439.3799999999999</v>
      </c>
      <c r="I472" s="17">
        <f t="shared" si="29"/>
        <v>1719.42</v>
      </c>
      <c r="J472" s="17">
        <f t="shared" si="30"/>
        <v>2020.06</v>
      </c>
      <c r="K472" s="32">
        <f t="shared" si="31"/>
        <v>2418.8300000000004</v>
      </c>
    </row>
    <row r="473" spans="1:11" s="15" customFormat="1" ht="14.25" customHeight="1">
      <c r="A473" s="29">
        <f>'до 150 кВт'!A473</f>
        <v>44885</v>
      </c>
      <c r="B473" s="16">
        <v>8</v>
      </c>
      <c r="C473" s="21">
        <v>1321.62</v>
      </c>
      <c r="D473" s="21">
        <v>152.45</v>
      </c>
      <c r="E473" s="21">
        <v>0</v>
      </c>
      <c r="F473" s="21">
        <v>1340.14</v>
      </c>
      <c r="G473" s="21">
        <v>252</v>
      </c>
      <c r="H473" s="17">
        <f t="shared" si="28"/>
        <v>1691.6299999999999</v>
      </c>
      <c r="I473" s="17">
        <f t="shared" si="29"/>
        <v>1971.67</v>
      </c>
      <c r="J473" s="17">
        <f t="shared" si="30"/>
        <v>2272.31</v>
      </c>
      <c r="K473" s="32">
        <f t="shared" si="31"/>
        <v>2671.0800000000004</v>
      </c>
    </row>
    <row r="474" spans="1:11" s="15" customFormat="1" ht="14.25" customHeight="1">
      <c r="A474" s="29">
        <f>'до 150 кВт'!A474</f>
        <v>44885</v>
      </c>
      <c r="B474" s="16">
        <v>9</v>
      </c>
      <c r="C474" s="21">
        <v>1812.48</v>
      </c>
      <c r="D474" s="21">
        <v>0</v>
      </c>
      <c r="E474" s="21">
        <v>218.23</v>
      </c>
      <c r="F474" s="21">
        <v>1831</v>
      </c>
      <c r="G474" s="21">
        <v>252</v>
      </c>
      <c r="H474" s="17">
        <f t="shared" si="28"/>
        <v>2182.4900000000002</v>
      </c>
      <c r="I474" s="17">
        <f t="shared" si="29"/>
        <v>2462.53</v>
      </c>
      <c r="J474" s="17">
        <f t="shared" si="30"/>
        <v>2763.17</v>
      </c>
      <c r="K474" s="32">
        <f t="shared" si="31"/>
        <v>3161.94</v>
      </c>
    </row>
    <row r="475" spans="1:11" s="15" customFormat="1" ht="14.25" customHeight="1">
      <c r="A475" s="29">
        <f>'до 150 кВт'!A475</f>
        <v>44885</v>
      </c>
      <c r="B475" s="16">
        <v>10</v>
      </c>
      <c r="C475" s="21">
        <v>1826.93</v>
      </c>
      <c r="D475" s="21">
        <v>0</v>
      </c>
      <c r="E475" s="21">
        <v>254.77</v>
      </c>
      <c r="F475" s="21">
        <v>1845.45</v>
      </c>
      <c r="G475" s="21">
        <v>252</v>
      </c>
      <c r="H475" s="17">
        <f t="shared" si="28"/>
        <v>2196.94</v>
      </c>
      <c r="I475" s="17">
        <f t="shared" si="29"/>
        <v>2476.98</v>
      </c>
      <c r="J475" s="17">
        <f t="shared" si="30"/>
        <v>2777.62</v>
      </c>
      <c r="K475" s="32">
        <f t="shared" si="31"/>
        <v>3176.39</v>
      </c>
    </row>
    <row r="476" spans="1:11" s="15" customFormat="1" ht="14.25" customHeight="1">
      <c r="A476" s="29">
        <f>'до 150 кВт'!A476</f>
        <v>44885</v>
      </c>
      <c r="B476" s="16">
        <v>11</v>
      </c>
      <c r="C476" s="21">
        <v>1828.36</v>
      </c>
      <c r="D476" s="21">
        <v>0</v>
      </c>
      <c r="E476" s="21">
        <v>136.41</v>
      </c>
      <c r="F476" s="21">
        <v>1846.88</v>
      </c>
      <c r="G476" s="21">
        <v>252</v>
      </c>
      <c r="H476" s="17">
        <f t="shared" si="28"/>
        <v>2198.3700000000003</v>
      </c>
      <c r="I476" s="17">
        <f t="shared" si="29"/>
        <v>2478.4100000000003</v>
      </c>
      <c r="J476" s="17">
        <f t="shared" si="30"/>
        <v>2779.05</v>
      </c>
      <c r="K476" s="32">
        <f t="shared" si="31"/>
        <v>3177.82</v>
      </c>
    </row>
    <row r="477" spans="1:11" s="15" customFormat="1" ht="14.25" customHeight="1">
      <c r="A477" s="29">
        <f>'до 150 кВт'!A477</f>
        <v>44885</v>
      </c>
      <c r="B477" s="16">
        <v>12</v>
      </c>
      <c r="C477" s="21">
        <v>1813.63</v>
      </c>
      <c r="D477" s="21">
        <v>0</v>
      </c>
      <c r="E477" s="21">
        <v>162.02</v>
      </c>
      <c r="F477" s="21">
        <v>1832.15</v>
      </c>
      <c r="G477" s="21">
        <v>252</v>
      </c>
      <c r="H477" s="17">
        <f t="shared" si="28"/>
        <v>2183.6400000000003</v>
      </c>
      <c r="I477" s="17">
        <f t="shared" si="29"/>
        <v>2463.6800000000003</v>
      </c>
      <c r="J477" s="17">
        <f t="shared" si="30"/>
        <v>2764.32</v>
      </c>
      <c r="K477" s="32">
        <f t="shared" si="31"/>
        <v>3163.09</v>
      </c>
    </row>
    <row r="478" spans="1:11" s="15" customFormat="1" ht="14.25" customHeight="1">
      <c r="A478" s="29">
        <f>'до 150 кВт'!A478</f>
        <v>44885</v>
      </c>
      <c r="B478" s="16">
        <v>13</v>
      </c>
      <c r="C478" s="21">
        <v>1816.39</v>
      </c>
      <c r="D478" s="21">
        <v>0</v>
      </c>
      <c r="E478" s="21">
        <v>175.05</v>
      </c>
      <c r="F478" s="21">
        <v>1834.91</v>
      </c>
      <c r="G478" s="21">
        <v>252</v>
      </c>
      <c r="H478" s="17">
        <f t="shared" si="28"/>
        <v>2186.4</v>
      </c>
      <c r="I478" s="17">
        <f t="shared" si="29"/>
        <v>2466.44</v>
      </c>
      <c r="J478" s="17">
        <f t="shared" si="30"/>
        <v>2767.08</v>
      </c>
      <c r="K478" s="32">
        <f t="shared" si="31"/>
        <v>3165.85</v>
      </c>
    </row>
    <row r="479" spans="1:11" s="15" customFormat="1" ht="14.25" customHeight="1">
      <c r="A479" s="29">
        <f>'до 150 кВт'!A479</f>
        <v>44885</v>
      </c>
      <c r="B479" s="16">
        <v>14</v>
      </c>
      <c r="C479" s="21">
        <v>1816.91</v>
      </c>
      <c r="D479" s="21">
        <v>0</v>
      </c>
      <c r="E479" s="21">
        <v>185.99</v>
      </c>
      <c r="F479" s="21">
        <v>1835.43</v>
      </c>
      <c r="G479" s="21">
        <v>252</v>
      </c>
      <c r="H479" s="17">
        <f t="shared" si="28"/>
        <v>2186.9200000000005</v>
      </c>
      <c r="I479" s="17">
        <f t="shared" si="29"/>
        <v>2466.9600000000005</v>
      </c>
      <c r="J479" s="17">
        <f t="shared" si="30"/>
        <v>2767.6000000000004</v>
      </c>
      <c r="K479" s="32">
        <f t="shared" si="31"/>
        <v>3166.3700000000003</v>
      </c>
    </row>
    <row r="480" spans="1:11" s="15" customFormat="1" ht="14.25" customHeight="1">
      <c r="A480" s="29">
        <f>'до 150 кВт'!A480</f>
        <v>44885</v>
      </c>
      <c r="B480" s="16">
        <v>15</v>
      </c>
      <c r="C480" s="21">
        <v>1815.19</v>
      </c>
      <c r="D480" s="21">
        <v>0</v>
      </c>
      <c r="E480" s="21">
        <v>191.1</v>
      </c>
      <c r="F480" s="21">
        <v>1833.71</v>
      </c>
      <c r="G480" s="21">
        <v>252</v>
      </c>
      <c r="H480" s="17">
        <f t="shared" si="28"/>
        <v>2185.2000000000003</v>
      </c>
      <c r="I480" s="17">
        <f t="shared" si="29"/>
        <v>2465.2400000000002</v>
      </c>
      <c r="J480" s="17">
        <f t="shared" si="30"/>
        <v>2765.88</v>
      </c>
      <c r="K480" s="32">
        <f t="shared" si="31"/>
        <v>3164.65</v>
      </c>
    </row>
    <row r="481" spans="1:11" s="15" customFormat="1" ht="14.25" customHeight="1">
      <c r="A481" s="29">
        <f>'до 150 кВт'!A481</f>
        <v>44885</v>
      </c>
      <c r="B481" s="16">
        <v>16</v>
      </c>
      <c r="C481" s="21">
        <v>1844.57</v>
      </c>
      <c r="D481" s="21">
        <v>0</v>
      </c>
      <c r="E481" s="21">
        <v>197.54</v>
      </c>
      <c r="F481" s="21">
        <v>1863.09</v>
      </c>
      <c r="G481" s="21">
        <v>252</v>
      </c>
      <c r="H481" s="17">
        <f t="shared" si="28"/>
        <v>2214.5800000000004</v>
      </c>
      <c r="I481" s="17">
        <f t="shared" si="29"/>
        <v>2494.6200000000003</v>
      </c>
      <c r="J481" s="17">
        <f t="shared" si="30"/>
        <v>2795.26</v>
      </c>
      <c r="K481" s="32">
        <f t="shared" si="31"/>
        <v>3194.03</v>
      </c>
    </row>
    <row r="482" spans="1:11" s="15" customFormat="1" ht="14.25" customHeight="1">
      <c r="A482" s="29">
        <f>'до 150 кВт'!A482</f>
        <v>44885</v>
      </c>
      <c r="B482" s="16">
        <v>17</v>
      </c>
      <c r="C482" s="21">
        <v>1884.45</v>
      </c>
      <c r="D482" s="21">
        <v>0</v>
      </c>
      <c r="E482" s="21">
        <v>362.29</v>
      </c>
      <c r="F482" s="21">
        <v>1902.97</v>
      </c>
      <c r="G482" s="21">
        <v>252</v>
      </c>
      <c r="H482" s="17">
        <f t="shared" si="28"/>
        <v>2254.4600000000005</v>
      </c>
      <c r="I482" s="17">
        <f t="shared" si="29"/>
        <v>2534.5000000000005</v>
      </c>
      <c r="J482" s="17">
        <f t="shared" si="30"/>
        <v>2835.1400000000003</v>
      </c>
      <c r="K482" s="32">
        <f t="shared" si="31"/>
        <v>3233.9100000000003</v>
      </c>
    </row>
    <row r="483" spans="1:11" s="15" customFormat="1" ht="14.25" customHeight="1">
      <c r="A483" s="29">
        <f>'до 150 кВт'!A483</f>
        <v>44885</v>
      </c>
      <c r="B483" s="16">
        <v>18</v>
      </c>
      <c r="C483" s="21">
        <v>1902.15</v>
      </c>
      <c r="D483" s="21">
        <v>0</v>
      </c>
      <c r="E483" s="21">
        <v>34.71</v>
      </c>
      <c r="F483" s="21">
        <v>1920.67</v>
      </c>
      <c r="G483" s="21">
        <v>252</v>
      </c>
      <c r="H483" s="17">
        <f t="shared" si="28"/>
        <v>2272.1600000000003</v>
      </c>
      <c r="I483" s="17">
        <f t="shared" si="29"/>
        <v>2552.2000000000003</v>
      </c>
      <c r="J483" s="17">
        <f t="shared" si="30"/>
        <v>2852.84</v>
      </c>
      <c r="K483" s="32">
        <f t="shared" si="31"/>
        <v>3251.61</v>
      </c>
    </row>
    <row r="484" spans="1:11" s="15" customFormat="1" ht="14.25" customHeight="1">
      <c r="A484" s="29">
        <f>'до 150 кВт'!A484</f>
        <v>44885</v>
      </c>
      <c r="B484" s="16">
        <v>19</v>
      </c>
      <c r="C484" s="21">
        <v>1924.38</v>
      </c>
      <c r="D484" s="21">
        <v>0</v>
      </c>
      <c r="E484" s="21">
        <v>57.13</v>
      </c>
      <c r="F484" s="21">
        <v>1942.9</v>
      </c>
      <c r="G484" s="21">
        <v>252</v>
      </c>
      <c r="H484" s="17">
        <f t="shared" si="28"/>
        <v>2294.3900000000003</v>
      </c>
      <c r="I484" s="17">
        <f t="shared" si="29"/>
        <v>2574.4300000000003</v>
      </c>
      <c r="J484" s="17">
        <f t="shared" si="30"/>
        <v>2875.07</v>
      </c>
      <c r="K484" s="32">
        <f t="shared" si="31"/>
        <v>3273.84</v>
      </c>
    </row>
    <row r="485" spans="1:11" s="15" customFormat="1" ht="14.25" customHeight="1">
      <c r="A485" s="29">
        <f>'до 150 кВт'!A485</f>
        <v>44885</v>
      </c>
      <c r="B485" s="16">
        <v>20</v>
      </c>
      <c r="C485" s="21">
        <v>1900.59</v>
      </c>
      <c r="D485" s="21">
        <v>0</v>
      </c>
      <c r="E485" s="21">
        <v>565.16</v>
      </c>
      <c r="F485" s="21">
        <v>1919.11</v>
      </c>
      <c r="G485" s="21">
        <v>252</v>
      </c>
      <c r="H485" s="17">
        <f t="shared" si="28"/>
        <v>2270.6</v>
      </c>
      <c r="I485" s="17">
        <f t="shared" si="29"/>
        <v>2550.64</v>
      </c>
      <c r="J485" s="17">
        <f t="shared" si="30"/>
        <v>2851.2799999999997</v>
      </c>
      <c r="K485" s="32">
        <f t="shared" si="31"/>
        <v>3250.0499999999997</v>
      </c>
    </row>
    <row r="486" spans="1:11" s="15" customFormat="1" ht="14.25" customHeight="1">
      <c r="A486" s="29">
        <f>'до 150 кВт'!A486</f>
        <v>44885</v>
      </c>
      <c r="B486" s="16">
        <v>21</v>
      </c>
      <c r="C486" s="21">
        <v>1882.91</v>
      </c>
      <c r="D486" s="21">
        <v>0</v>
      </c>
      <c r="E486" s="21">
        <v>556.26</v>
      </c>
      <c r="F486" s="21">
        <v>1901.43</v>
      </c>
      <c r="G486" s="21">
        <v>252</v>
      </c>
      <c r="H486" s="17">
        <f t="shared" si="28"/>
        <v>2252.9200000000005</v>
      </c>
      <c r="I486" s="17">
        <f t="shared" si="29"/>
        <v>2532.9600000000005</v>
      </c>
      <c r="J486" s="17">
        <f t="shared" si="30"/>
        <v>2833.6000000000004</v>
      </c>
      <c r="K486" s="32">
        <f t="shared" si="31"/>
        <v>3232.3700000000003</v>
      </c>
    </row>
    <row r="487" spans="1:11" s="15" customFormat="1" ht="14.25" customHeight="1">
      <c r="A487" s="29">
        <f>'до 150 кВт'!A487</f>
        <v>44885</v>
      </c>
      <c r="B487" s="16">
        <v>22</v>
      </c>
      <c r="C487" s="21">
        <v>1878.63</v>
      </c>
      <c r="D487" s="21">
        <v>0</v>
      </c>
      <c r="E487" s="21">
        <v>792.66</v>
      </c>
      <c r="F487" s="21">
        <v>1897.15</v>
      </c>
      <c r="G487" s="21">
        <v>252</v>
      </c>
      <c r="H487" s="17">
        <f t="shared" si="28"/>
        <v>2248.6400000000003</v>
      </c>
      <c r="I487" s="17">
        <f t="shared" si="29"/>
        <v>2528.6800000000003</v>
      </c>
      <c r="J487" s="17">
        <f t="shared" si="30"/>
        <v>2829.32</v>
      </c>
      <c r="K487" s="32">
        <f t="shared" si="31"/>
        <v>3228.09</v>
      </c>
    </row>
    <row r="488" spans="1:11" s="15" customFormat="1" ht="14.25" customHeight="1">
      <c r="A488" s="29">
        <f>'до 150 кВт'!A488</f>
        <v>44885</v>
      </c>
      <c r="B488" s="16">
        <v>23</v>
      </c>
      <c r="C488" s="21">
        <v>1271.23</v>
      </c>
      <c r="D488" s="21">
        <v>0</v>
      </c>
      <c r="E488" s="21">
        <v>405.96</v>
      </c>
      <c r="F488" s="21">
        <v>1289.75</v>
      </c>
      <c r="G488" s="21">
        <v>252</v>
      </c>
      <c r="H488" s="17">
        <f t="shared" si="28"/>
        <v>1641.24</v>
      </c>
      <c r="I488" s="17">
        <f t="shared" si="29"/>
        <v>1921.28</v>
      </c>
      <c r="J488" s="17">
        <f t="shared" si="30"/>
        <v>2221.92</v>
      </c>
      <c r="K488" s="32">
        <f t="shared" si="31"/>
        <v>2620.69</v>
      </c>
    </row>
    <row r="489" spans="1:11" s="15" customFormat="1" ht="14.25" customHeight="1">
      <c r="A489" s="29">
        <f>'до 150 кВт'!A489</f>
        <v>44886</v>
      </c>
      <c r="B489" s="16">
        <v>0</v>
      </c>
      <c r="C489" s="21">
        <v>1017.07</v>
      </c>
      <c r="D489" s="21">
        <v>0</v>
      </c>
      <c r="E489" s="21">
        <v>24.66</v>
      </c>
      <c r="F489" s="21">
        <v>1035.59</v>
      </c>
      <c r="G489" s="21">
        <v>252</v>
      </c>
      <c r="H489" s="17">
        <f t="shared" si="28"/>
        <v>1387.0799999999997</v>
      </c>
      <c r="I489" s="17">
        <f t="shared" si="29"/>
        <v>1667.12</v>
      </c>
      <c r="J489" s="17">
        <f t="shared" si="30"/>
        <v>1967.7599999999998</v>
      </c>
      <c r="K489" s="32">
        <f t="shared" si="31"/>
        <v>2366.53</v>
      </c>
    </row>
    <row r="490" spans="1:11" s="15" customFormat="1" ht="14.25" customHeight="1">
      <c r="A490" s="29">
        <f>'до 150 кВт'!A490</f>
        <v>44886</v>
      </c>
      <c r="B490" s="16">
        <v>1</v>
      </c>
      <c r="C490" s="21">
        <v>970.82</v>
      </c>
      <c r="D490" s="21">
        <v>0</v>
      </c>
      <c r="E490" s="21">
        <v>1.55</v>
      </c>
      <c r="F490" s="21">
        <v>989.34</v>
      </c>
      <c r="G490" s="21">
        <v>252</v>
      </c>
      <c r="H490" s="17">
        <f t="shared" si="28"/>
        <v>1340.8300000000002</v>
      </c>
      <c r="I490" s="17">
        <f t="shared" si="29"/>
        <v>1620.8700000000001</v>
      </c>
      <c r="J490" s="17">
        <f t="shared" si="30"/>
        <v>1921.51</v>
      </c>
      <c r="K490" s="32">
        <f t="shared" si="31"/>
        <v>2320.28</v>
      </c>
    </row>
    <row r="491" spans="1:11" s="15" customFormat="1" ht="14.25" customHeight="1">
      <c r="A491" s="29">
        <f>'до 150 кВт'!A491</f>
        <v>44886</v>
      </c>
      <c r="B491" s="16">
        <v>2</v>
      </c>
      <c r="C491" s="21">
        <v>898.17</v>
      </c>
      <c r="D491" s="21">
        <v>0</v>
      </c>
      <c r="E491" s="21">
        <v>939.72</v>
      </c>
      <c r="F491" s="21">
        <v>916.69</v>
      </c>
      <c r="G491" s="21">
        <v>252</v>
      </c>
      <c r="H491" s="17">
        <f t="shared" si="28"/>
        <v>1268.18</v>
      </c>
      <c r="I491" s="17">
        <f t="shared" si="29"/>
        <v>1548.22</v>
      </c>
      <c r="J491" s="17">
        <f t="shared" si="30"/>
        <v>1848.86</v>
      </c>
      <c r="K491" s="32">
        <f t="shared" si="31"/>
        <v>2247.63</v>
      </c>
    </row>
    <row r="492" spans="1:11" s="15" customFormat="1" ht="14.25" customHeight="1">
      <c r="A492" s="29">
        <f>'до 150 кВт'!A492</f>
        <v>44886</v>
      </c>
      <c r="B492" s="16">
        <v>3</v>
      </c>
      <c r="C492" s="21">
        <v>893.19</v>
      </c>
      <c r="D492" s="21">
        <v>0</v>
      </c>
      <c r="E492" s="21">
        <v>932.96</v>
      </c>
      <c r="F492" s="21">
        <v>911.71</v>
      </c>
      <c r="G492" s="21">
        <v>252</v>
      </c>
      <c r="H492" s="17">
        <f t="shared" si="28"/>
        <v>1263.2</v>
      </c>
      <c r="I492" s="17">
        <f t="shared" si="29"/>
        <v>1543.24</v>
      </c>
      <c r="J492" s="17">
        <f t="shared" si="30"/>
        <v>1843.8799999999999</v>
      </c>
      <c r="K492" s="32">
        <f t="shared" si="31"/>
        <v>2242.65</v>
      </c>
    </row>
    <row r="493" spans="1:11" s="15" customFormat="1" ht="14.25" customHeight="1">
      <c r="A493" s="29">
        <f>'до 150 кВт'!A493</f>
        <v>44886</v>
      </c>
      <c r="B493" s="16">
        <v>4</v>
      </c>
      <c r="C493" s="21">
        <v>976.33</v>
      </c>
      <c r="D493" s="21">
        <v>0</v>
      </c>
      <c r="E493" s="21">
        <v>9.98</v>
      </c>
      <c r="F493" s="21">
        <v>994.85</v>
      </c>
      <c r="G493" s="21">
        <v>252</v>
      </c>
      <c r="H493" s="17">
        <f t="shared" si="28"/>
        <v>1346.34</v>
      </c>
      <c r="I493" s="17">
        <f t="shared" si="29"/>
        <v>1626.3799999999999</v>
      </c>
      <c r="J493" s="17">
        <f t="shared" si="30"/>
        <v>1927.0199999999998</v>
      </c>
      <c r="K493" s="32">
        <f t="shared" si="31"/>
        <v>2325.79</v>
      </c>
    </row>
    <row r="494" spans="1:11" s="15" customFormat="1" ht="14.25" customHeight="1">
      <c r="A494" s="29">
        <f>'до 150 кВт'!A494</f>
        <v>44886</v>
      </c>
      <c r="B494" s="16">
        <v>5</v>
      </c>
      <c r="C494" s="21">
        <v>1064.2</v>
      </c>
      <c r="D494" s="21">
        <v>179.13</v>
      </c>
      <c r="E494" s="21">
        <v>0</v>
      </c>
      <c r="F494" s="21">
        <v>1082.72</v>
      </c>
      <c r="G494" s="21">
        <v>252</v>
      </c>
      <c r="H494" s="17">
        <f t="shared" si="28"/>
        <v>1434.2099999999998</v>
      </c>
      <c r="I494" s="17">
        <f t="shared" si="29"/>
        <v>1714.25</v>
      </c>
      <c r="J494" s="17">
        <f t="shared" si="30"/>
        <v>2014.8899999999999</v>
      </c>
      <c r="K494" s="32">
        <f t="shared" si="31"/>
        <v>2413.6600000000003</v>
      </c>
    </row>
    <row r="495" spans="1:11" s="15" customFormat="1" ht="14.25" customHeight="1">
      <c r="A495" s="29">
        <f>'до 150 кВт'!A495</f>
        <v>44886</v>
      </c>
      <c r="B495" s="16">
        <v>6</v>
      </c>
      <c r="C495" s="21">
        <v>1239.51</v>
      </c>
      <c r="D495" s="21">
        <v>349.85</v>
      </c>
      <c r="E495" s="21">
        <v>0</v>
      </c>
      <c r="F495" s="21">
        <v>1258.03</v>
      </c>
      <c r="G495" s="21">
        <v>252</v>
      </c>
      <c r="H495" s="17">
        <f t="shared" si="28"/>
        <v>1609.5199999999998</v>
      </c>
      <c r="I495" s="17">
        <f t="shared" si="29"/>
        <v>1889.56</v>
      </c>
      <c r="J495" s="17">
        <f t="shared" si="30"/>
        <v>2190.2000000000003</v>
      </c>
      <c r="K495" s="32">
        <f t="shared" si="31"/>
        <v>2588.97</v>
      </c>
    </row>
    <row r="496" spans="1:11" s="15" customFormat="1" ht="14.25" customHeight="1">
      <c r="A496" s="29">
        <f>'до 150 кВт'!A496</f>
        <v>44886</v>
      </c>
      <c r="B496" s="16">
        <v>7</v>
      </c>
      <c r="C496" s="21">
        <v>1581.65</v>
      </c>
      <c r="D496" s="21">
        <v>85.87</v>
      </c>
      <c r="E496" s="21">
        <v>0</v>
      </c>
      <c r="F496" s="21">
        <v>1600.17</v>
      </c>
      <c r="G496" s="21">
        <v>252</v>
      </c>
      <c r="H496" s="17">
        <f t="shared" si="28"/>
        <v>1951.66</v>
      </c>
      <c r="I496" s="17">
        <f t="shared" si="29"/>
        <v>2231.7000000000003</v>
      </c>
      <c r="J496" s="17">
        <f t="shared" si="30"/>
        <v>2532.34</v>
      </c>
      <c r="K496" s="32">
        <f t="shared" si="31"/>
        <v>2931.11</v>
      </c>
    </row>
    <row r="497" spans="1:11" s="15" customFormat="1" ht="14.25" customHeight="1">
      <c r="A497" s="29">
        <f>'до 150 кВт'!A497</f>
        <v>44886</v>
      </c>
      <c r="B497" s="16">
        <v>8</v>
      </c>
      <c r="C497" s="21">
        <v>1855.19</v>
      </c>
      <c r="D497" s="21">
        <v>0</v>
      </c>
      <c r="E497" s="21">
        <v>27.29</v>
      </c>
      <c r="F497" s="21">
        <v>1873.71</v>
      </c>
      <c r="G497" s="21">
        <v>252</v>
      </c>
      <c r="H497" s="17">
        <f t="shared" si="28"/>
        <v>2225.2000000000003</v>
      </c>
      <c r="I497" s="17">
        <f t="shared" si="29"/>
        <v>2505.2400000000002</v>
      </c>
      <c r="J497" s="17">
        <f t="shared" si="30"/>
        <v>2805.88</v>
      </c>
      <c r="K497" s="32">
        <f t="shared" si="31"/>
        <v>3204.65</v>
      </c>
    </row>
    <row r="498" spans="1:11" s="15" customFormat="1" ht="14.25" customHeight="1">
      <c r="A498" s="29">
        <f>'до 150 кВт'!A498</f>
        <v>44886</v>
      </c>
      <c r="B498" s="16">
        <v>9</v>
      </c>
      <c r="C498" s="21">
        <v>1897.3</v>
      </c>
      <c r="D498" s="21">
        <v>0</v>
      </c>
      <c r="E498" s="21">
        <v>84.72</v>
      </c>
      <c r="F498" s="21">
        <v>1915.82</v>
      </c>
      <c r="G498" s="21">
        <v>252</v>
      </c>
      <c r="H498" s="17">
        <f t="shared" si="28"/>
        <v>2267.31</v>
      </c>
      <c r="I498" s="17">
        <f t="shared" si="29"/>
        <v>2547.35</v>
      </c>
      <c r="J498" s="17">
        <f t="shared" si="30"/>
        <v>2847.99</v>
      </c>
      <c r="K498" s="32">
        <f t="shared" si="31"/>
        <v>3246.7599999999998</v>
      </c>
    </row>
    <row r="499" spans="1:11" s="15" customFormat="1" ht="14.25" customHeight="1">
      <c r="A499" s="29">
        <f>'до 150 кВт'!A499</f>
        <v>44886</v>
      </c>
      <c r="B499" s="16">
        <v>10</v>
      </c>
      <c r="C499" s="21">
        <v>1898.57</v>
      </c>
      <c r="D499" s="21">
        <v>0</v>
      </c>
      <c r="E499" s="21">
        <v>120.37</v>
      </c>
      <c r="F499" s="21">
        <v>1917.09</v>
      </c>
      <c r="G499" s="21">
        <v>252</v>
      </c>
      <c r="H499" s="17">
        <f t="shared" si="28"/>
        <v>2268.5800000000004</v>
      </c>
      <c r="I499" s="17">
        <f t="shared" si="29"/>
        <v>2548.6200000000003</v>
      </c>
      <c r="J499" s="17">
        <f t="shared" si="30"/>
        <v>2849.26</v>
      </c>
      <c r="K499" s="32">
        <f t="shared" si="31"/>
        <v>3248.03</v>
      </c>
    </row>
    <row r="500" spans="1:11" s="15" customFormat="1" ht="14.25" customHeight="1">
      <c r="A500" s="29">
        <f>'до 150 кВт'!A500</f>
        <v>44886</v>
      </c>
      <c r="B500" s="16">
        <v>11</v>
      </c>
      <c r="C500" s="21">
        <v>1896.02</v>
      </c>
      <c r="D500" s="21">
        <v>0</v>
      </c>
      <c r="E500" s="21">
        <v>138.92</v>
      </c>
      <c r="F500" s="21">
        <v>1914.54</v>
      </c>
      <c r="G500" s="21">
        <v>252</v>
      </c>
      <c r="H500" s="17">
        <f t="shared" si="28"/>
        <v>2266.03</v>
      </c>
      <c r="I500" s="17">
        <f t="shared" si="29"/>
        <v>2546.07</v>
      </c>
      <c r="J500" s="17">
        <f t="shared" si="30"/>
        <v>2846.71</v>
      </c>
      <c r="K500" s="32">
        <f t="shared" si="31"/>
        <v>3245.48</v>
      </c>
    </row>
    <row r="501" spans="1:11" s="15" customFormat="1" ht="14.25" customHeight="1">
      <c r="A501" s="29">
        <f>'до 150 кВт'!A501</f>
        <v>44886</v>
      </c>
      <c r="B501" s="16">
        <v>12</v>
      </c>
      <c r="C501" s="21">
        <v>1884.09</v>
      </c>
      <c r="D501" s="21">
        <v>0</v>
      </c>
      <c r="E501" s="21">
        <v>124.93</v>
      </c>
      <c r="F501" s="21">
        <v>1902.61</v>
      </c>
      <c r="G501" s="21">
        <v>252</v>
      </c>
      <c r="H501" s="17">
        <f t="shared" si="28"/>
        <v>2254.1</v>
      </c>
      <c r="I501" s="17">
        <f t="shared" si="29"/>
        <v>2534.14</v>
      </c>
      <c r="J501" s="17">
        <f t="shared" si="30"/>
        <v>2834.7799999999997</v>
      </c>
      <c r="K501" s="32">
        <f t="shared" si="31"/>
        <v>3233.5499999999997</v>
      </c>
    </row>
    <row r="502" spans="1:11" s="15" customFormat="1" ht="14.25" customHeight="1">
      <c r="A502" s="29">
        <f>'до 150 кВт'!A502</f>
        <v>44886</v>
      </c>
      <c r="B502" s="16">
        <v>13</v>
      </c>
      <c r="C502" s="21">
        <v>1891.6</v>
      </c>
      <c r="D502" s="21">
        <v>0</v>
      </c>
      <c r="E502" s="21">
        <v>143.61</v>
      </c>
      <c r="F502" s="21">
        <v>1910.12</v>
      </c>
      <c r="G502" s="21">
        <v>252</v>
      </c>
      <c r="H502" s="17">
        <f t="shared" si="28"/>
        <v>2261.61</v>
      </c>
      <c r="I502" s="17">
        <f t="shared" si="29"/>
        <v>2541.65</v>
      </c>
      <c r="J502" s="17">
        <f t="shared" si="30"/>
        <v>2842.29</v>
      </c>
      <c r="K502" s="32">
        <f t="shared" si="31"/>
        <v>3241.06</v>
      </c>
    </row>
    <row r="503" spans="1:11" s="15" customFormat="1" ht="14.25" customHeight="1">
      <c r="A503" s="29">
        <f>'до 150 кВт'!A503</f>
        <v>44886</v>
      </c>
      <c r="B503" s="16">
        <v>14</v>
      </c>
      <c r="C503" s="21">
        <v>1894.05</v>
      </c>
      <c r="D503" s="21">
        <v>0</v>
      </c>
      <c r="E503" s="21">
        <v>151.45</v>
      </c>
      <c r="F503" s="21">
        <v>1912.57</v>
      </c>
      <c r="G503" s="21">
        <v>252</v>
      </c>
      <c r="H503" s="17">
        <f t="shared" si="28"/>
        <v>2264.06</v>
      </c>
      <c r="I503" s="17">
        <f t="shared" si="29"/>
        <v>2544.1</v>
      </c>
      <c r="J503" s="17">
        <f t="shared" si="30"/>
        <v>2844.74</v>
      </c>
      <c r="K503" s="32">
        <f t="shared" si="31"/>
        <v>3243.5099999999998</v>
      </c>
    </row>
    <row r="504" spans="1:11" s="15" customFormat="1" ht="14.25" customHeight="1">
      <c r="A504" s="29">
        <f>'до 150 кВт'!A504</f>
        <v>44886</v>
      </c>
      <c r="B504" s="16">
        <v>15</v>
      </c>
      <c r="C504" s="21">
        <v>1893.2</v>
      </c>
      <c r="D504" s="21">
        <v>0</v>
      </c>
      <c r="E504" s="21">
        <v>87.35</v>
      </c>
      <c r="F504" s="21">
        <v>1911.72</v>
      </c>
      <c r="G504" s="21">
        <v>252</v>
      </c>
      <c r="H504" s="17">
        <f t="shared" si="28"/>
        <v>2263.2100000000005</v>
      </c>
      <c r="I504" s="17">
        <f t="shared" si="29"/>
        <v>2543.2500000000005</v>
      </c>
      <c r="J504" s="17">
        <f t="shared" si="30"/>
        <v>2843.8900000000003</v>
      </c>
      <c r="K504" s="32">
        <f t="shared" si="31"/>
        <v>3242.6600000000003</v>
      </c>
    </row>
    <row r="505" spans="1:11" s="15" customFormat="1" ht="14.25" customHeight="1">
      <c r="A505" s="29">
        <f>'до 150 кВт'!A505</f>
        <v>44886</v>
      </c>
      <c r="B505" s="16">
        <v>16</v>
      </c>
      <c r="C505" s="21">
        <v>1890.92</v>
      </c>
      <c r="D505" s="21">
        <v>0</v>
      </c>
      <c r="E505" s="21">
        <v>95.13</v>
      </c>
      <c r="F505" s="21">
        <v>1909.44</v>
      </c>
      <c r="G505" s="21">
        <v>252</v>
      </c>
      <c r="H505" s="17">
        <f t="shared" si="28"/>
        <v>2260.9300000000003</v>
      </c>
      <c r="I505" s="17">
        <f t="shared" si="29"/>
        <v>2540.9700000000003</v>
      </c>
      <c r="J505" s="17">
        <f t="shared" si="30"/>
        <v>2841.61</v>
      </c>
      <c r="K505" s="32">
        <f t="shared" si="31"/>
        <v>3240.38</v>
      </c>
    </row>
    <row r="506" spans="1:11" s="15" customFormat="1" ht="14.25" customHeight="1">
      <c r="A506" s="29">
        <f>'до 150 кВт'!A506</f>
        <v>44886</v>
      </c>
      <c r="B506" s="16">
        <v>17</v>
      </c>
      <c r="C506" s="21">
        <v>1895.84</v>
      </c>
      <c r="D506" s="21">
        <v>0</v>
      </c>
      <c r="E506" s="21">
        <v>156.07</v>
      </c>
      <c r="F506" s="21">
        <v>1914.36</v>
      </c>
      <c r="G506" s="21">
        <v>252</v>
      </c>
      <c r="H506" s="17">
        <f t="shared" si="28"/>
        <v>2265.85</v>
      </c>
      <c r="I506" s="17">
        <f t="shared" si="29"/>
        <v>2545.89</v>
      </c>
      <c r="J506" s="17">
        <f t="shared" si="30"/>
        <v>2846.5299999999997</v>
      </c>
      <c r="K506" s="32">
        <f t="shared" si="31"/>
        <v>3245.2999999999997</v>
      </c>
    </row>
    <row r="507" spans="1:11" s="15" customFormat="1" ht="14.25" customHeight="1">
      <c r="A507" s="29">
        <f>'до 150 кВт'!A507</f>
        <v>44886</v>
      </c>
      <c r="B507" s="16">
        <v>18</v>
      </c>
      <c r="C507" s="21">
        <v>1903.46</v>
      </c>
      <c r="D507" s="21">
        <v>0</v>
      </c>
      <c r="E507" s="21">
        <v>281.53</v>
      </c>
      <c r="F507" s="21">
        <v>1921.98</v>
      </c>
      <c r="G507" s="21">
        <v>252</v>
      </c>
      <c r="H507" s="17">
        <f t="shared" si="28"/>
        <v>2273.4700000000003</v>
      </c>
      <c r="I507" s="17">
        <f t="shared" si="29"/>
        <v>2553.51</v>
      </c>
      <c r="J507" s="17">
        <f t="shared" si="30"/>
        <v>2854.15</v>
      </c>
      <c r="K507" s="32">
        <f t="shared" si="31"/>
        <v>3252.92</v>
      </c>
    </row>
    <row r="508" spans="1:11" s="15" customFormat="1" ht="14.25" customHeight="1">
      <c r="A508" s="29">
        <f>'до 150 кВт'!A508</f>
        <v>44886</v>
      </c>
      <c r="B508" s="16">
        <v>19</v>
      </c>
      <c r="C508" s="21">
        <v>1918.25</v>
      </c>
      <c r="D508" s="21">
        <v>0</v>
      </c>
      <c r="E508" s="21">
        <v>42.94</v>
      </c>
      <c r="F508" s="21">
        <v>1936.77</v>
      </c>
      <c r="G508" s="21">
        <v>252</v>
      </c>
      <c r="H508" s="17">
        <f t="shared" si="28"/>
        <v>2288.26</v>
      </c>
      <c r="I508" s="17">
        <f t="shared" si="29"/>
        <v>2568.3</v>
      </c>
      <c r="J508" s="17">
        <f t="shared" si="30"/>
        <v>2868.94</v>
      </c>
      <c r="K508" s="32">
        <f t="shared" si="31"/>
        <v>3267.71</v>
      </c>
    </row>
    <row r="509" spans="1:11" s="15" customFormat="1" ht="14.25" customHeight="1">
      <c r="A509" s="29">
        <f>'до 150 кВт'!A509</f>
        <v>44886</v>
      </c>
      <c r="B509" s="16">
        <v>20</v>
      </c>
      <c r="C509" s="21">
        <v>1898.88</v>
      </c>
      <c r="D509" s="21">
        <v>0</v>
      </c>
      <c r="E509" s="21">
        <v>32.32</v>
      </c>
      <c r="F509" s="21">
        <v>1917.4</v>
      </c>
      <c r="G509" s="21">
        <v>252</v>
      </c>
      <c r="H509" s="17">
        <f t="shared" si="28"/>
        <v>2268.8900000000003</v>
      </c>
      <c r="I509" s="17">
        <f t="shared" si="29"/>
        <v>2548.9300000000003</v>
      </c>
      <c r="J509" s="17">
        <f t="shared" si="30"/>
        <v>2849.57</v>
      </c>
      <c r="K509" s="32">
        <f t="shared" si="31"/>
        <v>3248.34</v>
      </c>
    </row>
    <row r="510" spans="1:11" s="15" customFormat="1" ht="14.25" customHeight="1">
      <c r="A510" s="29">
        <f>'до 150 кВт'!A510</f>
        <v>44886</v>
      </c>
      <c r="B510" s="16">
        <v>21</v>
      </c>
      <c r="C510" s="21">
        <v>1881.43</v>
      </c>
      <c r="D510" s="21">
        <v>0</v>
      </c>
      <c r="E510" s="21">
        <v>655.19</v>
      </c>
      <c r="F510" s="21">
        <v>1899.95</v>
      </c>
      <c r="G510" s="21">
        <v>252</v>
      </c>
      <c r="H510" s="17">
        <f t="shared" si="28"/>
        <v>2251.44</v>
      </c>
      <c r="I510" s="17">
        <f t="shared" si="29"/>
        <v>2531.48</v>
      </c>
      <c r="J510" s="17">
        <f t="shared" si="30"/>
        <v>2832.12</v>
      </c>
      <c r="K510" s="32">
        <f t="shared" si="31"/>
        <v>3230.89</v>
      </c>
    </row>
    <row r="511" spans="1:11" s="15" customFormat="1" ht="14.25" customHeight="1">
      <c r="A511" s="29">
        <f>'до 150 кВт'!A511</f>
        <v>44886</v>
      </c>
      <c r="B511" s="16">
        <v>22</v>
      </c>
      <c r="C511" s="21">
        <v>1359.6</v>
      </c>
      <c r="D511" s="21">
        <v>0</v>
      </c>
      <c r="E511" s="21">
        <v>397.27</v>
      </c>
      <c r="F511" s="21">
        <v>1378.12</v>
      </c>
      <c r="G511" s="21">
        <v>252</v>
      </c>
      <c r="H511" s="17">
        <f t="shared" si="28"/>
        <v>1729.61</v>
      </c>
      <c r="I511" s="17">
        <f t="shared" si="29"/>
        <v>2009.6499999999999</v>
      </c>
      <c r="J511" s="17">
        <f t="shared" si="30"/>
        <v>2310.29</v>
      </c>
      <c r="K511" s="32">
        <f t="shared" si="31"/>
        <v>2709.06</v>
      </c>
    </row>
    <row r="512" spans="1:11" s="15" customFormat="1" ht="14.25" customHeight="1">
      <c r="A512" s="29">
        <f>'до 150 кВт'!A512</f>
        <v>44886</v>
      </c>
      <c r="B512" s="16">
        <v>23</v>
      </c>
      <c r="C512" s="21">
        <v>1153.06</v>
      </c>
      <c r="D512" s="21">
        <v>0</v>
      </c>
      <c r="E512" s="21">
        <v>530.64</v>
      </c>
      <c r="F512" s="21">
        <v>1171.58</v>
      </c>
      <c r="G512" s="21">
        <v>252</v>
      </c>
      <c r="H512" s="17">
        <f t="shared" si="28"/>
        <v>1523.07</v>
      </c>
      <c r="I512" s="17">
        <f t="shared" si="29"/>
        <v>1803.11</v>
      </c>
      <c r="J512" s="17">
        <f t="shared" si="30"/>
        <v>2103.75</v>
      </c>
      <c r="K512" s="32">
        <f t="shared" si="31"/>
        <v>2502.52</v>
      </c>
    </row>
    <row r="513" spans="1:11" s="15" customFormat="1" ht="14.25" customHeight="1">
      <c r="A513" s="29">
        <f>'до 150 кВт'!A513</f>
        <v>44887</v>
      </c>
      <c r="B513" s="16">
        <v>0</v>
      </c>
      <c r="C513" s="21">
        <v>1063.31</v>
      </c>
      <c r="D513" s="21">
        <v>0</v>
      </c>
      <c r="E513" s="21">
        <v>283.2</v>
      </c>
      <c r="F513" s="21">
        <v>1081.83</v>
      </c>
      <c r="G513" s="21">
        <v>252</v>
      </c>
      <c r="H513" s="17">
        <f t="shared" si="28"/>
        <v>1433.32</v>
      </c>
      <c r="I513" s="17">
        <f t="shared" si="29"/>
        <v>1713.36</v>
      </c>
      <c r="J513" s="17">
        <f t="shared" si="30"/>
        <v>2013.9999999999998</v>
      </c>
      <c r="K513" s="32">
        <f t="shared" si="31"/>
        <v>2412.77</v>
      </c>
    </row>
    <row r="514" spans="1:11" s="15" customFormat="1" ht="14.25" customHeight="1">
      <c r="A514" s="29">
        <f>'до 150 кВт'!A514</f>
        <v>44887</v>
      </c>
      <c r="B514" s="16">
        <v>1</v>
      </c>
      <c r="C514" s="21">
        <v>989.21</v>
      </c>
      <c r="D514" s="21">
        <v>0</v>
      </c>
      <c r="E514" s="21">
        <v>1004.67</v>
      </c>
      <c r="F514" s="21">
        <v>1007.73</v>
      </c>
      <c r="G514" s="21">
        <v>252</v>
      </c>
      <c r="H514" s="17">
        <f t="shared" si="28"/>
        <v>1359.22</v>
      </c>
      <c r="I514" s="17">
        <f t="shared" si="29"/>
        <v>1639.26</v>
      </c>
      <c r="J514" s="17">
        <f t="shared" si="30"/>
        <v>1939.8999999999999</v>
      </c>
      <c r="K514" s="32">
        <f t="shared" si="31"/>
        <v>2338.67</v>
      </c>
    </row>
    <row r="515" spans="1:11" s="15" customFormat="1" ht="14.25" customHeight="1">
      <c r="A515" s="29">
        <f>'до 150 кВт'!A515</f>
        <v>44887</v>
      </c>
      <c r="B515" s="16">
        <v>2</v>
      </c>
      <c r="C515" s="21">
        <v>928.17</v>
      </c>
      <c r="D515" s="21">
        <v>0</v>
      </c>
      <c r="E515" s="21">
        <v>68.61</v>
      </c>
      <c r="F515" s="21">
        <v>946.69</v>
      </c>
      <c r="G515" s="21">
        <v>252</v>
      </c>
      <c r="H515" s="17">
        <f t="shared" si="28"/>
        <v>1298.18</v>
      </c>
      <c r="I515" s="17">
        <f t="shared" si="29"/>
        <v>1578.22</v>
      </c>
      <c r="J515" s="17">
        <f t="shared" si="30"/>
        <v>1878.86</v>
      </c>
      <c r="K515" s="32">
        <f t="shared" si="31"/>
        <v>2277.63</v>
      </c>
    </row>
    <row r="516" spans="1:11" s="15" customFormat="1" ht="14.25" customHeight="1">
      <c r="A516" s="29">
        <f>'до 150 кВт'!A516</f>
        <v>44887</v>
      </c>
      <c r="B516" s="16">
        <v>3</v>
      </c>
      <c r="C516" s="21">
        <v>930.09</v>
      </c>
      <c r="D516" s="21">
        <v>29.78</v>
      </c>
      <c r="E516" s="21">
        <v>0</v>
      </c>
      <c r="F516" s="21">
        <v>948.61</v>
      </c>
      <c r="G516" s="21">
        <v>252</v>
      </c>
      <c r="H516" s="17">
        <f t="shared" si="28"/>
        <v>1300.1000000000001</v>
      </c>
      <c r="I516" s="17">
        <f t="shared" si="29"/>
        <v>1580.14</v>
      </c>
      <c r="J516" s="17">
        <f t="shared" si="30"/>
        <v>1880.78</v>
      </c>
      <c r="K516" s="32">
        <f t="shared" si="31"/>
        <v>2279.55</v>
      </c>
    </row>
    <row r="517" spans="1:11" s="15" customFormat="1" ht="14.25" customHeight="1">
      <c r="A517" s="29">
        <f>'до 150 кВт'!A517</f>
        <v>44887</v>
      </c>
      <c r="B517" s="16">
        <v>4</v>
      </c>
      <c r="C517" s="21">
        <v>994.19</v>
      </c>
      <c r="D517" s="21">
        <v>6.4</v>
      </c>
      <c r="E517" s="21">
        <v>0</v>
      </c>
      <c r="F517" s="21">
        <v>1012.71</v>
      </c>
      <c r="G517" s="21">
        <v>252</v>
      </c>
      <c r="H517" s="17">
        <f t="shared" si="28"/>
        <v>1364.2</v>
      </c>
      <c r="I517" s="17">
        <f t="shared" si="29"/>
        <v>1644.24</v>
      </c>
      <c r="J517" s="17">
        <f t="shared" si="30"/>
        <v>1944.8799999999999</v>
      </c>
      <c r="K517" s="32">
        <f t="shared" si="31"/>
        <v>2343.65</v>
      </c>
    </row>
    <row r="518" spans="1:11" s="15" customFormat="1" ht="14.25" customHeight="1">
      <c r="A518" s="29">
        <f>'до 150 кВт'!A518</f>
        <v>44887</v>
      </c>
      <c r="B518" s="16">
        <v>5</v>
      </c>
      <c r="C518" s="21">
        <v>1077.57</v>
      </c>
      <c r="D518" s="21">
        <v>15.11</v>
      </c>
      <c r="E518" s="21">
        <v>0</v>
      </c>
      <c r="F518" s="21">
        <v>1096.09</v>
      </c>
      <c r="G518" s="21">
        <v>252</v>
      </c>
      <c r="H518" s="17">
        <f t="shared" si="28"/>
        <v>1447.5799999999997</v>
      </c>
      <c r="I518" s="17">
        <f t="shared" si="29"/>
        <v>1727.62</v>
      </c>
      <c r="J518" s="17">
        <f t="shared" si="30"/>
        <v>2028.2599999999998</v>
      </c>
      <c r="K518" s="32">
        <f t="shared" si="31"/>
        <v>2427.03</v>
      </c>
    </row>
    <row r="519" spans="1:11" s="15" customFormat="1" ht="14.25" customHeight="1">
      <c r="A519" s="29">
        <f>'до 150 кВт'!A519</f>
        <v>44887</v>
      </c>
      <c r="B519" s="16">
        <v>6</v>
      </c>
      <c r="C519" s="21">
        <v>1319.38</v>
      </c>
      <c r="D519" s="21">
        <v>354.63</v>
      </c>
      <c r="E519" s="21">
        <v>0</v>
      </c>
      <c r="F519" s="21">
        <v>1337.9</v>
      </c>
      <c r="G519" s="21">
        <v>252</v>
      </c>
      <c r="H519" s="17">
        <f t="shared" si="28"/>
        <v>1689.39</v>
      </c>
      <c r="I519" s="17">
        <f t="shared" si="29"/>
        <v>1969.43</v>
      </c>
      <c r="J519" s="17">
        <f t="shared" si="30"/>
        <v>2270.07</v>
      </c>
      <c r="K519" s="32">
        <f t="shared" si="31"/>
        <v>2668.84</v>
      </c>
    </row>
    <row r="520" spans="1:11" s="15" customFormat="1" ht="14.25" customHeight="1">
      <c r="A520" s="29">
        <f>'до 150 кВт'!A520</f>
        <v>44887</v>
      </c>
      <c r="B520" s="16">
        <v>7</v>
      </c>
      <c r="C520" s="21">
        <v>1674.49</v>
      </c>
      <c r="D520" s="21">
        <v>115.2</v>
      </c>
      <c r="E520" s="21">
        <v>0</v>
      </c>
      <c r="F520" s="21">
        <v>1693.01</v>
      </c>
      <c r="G520" s="21">
        <v>252</v>
      </c>
      <c r="H520" s="17">
        <f t="shared" si="28"/>
        <v>2044.4999999999998</v>
      </c>
      <c r="I520" s="17">
        <f t="shared" si="29"/>
        <v>2324.54</v>
      </c>
      <c r="J520" s="17">
        <f t="shared" si="30"/>
        <v>2625.18</v>
      </c>
      <c r="K520" s="32">
        <f t="shared" si="31"/>
        <v>3023.9500000000003</v>
      </c>
    </row>
    <row r="521" spans="1:11" s="15" customFormat="1" ht="14.25" customHeight="1">
      <c r="A521" s="29">
        <f>'до 150 кВт'!A521</f>
        <v>44887</v>
      </c>
      <c r="B521" s="16">
        <v>8</v>
      </c>
      <c r="C521" s="21">
        <v>1896.77</v>
      </c>
      <c r="D521" s="21">
        <v>31.61</v>
      </c>
      <c r="E521" s="21">
        <v>0</v>
      </c>
      <c r="F521" s="21">
        <v>1915.29</v>
      </c>
      <c r="G521" s="21">
        <v>252</v>
      </c>
      <c r="H521" s="17">
        <f t="shared" si="28"/>
        <v>2266.78</v>
      </c>
      <c r="I521" s="17">
        <f t="shared" si="29"/>
        <v>2546.82</v>
      </c>
      <c r="J521" s="17">
        <f t="shared" si="30"/>
        <v>2847.46</v>
      </c>
      <c r="K521" s="32">
        <f t="shared" si="31"/>
        <v>3246.23</v>
      </c>
    </row>
    <row r="522" spans="1:11" s="15" customFormat="1" ht="14.25" customHeight="1">
      <c r="A522" s="29">
        <f>'до 150 кВт'!A522</f>
        <v>44887</v>
      </c>
      <c r="B522" s="16">
        <v>9</v>
      </c>
      <c r="C522" s="21">
        <v>1908.7</v>
      </c>
      <c r="D522" s="21">
        <v>51.04</v>
      </c>
      <c r="E522" s="21">
        <v>0</v>
      </c>
      <c r="F522" s="21">
        <v>1927.22</v>
      </c>
      <c r="G522" s="21">
        <v>252</v>
      </c>
      <c r="H522" s="17">
        <f aca="true" t="shared" si="32" ref="H522:H585">SUM($F522,$G522,$N$5,$N$7)</f>
        <v>2278.7100000000005</v>
      </c>
      <c r="I522" s="17">
        <f aca="true" t="shared" si="33" ref="I522:I585">SUM($F522,$G522,$O$5,$O$7)</f>
        <v>2558.7500000000005</v>
      </c>
      <c r="J522" s="17">
        <f aca="true" t="shared" si="34" ref="J522:J585">SUM($F522,$G522,$P$5,$P$7)</f>
        <v>2859.3900000000003</v>
      </c>
      <c r="K522" s="32">
        <f aca="true" t="shared" si="35" ref="K522:K585">SUM($F522,$G522,$Q$5,$Q$7)</f>
        <v>3258.1600000000003</v>
      </c>
    </row>
    <row r="523" spans="1:11" s="15" customFormat="1" ht="14.25" customHeight="1">
      <c r="A523" s="29">
        <f>'до 150 кВт'!A523</f>
        <v>44887</v>
      </c>
      <c r="B523" s="16">
        <v>10</v>
      </c>
      <c r="C523" s="21">
        <v>1910.73</v>
      </c>
      <c r="D523" s="21">
        <v>22.34</v>
      </c>
      <c r="E523" s="21">
        <v>0</v>
      </c>
      <c r="F523" s="21">
        <v>1929.25</v>
      </c>
      <c r="G523" s="21">
        <v>252</v>
      </c>
      <c r="H523" s="17">
        <f t="shared" si="32"/>
        <v>2280.7400000000002</v>
      </c>
      <c r="I523" s="17">
        <f t="shared" si="33"/>
        <v>2560.78</v>
      </c>
      <c r="J523" s="17">
        <f t="shared" si="34"/>
        <v>2861.42</v>
      </c>
      <c r="K523" s="32">
        <f t="shared" si="35"/>
        <v>3260.19</v>
      </c>
    </row>
    <row r="524" spans="1:11" s="15" customFormat="1" ht="14.25" customHeight="1">
      <c r="A524" s="29">
        <f>'до 150 кВт'!A524</f>
        <v>44887</v>
      </c>
      <c r="B524" s="16">
        <v>11</v>
      </c>
      <c r="C524" s="21">
        <v>1909.81</v>
      </c>
      <c r="D524" s="21">
        <v>0</v>
      </c>
      <c r="E524" s="21">
        <v>27.16</v>
      </c>
      <c r="F524" s="21">
        <v>1928.33</v>
      </c>
      <c r="G524" s="21">
        <v>252</v>
      </c>
      <c r="H524" s="17">
        <f t="shared" si="32"/>
        <v>2279.82</v>
      </c>
      <c r="I524" s="17">
        <f t="shared" si="33"/>
        <v>2559.86</v>
      </c>
      <c r="J524" s="17">
        <f t="shared" si="34"/>
        <v>2860.5</v>
      </c>
      <c r="K524" s="32">
        <f t="shared" si="35"/>
        <v>3259.27</v>
      </c>
    </row>
    <row r="525" spans="1:11" s="15" customFormat="1" ht="14.25" customHeight="1">
      <c r="A525" s="29">
        <f>'до 150 кВт'!A525</f>
        <v>44887</v>
      </c>
      <c r="B525" s="16">
        <v>12</v>
      </c>
      <c r="C525" s="21">
        <v>1897.84</v>
      </c>
      <c r="D525" s="21">
        <v>0</v>
      </c>
      <c r="E525" s="21">
        <v>14.44</v>
      </c>
      <c r="F525" s="21">
        <v>1916.36</v>
      </c>
      <c r="G525" s="21">
        <v>252</v>
      </c>
      <c r="H525" s="17">
        <f t="shared" si="32"/>
        <v>2267.85</v>
      </c>
      <c r="I525" s="17">
        <f t="shared" si="33"/>
        <v>2547.89</v>
      </c>
      <c r="J525" s="17">
        <f t="shared" si="34"/>
        <v>2848.5299999999997</v>
      </c>
      <c r="K525" s="32">
        <f t="shared" si="35"/>
        <v>3247.2999999999997</v>
      </c>
    </row>
    <row r="526" spans="1:11" s="15" customFormat="1" ht="14.25" customHeight="1">
      <c r="A526" s="29">
        <f>'до 150 кВт'!A526</f>
        <v>44887</v>
      </c>
      <c r="B526" s="16">
        <v>13</v>
      </c>
      <c r="C526" s="21">
        <v>1895.98</v>
      </c>
      <c r="D526" s="21">
        <v>20.33</v>
      </c>
      <c r="E526" s="21">
        <v>0</v>
      </c>
      <c r="F526" s="21">
        <v>1914.5</v>
      </c>
      <c r="G526" s="21">
        <v>252</v>
      </c>
      <c r="H526" s="17">
        <f t="shared" si="32"/>
        <v>2265.9900000000002</v>
      </c>
      <c r="I526" s="17">
        <f t="shared" si="33"/>
        <v>2546.03</v>
      </c>
      <c r="J526" s="17">
        <f t="shared" si="34"/>
        <v>2846.67</v>
      </c>
      <c r="K526" s="32">
        <f t="shared" si="35"/>
        <v>3245.44</v>
      </c>
    </row>
    <row r="527" spans="1:11" s="15" customFormat="1" ht="14.25" customHeight="1">
      <c r="A527" s="29">
        <f>'до 150 кВт'!A527</f>
        <v>44887</v>
      </c>
      <c r="B527" s="16">
        <v>14</v>
      </c>
      <c r="C527" s="21">
        <v>1898.28</v>
      </c>
      <c r="D527" s="21">
        <v>25.76</v>
      </c>
      <c r="E527" s="21">
        <v>0</v>
      </c>
      <c r="F527" s="21">
        <v>1916.8</v>
      </c>
      <c r="G527" s="21">
        <v>252</v>
      </c>
      <c r="H527" s="17">
        <f t="shared" si="32"/>
        <v>2268.2900000000004</v>
      </c>
      <c r="I527" s="17">
        <f t="shared" si="33"/>
        <v>2548.3300000000004</v>
      </c>
      <c r="J527" s="17">
        <f t="shared" si="34"/>
        <v>2848.9700000000003</v>
      </c>
      <c r="K527" s="32">
        <f t="shared" si="35"/>
        <v>3247.7400000000002</v>
      </c>
    </row>
    <row r="528" spans="1:11" s="15" customFormat="1" ht="14.25" customHeight="1">
      <c r="A528" s="29">
        <f>'до 150 кВт'!A528</f>
        <v>44887</v>
      </c>
      <c r="B528" s="16">
        <v>15</v>
      </c>
      <c r="C528" s="21">
        <v>1896.3</v>
      </c>
      <c r="D528" s="21">
        <v>0</v>
      </c>
      <c r="E528" s="21">
        <v>19.83</v>
      </c>
      <c r="F528" s="21">
        <v>1914.82</v>
      </c>
      <c r="G528" s="21">
        <v>252</v>
      </c>
      <c r="H528" s="17">
        <f t="shared" si="32"/>
        <v>2266.31</v>
      </c>
      <c r="I528" s="17">
        <f t="shared" si="33"/>
        <v>2546.35</v>
      </c>
      <c r="J528" s="17">
        <f t="shared" si="34"/>
        <v>2846.99</v>
      </c>
      <c r="K528" s="32">
        <f t="shared" si="35"/>
        <v>3245.7599999999998</v>
      </c>
    </row>
    <row r="529" spans="1:11" s="15" customFormat="1" ht="14.25" customHeight="1">
      <c r="A529" s="29">
        <f>'до 150 кВт'!A529</f>
        <v>44887</v>
      </c>
      <c r="B529" s="16">
        <v>16</v>
      </c>
      <c r="C529" s="21">
        <v>1899.14</v>
      </c>
      <c r="D529" s="21">
        <v>0</v>
      </c>
      <c r="E529" s="21">
        <v>5.23</v>
      </c>
      <c r="F529" s="21">
        <v>1917.66</v>
      </c>
      <c r="G529" s="21">
        <v>252</v>
      </c>
      <c r="H529" s="17">
        <f t="shared" si="32"/>
        <v>2269.15</v>
      </c>
      <c r="I529" s="17">
        <f t="shared" si="33"/>
        <v>2549.19</v>
      </c>
      <c r="J529" s="17">
        <f t="shared" si="34"/>
        <v>2849.83</v>
      </c>
      <c r="K529" s="32">
        <f t="shared" si="35"/>
        <v>3248.6</v>
      </c>
    </row>
    <row r="530" spans="1:11" s="15" customFormat="1" ht="14.25" customHeight="1">
      <c r="A530" s="29">
        <f>'до 150 кВт'!A530</f>
        <v>44887</v>
      </c>
      <c r="B530" s="16">
        <v>17</v>
      </c>
      <c r="C530" s="21">
        <v>1899.47</v>
      </c>
      <c r="D530" s="21">
        <v>61.37</v>
      </c>
      <c r="E530" s="21">
        <v>0</v>
      </c>
      <c r="F530" s="21">
        <v>1917.99</v>
      </c>
      <c r="G530" s="21">
        <v>252</v>
      </c>
      <c r="H530" s="17">
        <f t="shared" si="32"/>
        <v>2269.48</v>
      </c>
      <c r="I530" s="17">
        <f t="shared" si="33"/>
        <v>2549.52</v>
      </c>
      <c r="J530" s="17">
        <f t="shared" si="34"/>
        <v>2850.16</v>
      </c>
      <c r="K530" s="32">
        <f t="shared" si="35"/>
        <v>3248.93</v>
      </c>
    </row>
    <row r="531" spans="1:11" s="15" customFormat="1" ht="14.25" customHeight="1">
      <c r="A531" s="29">
        <f>'до 150 кВт'!A531</f>
        <v>44887</v>
      </c>
      <c r="B531" s="16">
        <v>18</v>
      </c>
      <c r="C531" s="21">
        <v>1903.08</v>
      </c>
      <c r="D531" s="21">
        <v>0</v>
      </c>
      <c r="E531" s="21">
        <v>17.78</v>
      </c>
      <c r="F531" s="21">
        <v>1921.6</v>
      </c>
      <c r="G531" s="21">
        <v>252</v>
      </c>
      <c r="H531" s="17">
        <f t="shared" si="32"/>
        <v>2273.09</v>
      </c>
      <c r="I531" s="17">
        <f t="shared" si="33"/>
        <v>2553.13</v>
      </c>
      <c r="J531" s="17">
        <f t="shared" si="34"/>
        <v>2853.77</v>
      </c>
      <c r="K531" s="32">
        <f t="shared" si="35"/>
        <v>3252.54</v>
      </c>
    </row>
    <row r="532" spans="1:11" s="15" customFormat="1" ht="14.25" customHeight="1">
      <c r="A532" s="29">
        <f>'до 150 кВт'!A532</f>
        <v>44887</v>
      </c>
      <c r="B532" s="16">
        <v>19</v>
      </c>
      <c r="C532" s="21">
        <v>1908.35</v>
      </c>
      <c r="D532" s="21">
        <v>0</v>
      </c>
      <c r="E532" s="21">
        <v>156.16</v>
      </c>
      <c r="F532" s="21">
        <v>1926.87</v>
      </c>
      <c r="G532" s="21">
        <v>252</v>
      </c>
      <c r="H532" s="17">
        <f t="shared" si="32"/>
        <v>2278.36</v>
      </c>
      <c r="I532" s="17">
        <f t="shared" si="33"/>
        <v>2558.4</v>
      </c>
      <c r="J532" s="17">
        <f t="shared" si="34"/>
        <v>2859.04</v>
      </c>
      <c r="K532" s="32">
        <f t="shared" si="35"/>
        <v>3257.81</v>
      </c>
    </row>
    <row r="533" spans="1:11" s="15" customFormat="1" ht="14.25" customHeight="1">
      <c r="A533" s="29">
        <f>'до 150 кВт'!A533</f>
        <v>44887</v>
      </c>
      <c r="B533" s="16">
        <v>20</v>
      </c>
      <c r="C533" s="21">
        <v>1902.65</v>
      </c>
      <c r="D533" s="21">
        <v>0</v>
      </c>
      <c r="E533" s="21">
        <v>112.37</v>
      </c>
      <c r="F533" s="21">
        <v>1921.17</v>
      </c>
      <c r="G533" s="21">
        <v>252</v>
      </c>
      <c r="H533" s="17">
        <f t="shared" si="32"/>
        <v>2272.6600000000003</v>
      </c>
      <c r="I533" s="17">
        <f t="shared" si="33"/>
        <v>2552.7000000000003</v>
      </c>
      <c r="J533" s="17">
        <f t="shared" si="34"/>
        <v>2853.34</v>
      </c>
      <c r="K533" s="32">
        <f t="shared" si="35"/>
        <v>3252.11</v>
      </c>
    </row>
    <row r="534" spans="1:11" s="15" customFormat="1" ht="14.25" customHeight="1">
      <c r="A534" s="29">
        <f>'до 150 кВт'!A534</f>
        <v>44887</v>
      </c>
      <c r="B534" s="16">
        <v>21</v>
      </c>
      <c r="C534" s="21">
        <v>1865.78</v>
      </c>
      <c r="D534" s="21">
        <v>0</v>
      </c>
      <c r="E534" s="21">
        <v>7.27</v>
      </c>
      <c r="F534" s="21">
        <v>1884.3</v>
      </c>
      <c r="G534" s="21">
        <v>252</v>
      </c>
      <c r="H534" s="17">
        <f t="shared" si="32"/>
        <v>2235.7900000000004</v>
      </c>
      <c r="I534" s="17">
        <f t="shared" si="33"/>
        <v>2515.8300000000004</v>
      </c>
      <c r="J534" s="17">
        <f t="shared" si="34"/>
        <v>2816.4700000000003</v>
      </c>
      <c r="K534" s="32">
        <f t="shared" si="35"/>
        <v>3215.2400000000002</v>
      </c>
    </row>
    <row r="535" spans="1:11" s="15" customFormat="1" ht="14.25" customHeight="1">
      <c r="A535" s="29">
        <f>'до 150 кВт'!A535</f>
        <v>44887</v>
      </c>
      <c r="B535" s="16">
        <v>22</v>
      </c>
      <c r="C535" s="21">
        <v>1835.09</v>
      </c>
      <c r="D535" s="21">
        <v>0</v>
      </c>
      <c r="E535" s="21">
        <v>616.23</v>
      </c>
      <c r="F535" s="21">
        <v>1853.61</v>
      </c>
      <c r="G535" s="21">
        <v>252</v>
      </c>
      <c r="H535" s="17">
        <f t="shared" si="32"/>
        <v>2205.1</v>
      </c>
      <c r="I535" s="17">
        <f t="shared" si="33"/>
        <v>2485.14</v>
      </c>
      <c r="J535" s="17">
        <f t="shared" si="34"/>
        <v>2785.7799999999997</v>
      </c>
      <c r="K535" s="32">
        <f t="shared" si="35"/>
        <v>3184.5499999999997</v>
      </c>
    </row>
    <row r="536" spans="1:11" s="15" customFormat="1" ht="14.25" customHeight="1">
      <c r="A536" s="29">
        <f>'до 150 кВт'!A536</f>
        <v>44887</v>
      </c>
      <c r="B536" s="16">
        <v>23</v>
      </c>
      <c r="C536" s="21">
        <v>1072.98</v>
      </c>
      <c r="D536" s="21">
        <v>0</v>
      </c>
      <c r="E536" s="21">
        <v>99.94</v>
      </c>
      <c r="F536" s="21">
        <v>1091.5</v>
      </c>
      <c r="G536" s="21">
        <v>252</v>
      </c>
      <c r="H536" s="17">
        <f t="shared" si="32"/>
        <v>1442.99</v>
      </c>
      <c r="I536" s="17">
        <f t="shared" si="33"/>
        <v>1723.03</v>
      </c>
      <c r="J536" s="17">
        <f t="shared" si="34"/>
        <v>2023.6699999999998</v>
      </c>
      <c r="K536" s="32">
        <f t="shared" si="35"/>
        <v>2422.44</v>
      </c>
    </row>
    <row r="537" spans="1:11" s="15" customFormat="1" ht="14.25" customHeight="1">
      <c r="A537" s="29">
        <f>'до 150 кВт'!A537</f>
        <v>44888</v>
      </c>
      <c r="B537" s="16">
        <v>0</v>
      </c>
      <c r="C537" s="21">
        <v>964.25</v>
      </c>
      <c r="D537" s="21">
        <v>0</v>
      </c>
      <c r="E537" s="21">
        <v>40.27</v>
      </c>
      <c r="F537" s="21">
        <v>982.77</v>
      </c>
      <c r="G537" s="21">
        <v>252</v>
      </c>
      <c r="H537" s="17">
        <f t="shared" si="32"/>
        <v>1334.26</v>
      </c>
      <c r="I537" s="17">
        <f t="shared" si="33"/>
        <v>1614.3</v>
      </c>
      <c r="J537" s="17">
        <f t="shared" si="34"/>
        <v>1914.9399999999998</v>
      </c>
      <c r="K537" s="32">
        <f t="shared" si="35"/>
        <v>2313.71</v>
      </c>
    </row>
    <row r="538" spans="1:11" s="15" customFormat="1" ht="14.25" customHeight="1">
      <c r="A538" s="29">
        <f>'до 150 кВт'!A538</f>
        <v>44888</v>
      </c>
      <c r="B538" s="16">
        <v>1</v>
      </c>
      <c r="C538" s="21">
        <v>147.63</v>
      </c>
      <c r="D538" s="21">
        <v>789.05</v>
      </c>
      <c r="E538" s="21">
        <v>0</v>
      </c>
      <c r="F538" s="21">
        <v>166.15</v>
      </c>
      <c r="G538" s="21">
        <v>252</v>
      </c>
      <c r="H538" s="17">
        <f t="shared" si="32"/>
        <v>517.64</v>
      </c>
      <c r="I538" s="17">
        <f t="shared" si="33"/>
        <v>797.68</v>
      </c>
      <c r="J538" s="17">
        <f t="shared" si="34"/>
        <v>1098.32</v>
      </c>
      <c r="K538" s="32">
        <f t="shared" si="35"/>
        <v>1497.09</v>
      </c>
    </row>
    <row r="539" spans="1:11" s="15" customFormat="1" ht="14.25" customHeight="1">
      <c r="A539" s="29">
        <f>'до 150 кВт'!A539</f>
        <v>44888</v>
      </c>
      <c r="B539" s="16">
        <v>2</v>
      </c>
      <c r="C539" s="21">
        <v>75.75</v>
      </c>
      <c r="D539" s="21">
        <v>861.53</v>
      </c>
      <c r="E539" s="21">
        <v>0</v>
      </c>
      <c r="F539" s="21">
        <v>94.27</v>
      </c>
      <c r="G539" s="21">
        <v>252</v>
      </c>
      <c r="H539" s="17">
        <f t="shared" si="32"/>
        <v>445.76</v>
      </c>
      <c r="I539" s="17">
        <f t="shared" si="33"/>
        <v>725.8000000000001</v>
      </c>
      <c r="J539" s="17">
        <f t="shared" si="34"/>
        <v>1026.4399999999998</v>
      </c>
      <c r="K539" s="32">
        <f t="shared" si="35"/>
        <v>1425.2099999999998</v>
      </c>
    </row>
    <row r="540" spans="1:11" s="15" customFormat="1" ht="14.25" customHeight="1">
      <c r="A540" s="29">
        <f>'до 150 кВт'!A540</f>
        <v>44888</v>
      </c>
      <c r="B540" s="16">
        <v>3</v>
      </c>
      <c r="C540" s="21">
        <v>70.97</v>
      </c>
      <c r="D540" s="21">
        <v>885.49</v>
      </c>
      <c r="E540" s="21">
        <v>0</v>
      </c>
      <c r="F540" s="21">
        <v>89.49</v>
      </c>
      <c r="G540" s="21">
        <v>252</v>
      </c>
      <c r="H540" s="17">
        <f t="shared" si="32"/>
        <v>440.98</v>
      </c>
      <c r="I540" s="17">
        <f t="shared" si="33"/>
        <v>721.0200000000001</v>
      </c>
      <c r="J540" s="17">
        <f t="shared" si="34"/>
        <v>1021.66</v>
      </c>
      <c r="K540" s="32">
        <f t="shared" si="35"/>
        <v>1420.4299999999998</v>
      </c>
    </row>
    <row r="541" spans="1:11" s="15" customFormat="1" ht="14.25" customHeight="1">
      <c r="A541" s="29">
        <f>'до 150 кВт'!A541</f>
        <v>44888</v>
      </c>
      <c r="B541" s="16">
        <v>4</v>
      </c>
      <c r="C541" s="21">
        <v>851.77</v>
      </c>
      <c r="D541" s="21">
        <v>134.57</v>
      </c>
      <c r="E541" s="21">
        <v>0</v>
      </c>
      <c r="F541" s="21">
        <v>870.29</v>
      </c>
      <c r="G541" s="21">
        <v>252</v>
      </c>
      <c r="H541" s="17">
        <f t="shared" si="32"/>
        <v>1221.78</v>
      </c>
      <c r="I541" s="17">
        <f t="shared" si="33"/>
        <v>1501.82</v>
      </c>
      <c r="J541" s="17">
        <f t="shared" si="34"/>
        <v>1802.4599999999998</v>
      </c>
      <c r="K541" s="32">
        <f t="shared" si="35"/>
        <v>2201.23</v>
      </c>
    </row>
    <row r="542" spans="1:11" s="15" customFormat="1" ht="14.25" customHeight="1">
      <c r="A542" s="29">
        <f>'до 150 кВт'!A542</f>
        <v>44888</v>
      </c>
      <c r="B542" s="16">
        <v>5</v>
      </c>
      <c r="C542" s="21">
        <v>994.09</v>
      </c>
      <c r="D542" s="21">
        <v>255.91</v>
      </c>
      <c r="E542" s="21">
        <v>0</v>
      </c>
      <c r="F542" s="21">
        <v>1012.61</v>
      </c>
      <c r="G542" s="21">
        <v>252</v>
      </c>
      <c r="H542" s="17">
        <f t="shared" si="32"/>
        <v>1364.1000000000001</v>
      </c>
      <c r="I542" s="17">
        <f t="shared" si="33"/>
        <v>1644.14</v>
      </c>
      <c r="J542" s="17">
        <f t="shared" si="34"/>
        <v>1944.78</v>
      </c>
      <c r="K542" s="32">
        <f t="shared" si="35"/>
        <v>2343.55</v>
      </c>
    </row>
    <row r="543" spans="1:11" s="15" customFormat="1" ht="14.25" customHeight="1">
      <c r="A543" s="29">
        <f>'до 150 кВт'!A543</f>
        <v>44888</v>
      </c>
      <c r="B543" s="16">
        <v>6</v>
      </c>
      <c r="C543" s="21">
        <v>1237.75</v>
      </c>
      <c r="D543" s="21">
        <v>386.93</v>
      </c>
      <c r="E543" s="21">
        <v>0</v>
      </c>
      <c r="F543" s="21">
        <v>1256.27</v>
      </c>
      <c r="G543" s="21">
        <v>252</v>
      </c>
      <c r="H543" s="17">
        <f t="shared" si="32"/>
        <v>1607.76</v>
      </c>
      <c r="I543" s="17">
        <f t="shared" si="33"/>
        <v>1887.8</v>
      </c>
      <c r="J543" s="17">
        <f t="shared" si="34"/>
        <v>2188.44</v>
      </c>
      <c r="K543" s="32">
        <f t="shared" si="35"/>
        <v>2587.21</v>
      </c>
    </row>
    <row r="544" spans="1:11" s="15" customFormat="1" ht="14.25" customHeight="1">
      <c r="A544" s="29">
        <f>'до 150 кВт'!A544</f>
        <v>44888</v>
      </c>
      <c r="B544" s="16">
        <v>7</v>
      </c>
      <c r="C544" s="21">
        <v>1509.98</v>
      </c>
      <c r="D544" s="21">
        <v>397.32</v>
      </c>
      <c r="E544" s="21">
        <v>0</v>
      </c>
      <c r="F544" s="21">
        <v>1528.5</v>
      </c>
      <c r="G544" s="21">
        <v>252</v>
      </c>
      <c r="H544" s="17">
        <f t="shared" si="32"/>
        <v>1879.99</v>
      </c>
      <c r="I544" s="17">
        <f t="shared" si="33"/>
        <v>2160.03</v>
      </c>
      <c r="J544" s="17">
        <f t="shared" si="34"/>
        <v>2460.67</v>
      </c>
      <c r="K544" s="32">
        <f t="shared" si="35"/>
        <v>2859.44</v>
      </c>
    </row>
    <row r="545" spans="1:11" s="15" customFormat="1" ht="14.25" customHeight="1">
      <c r="A545" s="29">
        <f>'до 150 кВт'!A545</f>
        <v>44888</v>
      </c>
      <c r="B545" s="16">
        <v>8</v>
      </c>
      <c r="C545" s="21">
        <v>1827.59</v>
      </c>
      <c r="D545" s="21">
        <v>88.85</v>
      </c>
      <c r="E545" s="21">
        <v>0</v>
      </c>
      <c r="F545" s="21">
        <v>1846.11</v>
      </c>
      <c r="G545" s="21">
        <v>252</v>
      </c>
      <c r="H545" s="17">
        <f t="shared" si="32"/>
        <v>2197.6</v>
      </c>
      <c r="I545" s="17">
        <f t="shared" si="33"/>
        <v>2477.64</v>
      </c>
      <c r="J545" s="17">
        <f t="shared" si="34"/>
        <v>2778.2799999999997</v>
      </c>
      <c r="K545" s="32">
        <f t="shared" si="35"/>
        <v>3177.0499999999997</v>
      </c>
    </row>
    <row r="546" spans="1:11" s="15" customFormat="1" ht="14.25" customHeight="1">
      <c r="A546" s="29">
        <f>'до 150 кВт'!A546</f>
        <v>44888</v>
      </c>
      <c r="B546" s="16">
        <v>9</v>
      </c>
      <c r="C546" s="21">
        <v>1897.6</v>
      </c>
      <c r="D546" s="21">
        <v>22.83</v>
      </c>
      <c r="E546" s="21">
        <v>0</v>
      </c>
      <c r="F546" s="21">
        <v>1916.12</v>
      </c>
      <c r="G546" s="21">
        <v>252</v>
      </c>
      <c r="H546" s="17">
        <f t="shared" si="32"/>
        <v>2267.61</v>
      </c>
      <c r="I546" s="17">
        <f t="shared" si="33"/>
        <v>2547.65</v>
      </c>
      <c r="J546" s="17">
        <f t="shared" si="34"/>
        <v>2848.29</v>
      </c>
      <c r="K546" s="32">
        <f t="shared" si="35"/>
        <v>3247.06</v>
      </c>
    </row>
    <row r="547" spans="1:11" s="15" customFormat="1" ht="14.25" customHeight="1">
      <c r="A547" s="29">
        <f>'до 150 кВт'!A547</f>
        <v>44888</v>
      </c>
      <c r="B547" s="16">
        <v>10</v>
      </c>
      <c r="C547" s="21">
        <v>1897.68</v>
      </c>
      <c r="D547" s="21">
        <v>20.41</v>
      </c>
      <c r="E547" s="21">
        <v>0</v>
      </c>
      <c r="F547" s="21">
        <v>1916.2</v>
      </c>
      <c r="G547" s="21">
        <v>252</v>
      </c>
      <c r="H547" s="17">
        <f t="shared" si="32"/>
        <v>2267.69</v>
      </c>
      <c r="I547" s="17">
        <f t="shared" si="33"/>
        <v>2547.73</v>
      </c>
      <c r="J547" s="17">
        <f t="shared" si="34"/>
        <v>2848.37</v>
      </c>
      <c r="K547" s="32">
        <f t="shared" si="35"/>
        <v>3247.14</v>
      </c>
    </row>
    <row r="548" spans="1:11" s="15" customFormat="1" ht="14.25" customHeight="1">
      <c r="A548" s="29">
        <f>'до 150 кВт'!A548</f>
        <v>44888</v>
      </c>
      <c r="B548" s="16">
        <v>11</v>
      </c>
      <c r="C548" s="21">
        <v>1887.15</v>
      </c>
      <c r="D548" s="21">
        <v>10.56</v>
      </c>
      <c r="E548" s="21">
        <v>0</v>
      </c>
      <c r="F548" s="21">
        <v>1905.67</v>
      </c>
      <c r="G548" s="21">
        <v>252</v>
      </c>
      <c r="H548" s="17">
        <f t="shared" si="32"/>
        <v>2257.1600000000003</v>
      </c>
      <c r="I548" s="17">
        <f t="shared" si="33"/>
        <v>2537.2000000000003</v>
      </c>
      <c r="J548" s="17">
        <f t="shared" si="34"/>
        <v>2837.84</v>
      </c>
      <c r="K548" s="32">
        <f t="shared" si="35"/>
        <v>3236.61</v>
      </c>
    </row>
    <row r="549" spans="1:11" s="15" customFormat="1" ht="14.25" customHeight="1">
      <c r="A549" s="29">
        <f>'до 150 кВт'!A549</f>
        <v>44888</v>
      </c>
      <c r="B549" s="16">
        <v>12</v>
      </c>
      <c r="C549" s="21">
        <v>1880.06</v>
      </c>
      <c r="D549" s="21">
        <v>14.9</v>
      </c>
      <c r="E549" s="21">
        <v>0</v>
      </c>
      <c r="F549" s="21">
        <v>1898.58</v>
      </c>
      <c r="G549" s="21">
        <v>252</v>
      </c>
      <c r="H549" s="17">
        <f t="shared" si="32"/>
        <v>2250.07</v>
      </c>
      <c r="I549" s="17">
        <f t="shared" si="33"/>
        <v>2530.11</v>
      </c>
      <c r="J549" s="17">
        <f t="shared" si="34"/>
        <v>2830.75</v>
      </c>
      <c r="K549" s="32">
        <f t="shared" si="35"/>
        <v>3229.52</v>
      </c>
    </row>
    <row r="550" spans="1:11" s="15" customFormat="1" ht="14.25" customHeight="1">
      <c r="A550" s="29">
        <f>'до 150 кВт'!A550</f>
        <v>44888</v>
      </c>
      <c r="B550" s="16">
        <v>13</v>
      </c>
      <c r="C550" s="21">
        <v>1879.39</v>
      </c>
      <c r="D550" s="21">
        <v>0</v>
      </c>
      <c r="E550" s="21">
        <v>28.42</v>
      </c>
      <c r="F550" s="21">
        <v>1897.91</v>
      </c>
      <c r="G550" s="21">
        <v>252</v>
      </c>
      <c r="H550" s="17">
        <f t="shared" si="32"/>
        <v>2249.4</v>
      </c>
      <c r="I550" s="17">
        <f t="shared" si="33"/>
        <v>2529.44</v>
      </c>
      <c r="J550" s="17">
        <f t="shared" si="34"/>
        <v>2830.08</v>
      </c>
      <c r="K550" s="32">
        <f t="shared" si="35"/>
        <v>3228.85</v>
      </c>
    </row>
    <row r="551" spans="1:11" s="15" customFormat="1" ht="14.25" customHeight="1">
      <c r="A551" s="29">
        <f>'до 150 кВт'!A551</f>
        <v>44888</v>
      </c>
      <c r="B551" s="16">
        <v>14</v>
      </c>
      <c r="C551" s="21">
        <v>1889.39</v>
      </c>
      <c r="D551" s="21">
        <v>0</v>
      </c>
      <c r="E551" s="21">
        <v>25.17</v>
      </c>
      <c r="F551" s="21">
        <v>1907.91</v>
      </c>
      <c r="G551" s="21">
        <v>252</v>
      </c>
      <c r="H551" s="17">
        <f t="shared" si="32"/>
        <v>2259.4</v>
      </c>
      <c r="I551" s="17">
        <f t="shared" si="33"/>
        <v>2539.44</v>
      </c>
      <c r="J551" s="17">
        <f t="shared" si="34"/>
        <v>2840.08</v>
      </c>
      <c r="K551" s="32">
        <f t="shared" si="35"/>
        <v>3238.85</v>
      </c>
    </row>
    <row r="552" spans="1:11" s="15" customFormat="1" ht="14.25" customHeight="1">
      <c r="A552" s="29">
        <f>'до 150 кВт'!A552</f>
        <v>44888</v>
      </c>
      <c r="B552" s="16">
        <v>15</v>
      </c>
      <c r="C552" s="21">
        <v>1890.81</v>
      </c>
      <c r="D552" s="21">
        <v>0</v>
      </c>
      <c r="E552" s="21">
        <v>30.31</v>
      </c>
      <c r="F552" s="21">
        <v>1909.33</v>
      </c>
      <c r="G552" s="21">
        <v>252</v>
      </c>
      <c r="H552" s="17">
        <f t="shared" si="32"/>
        <v>2260.82</v>
      </c>
      <c r="I552" s="17">
        <f t="shared" si="33"/>
        <v>2540.86</v>
      </c>
      <c r="J552" s="17">
        <f t="shared" si="34"/>
        <v>2841.5</v>
      </c>
      <c r="K552" s="32">
        <f t="shared" si="35"/>
        <v>3240.27</v>
      </c>
    </row>
    <row r="553" spans="1:11" s="15" customFormat="1" ht="14.25" customHeight="1">
      <c r="A553" s="29">
        <f>'до 150 кВт'!A553</f>
        <v>44888</v>
      </c>
      <c r="B553" s="16">
        <v>16</v>
      </c>
      <c r="C553" s="21">
        <v>1888.73</v>
      </c>
      <c r="D553" s="21">
        <v>2.3</v>
      </c>
      <c r="E553" s="21">
        <v>0</v>
      </c>
      <c r="F553" s="21">
        <v>1907.25</v>
      </c>
      <c r="G553" s="21">
        <v>252</v>
      </c>
      <c r="H553" s="17">
        <f t="shared" si="32"/>
        <v>2258.7400000000002</v>
      </c>
      <c r="I553" s="17">
        <f t="shared" si="33"/>
        <v>2538.78</v>
      </c>
      <c r="J553" s="17">
        <f t="shared" si="34"/>
        <v>2839.42</v>
      </c>
      <c r="K553" s="32">
        <f t="shared" si="35"/>
        <v>3238.19</v>
      </c>
    </row>
    <row r="554" spans="1:11" s="15" customFormat="1" ht="14.25" customHeight="1">
      <c r="A554" s="29">
        <f>'до 150 кВт'!A554</f>
        <v>44888</v>
      </c>
      <c r="B554" s="16">
        <v>17</v>
      </c>
      <c r="C554" s="21">
        <v>1886.76</v>
      </c>
      <c r="D554" s="21">
        <v>72.19</v>
      </c>
      <c r="E554" s="21">
        <v>0</v>
      </c>
      <c r="F554" s="21">
        <v>1905.28</v>
      </c>
      <c r="G554" s="21">
        <v>252</v>
      </c>
      <c r="H554" s="17">
        <f t="shared" si="32"/>
        <v>2256.77</v>
      </c>
      <c r="I554" s="17">
        <f t="shared" si="33"/>
        <v>2536.81</v>
      </c>
      <c r="J554" s="17">
        <f t="shared" si="34"/>
        <v>2837.45</v>
      </c>
      <c r="K554" s="32">
        <f t="shared" si="35"/>
        <v>3236.22</v>
      </c>
    </row>
    <row r="555" spans="1:11" s="15" customFormat="1" ht="14.25" customHeight="1">
      <c r="A555" s="29">
        <f>'до 150 кВт'!A555</f>
        <v>44888</v>
      </c>
      <c r="B555" s="16">
        <v>18</v>
      </c>
      <c r="C555" s="21">
        <v>1888.16</v>
      </c>
      <c r="D555" s="21">
        <v>0</v>
      </c>
      <c r="E555" s="21">
        <v>117.76</v>
      </c>
      <c r="F555" s="21">
        <v>1906.68</v>
      </c>
      <c r="G555" s="21">
        <v>252</v>
      </c>
      <c r="H555" s="17">
        <f t="shared" si="32"/>
        <v>2258.1700000000005</v>
      </c>
      <c r="I555" s="17">
        <f t="shared" si="33"/>
        <v>2538.2100000000005</v>
      </c>
      <c r="J555" s="17">
        <f t="shared" si="34"/>
        <v>2838.8500000000004</v>
      </c>
      <c r="K555" s="32">
        <f t="shared" si="35"/>
        <v>3237.6200000000003</v>
      </c>
    </row>
    <row r="556" spans="1:11" s="15" customFormat="1" ht="14.25" customHeight="1">
      <c r="A556" s="29">
        <f>'до 150 кВт'!A556</f>
        <v>44888</v>
      </c>
      <c r="B556" s="16">
        <v>19</v>
      </c>
      <c r="C556" s="21">
        <v>1909.8</v>
      </c>
      <c r="D556" s="21">
        <v>0</v>
      </c>
      <c r="E556" s="21">
        <v>151.2</v>
      </c>
      <c r="F556" s="21">
        <v>1928.32</v>
      </c>
      <c r="G556" s="21">
        <v>252</v>
      </c>
      <c r="H556" s="17">
        <f t="shared" si="32"/>
        <v>2279.81</v>
      </c>
      <c r="I556" s="17">
        <f t="shared" si="33"/>
        <v>2559.85</v>
      </c>
      <c r="J556" s="17">
        <f t="shared" si="34"/>
        <v>2860.49</v>
      </c>
      <c r="K556" s="32">
        <f t="shared" si="35"/>
        <v>3259.2599999999998</v>
      </c>
    </row>
    <row r="557" spans="1:11" s="15" customFormat="1" ht="14.25" customHeight="1">
      <c r="A557" s="29">
        <f>'до 150 кВт'!A557</f>
        <v>44888</v>
      </c>
      <c r="B557" s="16">
        <v>20</v>
      </c>
      <c r="C557" s="21">
        <v>1889.03</v>
      </c>
      <c r="D557" s="21">
        <v>0</v>
      </c>
      <c r="E557" s="21">
        <v>457.09</v>
      </c>
      <c r="F557" s="21">
        <v>1907.55</v>
      </c>
      <c r="G557" s="21">
        <v>252</v>
      </c>
      <c r="H557" s="17">
        <f t="shared" si="32"/>
        <v>2259.0400000000004</v>
      </c>
      <c r="I557" s="17">
        <f t="shared" si="33"/>
        <v>2539.0800000000004</v>
      </c>
      <c r="J557" s="17">
        <f t="shared" si="34"/>
        <v>2839.7200000000003</v>
      </c>
      <c r="K557" s="32">
        <f t="shared" si="35"/>
        <v>3238.4900000000002</v>
      </c>
    </row>
    <row r="558" spans="1:11" s="15" customFormat="1" ht="14.25" customHeight="1">
      <c r="A558" s="29">
        <f>'до 150 кВт'!A558</f>
        <v>44888</v>
      </c>
      <c r="B558" s="16">
        <v>21</v>
      </c>
      <c r="C558" s="21">
        <v>1875.67</v>
      </c>
      <c r="D558" s="21">
        <v>36.99</v>
      </c>
      <c r="E558" s="21">
        <v>0</v>
      </c>
      <c r="F558" s="21">
        <v>1894.19</v>
      </c>
      <c r="G558" s="21">
        <v>252</v>
      </c>
      <c r="H558" s="17">
        <f t="shared" si="32"/>
        <v>2245.6800000000003</v>
      </c>
      <c r="I558" s="17">
        <f t="shared" si="33"/>
        <v>2525.7200000000003</v>
      </c>
      <c r="J558" s="17">
        <f t="shared" si="34"/>
        <v>2826.36</v>
      </c>
      <c r="K558" s="32">
        <f t="shared" si="35"/>
        <v>3225.13</v>
      </c>
    </row>
    <row r="559" spans="1:11" s="15" customFormat="1" ht="14.25" customHeight="1">
      <c r="A559" s="29">
        <f>'до 150 кВт'!A559</f>
        <v>44888</v>
      </c>
      <c r="B559" s="16">
        <v>22</v>
      </c>
      <c r="C559" s="21">
        <v>1358.19</v>
      </c>
      <c r="D559" s="21">
        <v>554.34</v>
      </c>
      <c r="E559" s="21">
        <v>0</v>
      </c>
      <c r="F559" s="21">
        <v>1376.71</v>
      </c>
      <c r="G559" s="21">
        <v>252</v>
      </c>
      <c r="H559" s="17">
        <f t="shared" si="32"/>
        <v>1728.2</v>
      </c>
      <c r="I559" s="17">
        <f t="shared" si="33"/>
        <v>2008.24</v>
      </c>
      <c r="J559" s="17">
        <f t="shared" si="34"/>
        <v>2308.88</v>
      </c>
      <c r="K559" s="32">
        <f t="shared" si="35"/>
        <v>2707.65</v>
      </c>
    </row>
    <row r="560" spans="1:11" s="15" customFormat="1" ht="14.25" customHeight="1">
      <c r="A560" s="29">
        <f>'до 150 кВт'!A560</f>
        <v>44888</v>
      </c>
      <c r="B560" s="16">
        <v>23</v>
      </c>
      <c r="C560" s="21">
        <v>1146.58</v>
      </c>
      <c r="D560" s="21">
        <v>0</v>
      </c>
      <c r="E560" s="21">
        <v>11.78</v>
      </c>
      <c r="F560" s="21">
        <v>1165.1</v>
      </c>
      <c r="G560" s="21">
        <v>252</v>
      </c>
      <c r="H560" s="17">
        <f t="shared" si="32"/>
        <v>1516.59</v>
      </c>
      <c r="I560" s="17">
        <f t="shared" si="33"/>
        <v>1796.6299999999999</v>
      </c>
      <c r="J560" s="17">
        <f t="shared" si="34"/>
        <v>2097.27</v>
      </c>
      <c r="K560" s="32">
        <f t="shared" si="35"/>
        <v>2496.04</v>
      </c>
    </row>
    <row r="561" spans="1:11" s="15" customFormat="1" ht="14.25" customHeight="1">
      <c r="A561" s="29">
        <f>'до 150 кВт'!A561</f>
        <v>44889</v>
      </c>
      <c r="B561" s="16">
        <v>0</v>
      </c>
      <c r="C561" s="21">
        <v>1170.21</v>
      </c>
      <c r="D561" s="21">
        <v>0</v>
      </c>
      <c r="E561" s="21">
        <v>72.96</v>
      </c>
      <c r="F561" s="21">
        <v>1188.73</v>
      </c>
      <c r="G561" s="21">
        <v>252</v>
      </c>
      <c r="H561" s="17">
        <f t="shared" si="32"/>
        <v>1540.22</v>
      </c>
      <c r="I561" s="17">
        <f t="shared" si="33"/>
        <v>1820.26</v>
      </c>
      <c r="J561" s="17">
        <f t="shared" si="34"/>
        <v>2120.9</v>
      </c>
      <c r="K561" s="32">
        <f t="shared" si="35"/>
        <v>2519.67</v>
      </c>
    </row>
    <row r="562" spans="1:11" s="15" customFormat="1" ht="14.25" customHeight="1">
      <c r="A562" s="29">
        <f>'до 150 кВт'!A562</f>
        <v>44889</v>
      </c>
      <c r="B562" s="16">
        <v>1</v>
      </c>
      <c r="C562" s="21">
        <v>1814.03</v>
      </c>
      <c r="D562" s="21">
        <v>0</v>
      </c>
      <c r="E562" s="21">
        <v>843.09</v>
      </c>
      <c r="F562" s="21">
        <v>1832.55</v>
      </c>
      <c r="G562" s="21">
        <v>252</v>
      </c>
      <c r="H562" s="17">
        <f t="shared" si="32"/>
        <v>2184.0400000000004</v>
      </c>
      <c r="I562" s="17">
        <f t="shared" si="33"/>
        <v>2464.0800000000004</v>
      </c>
      <c r="J562" s="17">
        <f t="shared" si="34"/>
        <v>2764.7200000000003</v>
      </c>
      <c r="K562" s="32">
        <f t="shared" si="35"/>
        <v>3163.4900000000002</v>
      </c>
    </row>
    <row r="563" spans="1:11" s="15" customFormat="1" ht="14.25" customHeight="1">
      <c r="A563" s="29">
        <f>'до 150 кВт'!A563</f>
        <v>44889</v>
      </c>
      <c r="B563" s="16">
        <v>2</v>
      </c>
      <c r="C563" s="21">
        <v>963.61</v>
      </c>
      <c r="D563" s="21">
        <v>0</v>
      </c>
      <c r="E563" s="21">
        <v>3.43</v>
      </c>
      <c r="F563" s="21">
        <v>982.13</v>
      </c>
      <c r="G563" s="21">
        <v>252</v>
      </c>
      <c r="H563" s="17">
        <f t="shared" si="32"/>
        <v>1333.6200000000001</v>
      </c>
      <c r="I563" s="17">
        <f t="shared" si="33"/>
        <v>1613.66</v>
      </c>
      <c r="J563" s="17">
        <f t="shared" si="34"/>
        <v>1914.3</v>
      </c>
      <c r="K563" s="32">
        <f t="shared" si="35"/>
        <v>2313.07</v>
      </c>
    </row>
    <row r="564" spans="1:11" s="15" customFormat="1" ht="14.25" customHeight="1">
      <c r="A564" s="29">
        <f>'до 150 кВт'!A564</f>
        <v>44889</v>
      </c>
      <c r="B564" s="16">
        <v>3</v>
      </c>
      <c r="C564" s="21">
        <v>958.21</v>
      </c>
      <c r="D564" s="21">
        <v>35.39</v>
      </c>
      <c r="E564" s="21">
        <v>0</v>
      </c>
      <c r="F564" s="21">
        <v>976.73</v>
      </c>
      <c r="G564" s="21">
        <v>252</v>
      </c>
      <c r="H564" s="17">
        <f t="shared" si="32"/>
        <v>1328.22</v>
      </c>
      <c r="I564" s="17">
        <f t="shared" si="33"/>
        <v>1608.26</v>
      </c>
      <c r="J564" s="17">
        <f t="shared" si="34"/>
        <v>1908.8999999999999</v>
      </c>
      <c r="K564" s="32">
        <f t="shared" si="35"/>
        <v>2307.67</v>
      </c>
    </row>
    <row r="565" spans="1:11" s="15" customFormat="1" ht="14.25" customHeight="1">
      <c r="A565" s="29">
        <f>'до 150 кВт'!A565</f>
        <v>44889</v>
      </c>
      <c r="B565" s="16">
        <v>4</v>
      </c>
      <c r="C565" s="21">
        <v>1002.85</v>
      </c>
      <c r="D565" s="21">
        <v>128.8</v>
      </c>
      <c r="E565" s="21">
        <v>0</v>
      </c>
      <c r="F565" s="21">
        <v>1021.37</v>
      </c>
      <c r="G565" s="21">
        <v>252</v>
      </c>
      <c r="H565" s="17">
        <f t="shared" si="32"/>
        <v>1372.86</v>
      </c>
      <c r="I565" s="17">
        <f t="shared" si="33"/>
        <v>1652.8999999999999</v>
      </c>
      <c r="J565" s="17">
        <f t="shared" si="34"/>
        <v>1953.5399999999997</v>
      </c>
      <c r="K565" s="32">
        <f t="shared" si="35"/>
        <v>2352.31</v>
      </c>
    </row>
    <row r="566" spans="1:11" s="15" customFormat="1" ht="14.25" customHeight="1">
      <c r="A566" s="29">
        <f>'до 150 кВт'!A566</f>
        <v>44889</v>
      </c>
      <c r="B566" s="16">
        <v>5</v>
      </c>
      <c r="C566" s="21">
        <v>1136.63</v>
      </c>
      <c r="D566" s="21">
        <v>210.09</v>
      </c>
      <c r="E566" s="21">
        <v>0</v>
      </c>
      <c r="F566" s="21">
        <v>1155.15</v>
      </c>
      <c r="G566" s="21">
        <v>252</v>
      </c>
      <c r="H566" s="17">
        <f t="shared" si="32"/>
        <v>1506.64</v>
      </c>
      <c r="I566" s="17">
        <f t="shared" si="33"/>
        <v>1786.68</v>
      </c>
      <c r="J566" s="17">
        <f t="shared" si="34"/>
        <v>2087.32</v>
      </c>
      <c r="K566" s="32">
        <f t="shared" si="35"/>
        <v>2486.09</v>
      </c>
    </row>
    <row r="567" spans="1:11" s="15" customFormat="1" ht="14.25" customHeight="1">
      <c r="A567" s="29">
        <f>'до 150 кВт'!A567</f>
        <v>44889</v>
      </c>
      <c r="B567" s="16">
        <v>6</v>
      </c>
      <c r="C567" s="21">
        <v>1383.83</v>
      </c>
      <c r="D567" s="21">
        <v>321.69</v>
      </c>
      <c r="E567" s="21">
        <v>0</v>
      </c>
      <c r="F567" s="21">
        <v>1402.35</v>
      </c>
      <c r="G567" s="21">
        <v>252</v>
      </c>
      <c r="H567" s="17">
        <f t="shared" si="32"/>
        <v>1753.84</v>
      </c>
      <c r="I567" s="17">
        <f t="shared" si="33"/>
        <v>2033.8799999999999</v>
      </c>
      <c r="J567" s="17">
        <f t="shared" si="34"/>
        <v>2334.52</v>
      </c>
      <c r="K567" s="32">
        <f t="shared" si="35"/>
        <v>2733.29</v>
      </c>
    </row>
    <row r="568" spans="1:11" s="15" customFormat="1" ht="14.25" customHeight="1">
      <c r="A568" s="29">
        <f>'до 150 кВт'!A568</f>
        <v>44889</v>
      </c>
      <c r="B568" s="16">
        <v>7</v>
      </c>
      <c r="C568" s="21">
        <v>1714.8</v>
      </c>
      <c r="D568" s="21">
        <v>128.22</v>
      </c>
      <c r="E568" s="21">
        <v>0</v>
      </c>
      <c r="F568" s="21">
        <v>1733.32</v>
      </c>
      <c r="G568" s="21">
        <v>252</v>
      </c>
      <c r="H568" s="17">
        <f t="shared" si="32"/>
        <v>2084.81</v>
      </c>
      <c r="I568" s="17">
        <f t="shared" si="33"/>
        <v>2364.85</v>
      </c>
      <c r="J568" s="17">
        <f t="shared" si="34"/>
        <v>2665.4900000000002</v>
      </c>
      <c r="K568" s="32">
        <f t="shared" si="35"/>
        <v>3064.2599999999998</v>
      </c>
    </row>
    <row r="569" spans="1:11" s="15" customFormat="1" ht="14.25" customHeight="1">
      <c r="A569" s="29">
        <f>'до 150 кВт'!A569</f>
        <v>44889</v>
      </c>
      <c r="B569" s="16">
        <v>8</v>
      </c>
      <c r="C569" s="21">
        <v>1915.47</v>
      </c>
      <c r="D569" s="21">
        <v>35.28</v>
      </c>
      <c r="E569" s="21">
        <v>0</v>
      </c>
      <c r="F569" s="21">
        <v>1933.99</v>
      </c>
      <c r="G569" s="21">
        <v>252</v>
      </c>
      <c r="H569" s="17">
        <f t="shared" si="32"/>
        <v>2285.48</v>
      </c>
      <c r="I569" s="17">
        <f t="shared" si="33"/>
        <v>2565.52</v>
      </c>
      <c r="J569" s="17">
        <f t="shared" si="34"/>
        <v>2866.16</v>
      </c>
      <c r="K569" s="32">
        <f t="shared" si="35"/>
        <v>3264.93</v>
      </c>
    </row>
    <row r="570" spans="1:11" s="15" customFormat="1" ht="14.25" customHeight="1">
      <c r="A570" s="29">
        <f>'до 150 кВт'!A570</f>
        <v>44889</v>
      </c>
      <c r="B570" s="16">
        <v>9</v>
      </c>
      <c r="C570" s="21">
        <v>1940.55</v>
      </c>
      <c r="D570" s="21">
        <v>0</v>
      </c>
      <c r="E570" s="21">
        <v>117.85</v>
      </c>
      <c r="F570" s="21">
        <v>1959.07</v>
      </c>
      <c r="G570" s="21">
        <v>252</v>
      </c>
      <c r="H570" s="17">
        <f t="shared" si="32"/>
        <v>2310.56</v>
      </c>
      <c r="I570" s="17">
        <f t="shared" si="33"/>
        <v>2590.6</v>
      </c>
      <c r="J570" s="17">
        <f t="shared" si="34"/>
        <v>2891.24</v>
      </c>
      <c r="K570" s="32">
        <f t="shared" si="35"/>
        <v>3290.0099999999998</v>
      </c>
    </row>
    <row r="571" spans="1:11" s="15" customFormat="1" ht="14.25" customHeight="1">
      <c r="A571" s="29">
        <f>'до 150 кВт'!A571</f>
        <v>44889</v>
      </c>
      <c r="B571" s="16">
        <v>10</v>
      </c>
      <c r="C571" s="21">
        <v>1940.97</v>
      </c>
      <c r="D571" s="21">
        <v>0</v>
      </c>
      <c r="E571" s="21">
        <v>111.43</v>
      </c>
      <c r="F571" s="21">
        <v>1959.49</v>
      </c>
      <c r="G571" s="21">
        <v>252</v>
      </c>
      <c r="H571" s="17">
        <f t="shared" si="32"/>
        <v>2310.98</v>
      </c>
      <c r="I571" s="17">
        <f t="shared" si="33"/>
        <v>2591.02</v>
      </c>
      <c r="J571" s="17">
        <f t="shared" si="34"/>
        <v>2891.66</v>
      </c>
      <c r="K571" s="32">
        <f t="shared" si="35"/>
        <v>3290.43</v>
      </c>
    </row>
    <row r="572" spans="1:11" s="15" customFormat="1" ht="14.25" customHeight="1">
      <c r="A572" s="29">
        <f>'до 150 кВт'!A572</f>
        <v>44889</v>
      </c>
      <c r="B572" s="16">
        <v>11</v>
      </c>
      <c r="C572" s="21">
        <v>1947.19</v>
      </c>
      <c r="D572" s="21">
        <v>0</v>
      </c>
      <c r="E572" s="21">
        <v>187.84</v>
      </c>
      <c r="F572" s="21">
        <v>1965.71</v>
      </c>
      <c r="G572" s="21">
        <v>252</v>
      </c>
      <c r="H572" s="17">
        <f t="shared" si="32"/>
        <v>2317.2000000000003</v>
      </c>
      <c r="I572" s="17">
        <f t="shared" si="33"/>
        <v>2597.2400000000002</v>
      </c>
      <c r="J572" s="17">
        <f t="shared" si="34"/>
        <v>2897.88</v>
      </c>
      <c r="K572" s="32">
        <f t="shared" si="35"/>
        <v>3296.65</v>
      </c>
    </row>
    <row r="573" spans="1:11" s="15" customFormat="1" ht="14.25" customHeight="1">
      <c r="A573" s="29">
        <f>'до 150 кВт'!A573</f>
        <v>44889</v>
      </c>
      <c r="B573" s="16">
        <v>12</v>
      </c>
      <c r="C573" s="21">
        <v>1936.04</v>
      </c>
      <c r="D573" s="21">
        <v>0</v>
      </c>
      <c r="E573" s="21">
        <v>196.5</v>
      </c>
      <c r="F573" s="21">
        <v>1954.56</v>
      </c>
      <c r="G573" s="21">
        <v>252</v>
      </c>
      <c r="H573" s="17">
        <f t="shared" si="32"/>
        <v>2306.05</v>
      </c>
      <c r="I573" s="17">
        <f t="shared" si="33"/>
        <v>2586.09</v>
      </c>
      <c r="J573" s="17">
        <f t="shared" si="34"/>
        <v>2886.73</v>
      </c>
      <c r="K573" s="32">
        <f t="shared" si="35"/>
        <v>3285.5</v>
      </c>
    </row>
    <row r="574" spans="1:11" s="15" customFormat="1" ht="14.25" customHeight="1">
      <c r="A574" s="29">
        <f>'до 150 кВт'!A574</f>
        <v>44889</v>
      </c>
      <c r="B574" s="16">
        <v>13</v>
      </c>
      <c r="C574" s="21">
        <v>1930.72</v>
      </c>
      <c r="D574" s="21">
        <v>0</v>
      </c>
      <c r="E574" s="21">
        <v>185.69</v>
      </c>
      <c r="F574" s="21">
        <v>1949.24</v>
      </c>
      <c r="G574" s="21">
        <v>252</v>
      </c>
      <c r="H574" s="17">
        <f t="shared" si="32"/>
        <v>2300.73</v>
      </c>
      <c r="I574" s="17">
        <f t="shared" si="33"/>
        <v>2580.77</v>
      </c>
      <c r="J574" s="17">
        <f t="shared" si="34"/>
        <v>2881.41</v>
      </c>
      <c r="K574" s="32">
        <f t="shared" si="35"/>
        <v>3280.18</v>
      </c>
    </row>
    <row r="575" spans="1:11" s="15" customFormat="1" ht="14.25" customHeight="1">
      <c r="A575" s="29">
        <f>'до 150 кВт'!A575</f>
        <v>44889</v>
      </c>
      <c r="B575" s="16">
        <v>14</v>
      </c>
      <c r="C575" s="21">
        <v>1914.15</v>
      </c>
      <c r="D575" s="21">
        <v>0</v>
      </c>
      <c r="E575" s="21">
        <v>159.69</v>
      </c>
      <c r="F575" s="21">
        <v>1932.67</v>
      </c>
      <c r="G575" s="21">
        <v>252</v>
      </c>
      <c r="H575" s="17">
        <f t="shared" si="32"/>
        <v>2284.1600000000003</v>
      </c>
      <c r="I575" s="17">
        <f t="shared" si="33"/>
        <v>2564.2000000000003</v>
      </c>
      <c r="J575" s="17">
        <f t="shared" si="34"/>
        <v>2864.84</v>
      </c>
      <c r="K575" s="32">
        <f t="shared" si="35"/>
        <v>3263.61</v>
      </c>
    </row>
    <row r="576" spans="1:11" s="15" customFormat="1" ht="14.25" customHeight="1">
      <c r="A576" s="29">
        <f>'до 150 кВт'!A576</f>
        <v>44889</v>
      </c>
      <c r="B576" s="16">
        <v>15</v>
      </c>
      <c r="C576" s="21">
        <v>1912.79</v>
      </c>
      <c r="D576" s="21">
        <v>0</v>
      </c>
      <c r="E576" s="21">
        <v>154.9</v>
      </c>
      <c r="F576" s="21">
        <v>1931.31</v>
      </c>
      <c r="G576" s="21">
        <v>252</v>
      </c>
      <c r="H576" s="17">
        <f t="shared" si="32"/>
        <v>2282.8</v>
      </c>
      <c r="I576" s="17">
        <f t="shared" si="33"/>
        <v>2562.84</v>
      </c>
      <c r="J576" s="17">
        <f t="shared" si="34"/>
        <v>2863.48</v>
      </c>
      <c r="K576" s="32">
        <f t="shared" si="35"/>
        <v>3262.25</v>
      </c>
    </row>
    <row r="577" spans="1:11" s="15" customFormat="1" ht="14.25" customHeight="1">
      <c r="A577" s="29">
        <f>'до 150 кВт'!A577</f>
        <v>44889</v>
      </c>
      <c r="B577" s="16">
        <v>16</v>
      </c>
      <c r="C577" s="21">
        <v>1909.31</v>
      </c>
      <c r="D577" s="21">
        <v>0</v>
      </c>
      <c r="E577" s="21">
        <v>150.09</v>
      </c>
      <c r="F577" s="21">
        <v>1927.83</v>
      </c>
      <c r="G577" s="21">
        <v>252</v>
      </c>
      <c r="H577" s="17">
        <f t="shared" si="32"/>
        <v>2279.32</v>
      </c>
      <c r="I577" s="17">
        <f t="shared" si="33"/>
        <v>2559.36</v>
      </c>
      <c r="J577" s="17">
        <f t="shared" si="34"/>
        <v>2860</v>
      </c>
      <c r="K577" s="32">
        <f t="shared" si="35"/>
        <v>3258.77</v>
      </c>
    </row>
    <row r="578" spans="1:11" s="15" customFormat="1" ht="14.25" customHeight="1">
      <c r="A578" s="29">
        <f>'до 150 кВт'!A578</f>
        <v>44889</v>
      </c>
      <c r="B578" s="16">
        <v>17</v>
      </c>
      <c r="C578" s="21">
        <v>1897.67</v>
      </c>
      <c r="D578" s="21">
        <v>0</v>
      </c>
      <c r="E578" s="21">
        <v>146.85</v>
      </c>
      <c r="F578" s="21">
        <v>1916.19</v>
      </c>
      <c r="G578" s="21">
        <v>252</v>
      </c>
      <c r="H578" s="17">
        <f t="shared" si="32"/>
        <v>2267.6800000000003</v>
      </c>
      <c r="I578" s="17">
        <f t="shared" si="33"/>
        <v>2547.7200000000003</v>
      </c>
      <c r="J578" s="17">
        <f t="shared" si="34"/>
        <v>2848.36</v>
      </c>
      <c r="K578" s="32">
        <f t="shared" si="35"/>
        <v>3247.13</v>
      </c>
    </row>
    <row r="579" spans="1:11" s="15" customFormat="1" ht="14.25" customHeight="1">
      <c r="A579" s="29">
        <f>'до 150 кВт'!A579</f>
        <v>44889</v>
      </c>
      <c r="B579" s="16">
        <v>18</v>
      </c>
      <c r="C579" s="21">
        <v>1903.38</v>
      </c>
      <c r="D579" s="21">
        <v>0</v>
      </c>
      <c r="E579" s="21">
        <v>170.68</v>
      </c>
      <c r="F579" s="21">
        <v>1921.9</v>
      </c>
      <c r="G579" s="21">
        <v>252</v>
      </c>
      <c r="H579" s="17">
        <f t="shared" si="32"/>
        <v>2273.3900000000003</v>
      </c>
      <c r="I579" s="17">
        <f t="shared" si="33"/>
        <v>2553.4300000000003</v>
      </c>
      <c r="J579" s="17">
        <f t="shared" si="34"/>
        <v>2854.07</v>
      </c>
      <c r="K579" s="32">
        <f t="shared" si="35"/>
        <v>3252.84</v>
      </c>
    </row>
    <row r="580" spans="1:11" s="15" customFormat="1" ht="14.25" customHeight="1">
      <c r="A580" s="29">
        <f>'до 150 кВт'!A580</f>
        <v>44889</v>
      </c>
      <c r="B580" s="16">
        <v>19</v>
      </c>
      <c r="C580" s="21">
        <v>1901.18</v>
      </c>
      <c r="D580" s="21">
        <v>0</v>
      </c>
      <c r="E580" s="21">
        <v>352.65</v>
      </c>
      <c r="F580" s="21">
        <v>1919.7</v>
      </c>
      <c r="G580" s="21">
        <v>252</v>
      </c>
      <c r="H580" s="17">
        <f t="shared" si="32"/>
        <v>2271.19</v>
      </c>
      <c r="I580" s="17">
        <f t="shared" si="33"/>
        <v>2551.23</v>
      </c>
      <c r="J580" s="17">
        <f t="shared" si="34"/>
        <v>2851.87</v>
      </c>
      <c r="K580" s="32">
        <f t="shared" si="35"/>
        <v>3250.64</v>
      </c>
    </row>
    <row r="581" spans="1:11" s="15" customFormat="1" ht="14.25" customHeight="1">
      <c r="A581" s="29">
        <f>'до 150 кВт'!A581</f>
        <v>44889</v>
      </c>
      <c r="B581" s="16">
        <v>20</v>
      </c>
      <c r="C581" s="21">
        <v>1876.43</v>
      </c>
      <c r="D581" s="21">
        <v>0</v>
      </c>
      <c r="E581" s="21">
        <v>110.35</v>
      </c>
      <c r="F581" s="21">
        <v>1894.95</v>
      </c>
      <c r="G581" s="21">
        <v>252</v>
      </c>
      <c r="H581" s="17">
        <f t="shared" si="32"/>
        <v>2246.44</v>
      </c>
      <c r="I581" s="17">
        <f t="shared" si="33"/>
        <v>2526.48</v>
      </c>
      <c r="J581" s="17">
        <f t="shared" si="34"/>
        <v>2827.12</v>
      </c>
      <c r="K581" s="32">
        <f t="shared" si="35"/>
        <v>3225.89</v>
      </c>
    </row>
    <row r="582" spans="1:11" s="15" customFormat="1" ht="14.25" customHeight="1">
      <c r="A582" s="29">
        <f>'до 150 кВт'!A582</f>
        <v>44889</v>
      </c>
      <c r="B582" s="16">
        <v>21</v>
      </c>
      <c r="C582" s="21">
        <v>1872.81</v>
      </c>
      <c r="D582" s="21">
        <v>0</v>
      </c>
      <c r="E582" s="21">
        <v>434.53</v>
      </c>
      <c r="F582" s="21">
        <v>1891.33</v>
      </c>
      <c r="G582" s="21">
        <v>252</v>
      </c>
      <c r="H582" s="17">
        <f t="shared" si="32"/>
        <v>2242.82</v>
      </c>
      <c r="I582" s="17">
        <f t="shared" si="33"/>
        <v>2522.86</v>
      </c>
      <c r="J582" s="17">
        <f t="shared" si="34"/>
        <v>2823.5</v>
      </c>
      <c r="K582" s="32">
        <f t="shared" si="35"/>
        <v>3222.27</v>
      </c>
    </row>
    <row r="583" spans="1:11" s="15" customFormat="1" ht="14.25" customHeight="1">
      <c r="A583" s="29">
        <f>'до 150 кВт'!A583</f>
        <v>44889</v>
      </c>
      <c r="B583" s="16">
        <v>22</v>
      </c>
      <c r="C583" s="21">
        <v>1834.05</v>
      </c>
      <c r="D583" s="21">
        <v>0</v>
      </c>
      <c r="E583" s="21">
        <v>707.73</v>
      </c>
      <c r="F583" s="21">
        <v>1852.57</v>
      </c>
      <c r="G583" s="21">
        <v>252</v>
      </c>
      <c r="H583" s="17">
        <f t="shared" si="32"/>
        <v>2204.06</v>
      </c>
      <c r="I583" s="17">
        <f t="shared" si="33"/>
        <v>2484.1</v>
      </c>
      <c r="J583" s="17">
        <f t="shared" si="34"/>
        <v>2784.74</v>
      </c>
      <c r="K583" s="32">
        <f t="shared" si="35"/>
        <v>3183.5099999999998</v>
      </c>
    </row>
    <row r="584" spans="1:11" s="15" customFormat="1" ht="14.25" customHeight="1">
      <c r="A584" s="29">
        <f>'до 150 кВт'!A584</f>
        <v>44889</v>
      </c>
      <c r="B584" s="16">
        <v>23</v>
      </c>
      <c r="C584" s="21">
        <v>1204.82</v>
      </c>
      <c r="D584" s="21">
        <v>0</v>
      </c>
      <c r="E584" s="21">
        <v>271.26</v>
      </c>
      <c r="F584" s="21">
        <v>1223.34</v>
      </c>
      <c r="G584" s="21">
        <v>252</v>
      </c>
      <c r="H584" s="17">
        <f t="shared" si="32"/>
        <v>1574.8299999999997</v>
      </c>
      <c r="I584" s="17">
        <f t="shared" si="33"/>
        <v>1854.87</v>
      </c>
      <c r="J584" s="17">
        <f t="shared" si="34"/>
        <v>2155.5099999999998</v>
      </c>
      <c r="K584" s="32">
        <f t="shared" si="35"/>
        <v>2554.28</v>
      </c>
    </row>
    <row r="585" spans="1:11" s="15" customFormat="1" ht="14.25" customHeight="1">
      <c r="A585" s="29">
        <f>'до 150 кВт'!A585</f>
        <v>44890</v>
      </c>
      <c r="B585" s="16">
        <v>0</v>
      </c>
      <c r="C585" s="21">
        <v>1040.8</v>
      </c>
      <c r="D585" s="21">
        <v>0</v>
      </c>
      <c r="E585" s="21">
        <v>93.93</v>
      </c>
      <c r="F585" s="21">
        <v>1059.32</v>
      </c>
      <c r="G585" s="21">
        <v>252</v>
      </c>
      <c r="H585" s="17">
        <f t="shared" si="32"/>
        <v>1410.8099999999997</v>
      </c>
      <c r="I585" s="17">
        <f t="shared" si="33"/>
        <v>1690.85</v>
      </c>
      <c r="J585" s="17">
        <f t="shared" si="34"/>
        <v>1991.4899999999998</v>
      </c>
      <c r="K585" s="32">
        <f t="shared" si="35"/>
        <v>2390.2599999999998</v>
      </c>
    </row>
    <row r="586" spans="1:11" s="15" customFormat="1" ht="14.25" customHeight="1">
      <c r="A586" s="29">
        <f>'до 150 кВт'!A586</f>
        <v>44890</v>
      </c>
      <c r="B586" s="16">
        <v>1</v>
      </c>
      <c r="C586" s="21">
        <v>988.38</v>
      </c>
      <c r="D586" s="21">
        <v>0</v>
      </c>
      <c r="E586" s="21">
        <v>45.93</v>
      </c>
      <c r="F586" s="21">
        <v>1006.9</v>
      </c>
      <c r="G586" s="21">
        <v>252</v>
      </c>
      <c r="H586" s="17">
        <f aca="true" t="shared" si="36" ref="H586:H649">SUM($F586,$G586,$N$5,$N$7)</f>
        <v>1358.39</v>
      </c>
      <c r="I586" s="17">
        <f aca="true" t="shared" si="37" ref="I586:I649">SUM($F586,$G586,$O$5,$O$7)</f>
        <v>1638.43</v>
      </c>
      <c r="J586" s="17">
        <f aca="true" t="shared" si="38" ref="J586:J649">SUM($F586,$G586,$P$5,$P$7)</f>
        <v>1939.07</v>
      </c>
      <c r="K586" s="32">
        <f aca="true" t="shared" si="39" ref="K586:K649">SUM($F586,$G586,$Q$5,$Q$7)</f>
        <v>2337.84</v>
      </c>
    </row>
    <row r="587" spans="1:11" s="15" customFormat="1" ht="14.25" customHeight="1">
      <c r="A587" s="29">
        <f>'до 150 кВт'!A587</f>
        <v>44890</v>
      </c>
      <c r="B587" s="16">
        <v>2</v>
      </c>
      <c r="C587" s="21">
        <v>956.09</v>
      </c>
      <c r="D587" s="21">
        <v>0</v>
      </c>
      <c r="E587" s="21">
        <v>57.89</v>
      </c>
      <c r="F587" s="21">
        <v>974.61</v>
      </c>
      <c r="G587" s="21">
        <v>252</v>
      </c>
      <c r="H587" s="17">
        <f t="shared" si="36"/>
        <v>1326.1000000000001</v>
      </c>
      <c r="I587" s="17">
        <f t="shared" si="37"/>
        <v>1606.14</v>
      </c>
      <c r="J587" s="17">
        <f t="shared" si="38"/>
        <v>1906.78</v>
      </c>
      <c r="K587" s="32">
        <f t="shared" si="39"/>
        <v>2305.55</v>
      </c>
    </row>
    <row r="588" spans="1:11" s="15" customFormat="1" ht="14.25" customHeight="1">
      <c r="A588" s="29">
        <f>'до 150 кВт'!A588</f>
        <v>44890</v>
      </c>
      <c r="B588" s="16">
        <v>3</v>
      </c>
      <c r="C588" s="21">
        <v>953.62</v>
      </c>
      <c r="D588" s="21">
        <v>0</v>
      </c>
      <c r="E588" s="21">
        <v>3.51</v>
      </c>
      <c r="F588" s="21">
        <v>972.14</v>
      </c>
      <c r="G588" s="21">
        <v>252</v>
      </c>
      <c r="H588" s="17">
        <f t="shared" si="36"/>
        <v>1323.6299999999999</v>
      </c>
      <c r="I588" s="17">
        <f t="shared" si="37"/>
        <v>1603.6699999999998</v>
      </c>
      <c r="J588" s="17">
        <f t="shared" si="38"/>
        <v>1904.3099999999997</v>
      </c>
      <c r="K588" s="32">
        <f t="shared" si="39"/>
        <v>2303.08</v>
      </c>
    </row>
    <row r="589" spans="1:11" s="15" customFormat="1" ht="14.25" customHeight="1">
      <c r="A589" s="29">
        <f>'до 150 кВт'!A589</f>
        <v>44890</v>
      </c>
      <c r="B589" s="16">
        <v>4</v>
      </c>
      <c r="C589" s="21">
        <v>999.84</v>
      </c>
      <c r="D589" s="21">
        <v>73.41</v>
      </c>
      <c r="E589" s="21">
        <v>0</v>
      </c>
      <c r="F589" s="21">
        <v>1018.36</v>
      </c>
      <c r="G589" s="21">
        <v>252</v>
      </c>
      <c r="H589" s="17">
        <f t="shared" si="36"/>
        <v>1369.8500000000001</v>
      </c>
      <c r="I589" s="17">
        <f t="shared" si="37"/>
        <v>1649.89</v>
      </c>
      <c r="J589" s="17">
        <f t="shared" si="38"/>
        <v>1950.53</v>
      </c>
      <c r="K589" s="32">
        <f t="shared" si="39"/>
        <v>2349.3</v>
      </c>
    </row>
    <row r="590" spans="1:11" s="15" customFormat="1" ht="14.25" customHeight="1">
      <c r="A590" s="29">
        <f>'до 150 кВт'!A590</f>
        <v>44890</v>
      </c>
      <c r="B590" s="16">
        <v>5</v>
      </c>
      <c r="C590" s="21">
        <v>1143.9</v>
      </c>
      <c r="D590" s="21">
        <v>48.2</v>
      </c>
      <c r="E590" s="21">
        <v>0</v>
      </c>
      <c r="F590" s="21">
        <v>1162.42</v>
      </c>
      <c r="G590" s="21">
        <v>252</v>
      </c>
      <c r="H590" s="17">
        <f t="shared" si="36"/>
        <v>1513.91</v>
      </c>
      <c r="I590" s="17">
        <f t="shared" si="37"/>
        <v>1793.95</v>
      </c>
      <c r="J590" s="17">
        <f t="shared" si="38"/>
        <v>2094.59</v>
      </c>
      <c r="K590" s="32">
        <f t="shared" si="39"/>
        <v>2493.36</v>
      </c>
    </row>
    <row r="591" spans="1:11" s="15" customFormat="1" ht="14.25" customHeight="1">
      <c r="A591" s="29">
        <f>'до 150 кВт'!A591</f>
        <v>44890</v>
      </c>
      <c r="B591" s="16">
        <v>6</v>
      </c>
      <c r="C591" s="21">
        <v>1362.69</v>
      </c>
      <c r="D591" s="21">
        <v>108.94</v>
      </c>
      <c r="E591" s="21">
        <v>0</v>
      </c>
      <c r="F591" s="21">
        <v>1381.21</v>
      </c>
      <c r="G591" s="21">
        <v>252</v>
      </c>
      <c r="H591" s="17">
        <f t="shared" si="36"/>
        <v>1732.7</v>
      </c>
      <c r="I591" s="17">
        <f t="shared" si="37"/>
        <v>2012.74</v>
      </c>
      <c r="J591" s="17">
        <f t="shared" si="38"/>
        <v>2313.38</v>
      </c>
      <c r="K591" s="32">
        <f t="shared" si="39"/>
        <v>2712.15</v>
      </c>
    </row>
    <row r="592" spans="1:11" s="15" customFormat="1" ht="14.25" customHeight="1">
      <c r="A592" s="29">
        <f>'до 150 кВт'!A592</f>
        <v>44890</v>
      </c>
      <c r="B592" s="16">
        <v>7</v>
      </c>
      <c r="C592" s="21">
        <v>1700.06</v>
      </c>
      <c r="D592" s="21">
        <v>42.84</v>
      </c>
      <c r="E592" s="21">
        <v>0</v>
      </c>
      <c r="F592" s="21">
        <v>1718.58</v>
      </c>
      <c r="G592" s="21">
        <v>252</v>
      </c>
      <c r="H592" s="17">
        <f t="shared" si="36"/>
        <v>2070.07</v>
      </c>
      <c r="I592" s="17">
        <f t="shared" si="37"/>
        <v>2350.11</v>
      </c>
      <c r="J592" s="17">
        <f t="shared" si="38"/>
        <v>2650.75</v>
      </c>
      <c r="K592" s="32">
        <f t="shared" si="39"/>
        <v>3049.52</v>
      </c>
    </row>
    <row r="593" spans="1:11" s="15" customFormat="1" ht="14.25" customHeight="1">
      <c r="A593" s="29">
        <f>'до 150 кВт'!A593</f>
        <v>44890</v>
      </c>
      <c r="B593" s="16">
        <v>8</v>
      </c>
      <c r="C593" s="21">
        <v>1905.87</v>
      </c>
      <c r="D593" s="21">
        <v>0</v>
      </c>
      <c r="E593" s="21">
        <v>53.31</v>
      </c>
      <c r="F593" s="21">
        <v>1924.39</v>
      </c>
      <c r="G593" s="21">
        <v>252</v>
      </c>
      <c r="H593" s="17">
        <f t="shared" si="36"/>
        <v>2275.8800000000006</v>
      </c>
      <c r="I593" s="17">
        <f t="shared" si="37"/>
        <v>2555.9200000000005</v>
      </c>
      <c r="J593" s="17">
        <f t="shared" si="38"/>
        <v>2856.5600000000004</v>
      </c>
      <c r="K593" s="32">
        <f t="shared" si="39"/>
        <v>3255.3300000000004</v>
      </c>
    </row>
    <row r="594" spans="1:11" s="15" customFormat="1" ht="14.25" customHeight="1">
      <c r="A594" s="29">
        <f>'до 150 кВт'!A594</f>
        <v>44890</v>
      </c>
      <c r="B594" s="16">
        <v>9</v>
      </c>
      <c r="C594" s="21">
        <v>1900.17</v>
      </c>
      <c r="D594" s="21">
        <v>0</v>
      </c>
      <c r="E594" s="21">
        <v>131.16</v>
      </c>
      <c r="F594" s="21">
        <v>1918.69</v>
      </c>
      <c r="G594" s="21">
        <v>252</v>
      </c>
      <c r="H594" s="17">
        <f t="shared" si="36"/>
        <v>2270.1800000000003</v>
      </c>
      <c r="I594" s="17">
        <f t="shared" si="37"/>
        <v>2550.2200000000003</v>
      </c>
      <c r="J594" s="17">
        <f t="shared" si="38"/>
        <v>2850.86</v>
      </c>
      <c r="K594" s="32">
        <f t="shared" si="39"/>
        <v>3249.63</v>
      </c>
    </row>
    <row r="595" spans="1:11" s="15" customFormat="1" ht="14.25" customHeight="1">
      <c r="A595" s="29">
        <f>'до 150 кВт'!A595</f>
        <v>44890</v>
      </c>
      <c r="B595" s="16">
        <v>10</v>
      </c>
      <c r="C595" s="21">
        <v>1904.01</v>
      </c>
      <c r="D595" s="21">
        <v>0</v>
      </c>
      <c r="E595" s="21">
        <v>143.05</v>
      </c>
      <c r="F595" s="21">
        <v>1922.53</v>
      </c>
      <c r="G595" s="21">
        <v>252</v>
      </c>
      <c r="H595" s="17">
        <f t="shared" si="36"/>
        <v>2274.02</v>
      </c>
      <c r="I595" s="17">
        <f t="shared" si="37"/>
        <v>2554.06</v>
      </c>
      <c r="J595" s="17">
        <f t="shared" si="38"/>
        <v>2854.7</v>
      </c>
      <c r="K595" s="32">
        <f t="shared" si="39"/>
        <v>3253.47</v>
      </c>
    </row>
    <row r="596" spans="1:11" s="15" customFormat="1" ht="14.25" customHeight="1">
      <c r="A596" s="29">
        <f>'до 150 кВт'!A596</f>
        <v>44890</v>
      </c>
      <c r="B596" s="16">
        <v>11</v>
      </c>
      <c r="C596" s="21">
        <v>1907.86</v>
      </c>
      <c r="D596" s="21">
        <v>0</v>
      </c>
      <c r="E596" s="21">
        <v>147.64</v>
      </c>
      <c r="F596" s="21">
        <v>1926.38</v>
      </c>
      <c r="G596" s="21">
        <v>252</v>
      </c>
      <c r="H596" s="17">
        <f t="shared" si="36"/>
        <v>2277.8700000000003</v>
      </c>
      <c r="I596" s="17">
        <f t="shared" si="37"/>
        <v>2557.9100000000003</v>
      </c>
      <c r="J596" s="17">
        <f t="shared" si="38"/>
        <v>2858.55</v>
      </c>
      <c r="K596" s="32">
        <f t="shared" si="39"/>
        <v>3257.32</v>
      </c>
    </row>
    <row r="597" spans="1:11" s="15" customFormat="1" ht="14.25" customHeight="1">
      <c r="A597" s="29">
        <f>'до 150 кВт'!A597</f>
        <v>44890</v>
      </c>
      <c r="B597" s="16">
        <v>12</v>
      </c>
      <c r="C597" s="21">
        <v>1887.84</v>
      </c>
      <c r="D597" s="21">
        <v>0</v>
      </c>
      <c r="E597" s="21">
        <v>183.65</v>
      </c>
      <c r="F597" s="21">
        <v>1906.36</v>
      </c>
      <c r="G597" s="21">
        <v>252</v>
      </c>
      <c r="H597" s="17">
        <f t="shared" si="36"/>
        <v>2257.85</v>
      </c>
      <c r="I597" s="17">
        <f t="shared" si="37"/>
        <v>2537.89</v>
      </c>
      <c r="J597" s="17">
        <f t="shared" si="38"/>
        <v>2838.5299999999997</v>
      </c>
      <c r="K597" s="32">
        <f t="shared" si="39"/>
        <v>3237.2999999999997</v>
      </c>
    </row>
    <row r="598" spans="1:11" s="15" customFormat="1" ht="14.25" customHeight="1">
      <c r="A598" s="29">
        <f>'до 150 кВт'!A598</f>
        <v>44890</v>
      </c>
      <c r="B598" s="16">
        <v>13</v>
      </c>
      <c r="C598" s="21">
        <v>1887.03</v>
      </c>
      <c r="D598" s="21">
        <v>0</v>
      </c>
      <c r="E598" s="21">
        <v>128.45</v>
      </c>
      <c r="F598" s="21">
        <v>1905.55</v>
      </c>
      <c r="G598" s="21">
        <v>252</v>
      </c>
      <c r="H598" s="17">
        <f t="shared" si="36"/>
        <v>2257.0400000000004</v>
      </c>
      <c r="I598" s="17">
        <f t="shared" si="37"/>
        <v>2537.0800000000004</v>
      </c>
      <c r="J598" s="17">
        <f t="shared" si="38"/>
        <v>2837.7200000000003</v>
      </c>
      <c r="K598" s="32">
        <f t="shared" si="39"/>
        <v>3236.4900000000002</v>
      </c>
    </row>
    <row r="599" spans="1:11" s="15" customFormat="1" ht="14.25" customHeight="1">
      <c r="A599" s="29">
        <f>'до 150 кВт'!A599</f>
        <v>44890</v>
      </c>
      <c r="B599" s="16">
        <v>14</v>
      </c>
      <c r="C599" s="21">
        <v>1890.58</v>
      </c>
      <c r="D599" s="21">
        <v>0</v>
      </c>
      <c r="E599" s="21">
        <v>144.3</v>
      </c>
      <c r="F599" s="21">
        <v>1909.1</v>
      </c>
      <c r="G599" s="21">
        <v>252</v>
      </c>
      <c r="H599" s="17">
        <f t="shared" si="36"/>
        <v>2260.59</v>
      </c>
      <c r="I599" s="17">
        <f t="shared" si="37"/>
        <v>2540.63</v>
      </c>
      <c r="J599" s="17">
        <f t="shared" si="38"/>
        <v>2841.27</v>
      </c>
      <c r="K599" s="32">
        <f t="shared" si="39"/>
        <v>3240.04</v>
      </c>
    </row>
    <row r="600" spans="1:11" s="15" customFormat="1" ht="14.25" customHeight="1">
      <c r="A600" s="29">
        <f>'до 150 кВт'!A600</f>
        <v>44890</v>
      </c>
      <c r="B600" s="16">
        <v>15</v>
      </c>
      <c r="C600" s="21">
        <v>1907.34</v>
      </c>
      <c r="D600" s="21">
        <v>0</v>
      </c>
      <c r="E600" s="21">
        <v>164.12</v>
      </c>
      <c r="F600" s="21">
        <v>1925.86</v>
      </c>
      <c r="G600" s="21">
        <v>252</v>
      </c>
      <c r="H600" s="17">
        <f t="shared" si="36"/>
        <v>2277.35</v>
      </c>
      <c r="I600" s="17">
        <f t="shared" si="37"/>
        <v>2557.39</v>
      </c>
      <c r="J600" s="17">
        <f t="shared" si="38"/>
        <v>2858.0299999999997</v>
      </c>
      <c r="K600" s="32">
        <f t="shared" si="39"/>
        <v>3256.7999999999997</v>
      </c>
    </row>
    <row r="601" spans="1:11" s="15" customFormat="1" ht="14.25" customHeight="1">
      <c r="A601" s="29">
        <f>'до 150 кВт'!A601</f>
        <v>44890</v>
      </c>
      <c r="B601" s="16">
        <v>16</v>
      </c>
      <c r="C601" s="21">
        <v>1887.2</v>
      </c>
      <c r="D601" s="21">
        <v>0</v>
      </c>
      <c r="E601" s="21">
        <v>64.89</v>
      </c>
      <c r="F601" s="21">
        <v>1905.72</v>
      </c>
      <c r="G601" s="21">
        <v>252</v>
      </c>
      <c r="H601" s="17">
        <f t="shared" si="36"/>
        <v>2257.2100000000005</v>
      </c>
      <c r="I601" s="17">
        <f t="shared" si="37"/>
        <v>2537.2500000000005</v>
      </c>
      <c r="J601" s="17">
        <f t="shared" si="38"/>
        <v>2837.8900000000003</v>
      </c>
      <c r="K601" s="32">
        <f t="shared" si="39"/>
        <v>3236.6600000000003</v>
      </c>
    </row>
    <row r="602" spans="1:11" s="15" customFormat="1" ht="14.25" customHeight="1">
      <c r="A602" s="29">
        <f>'до 150 кВт'!A602</f>
        <v>44890</v>
      </c>
      <c r="B602" s="16">
        <v>17</v>
      </c>
      <c r="C602" s="21">
        <v>1879.33</v>
      </c>
      <c r="D602" s="21">
        <v>0</v>
      </c>
      <c r="E602" s="21">
        <v>56</v>
      </c>
      <c r="F602" s="21">
        <v>1897.85</v>
      </c>
      <c r="G602" s="21">
        <v>252</v>
      </c>
      <c r="H602" s="17">
        <f t="shared" si="36"/>
        <v>2249.34</v>
      </c>
      <c r="I602" s="17">
        <f t="shared" si="37"/>
        <v>2529.38</v>
      </c>
      <c r="J602" s="17">
        <f t="shared" si="38"/>
        <v>2830.02</v>
      </c>
      <c r="K602" s="32">
        <f t="shared" si="39"/>
        <v>3228.79</v>
      </c>
    </row>
    <row r="603" spans="1:11" s="15" customFormat="1" ht="14.25" customHeight="1">
      <c r="A603" s="29">
        <f>'до 150 кВт'!A603</f>
        <v>44890</v>
      </c>
      <c r="B603" s="16">
        <v>18</v>
      </c>
      <c r="C603" s="21">
        <v>1881.13</v>
      </c>
      <c r="D603" s="21">
        <v>0</v>
      </c>
      <c r="E603" s="21">
        <v>128.48</v>
      </c>
      <c r="F603" s="21">
        <v>1899.65</v>
      </c>
      <c r="G603" s="21">
        <v>252</v>
      </c>
      <c r="H603" s="17">
        <f t="shared" si="36"/>
        <v>2251.1400000000003</v>
      </c>
      <c r="I603" s="17">
        <f t="shared" si="37"/>
        <v>2531.1800000000003</v>
      </c>
      <c r="J603" s="17">
        <f t="shared" si="38"/>
        <v>2831.82</v>
      </c>
      <c r="K603" s="32">
        <f t="shared" si="39"/>
        <v>3230.59</v>
      </c>
    </row>
    <row r="604" spans="1:11" s="15" customFormat="1" ht="14.25" customHeight="1">
      <c r="A604" s="29">
        <f>'до 150 кВт'!A604</f>
        <v>44890</v>
      </c>
      <c r="B604" s="16">
        <v>19</v>
      </c>
      <c r="C604" s="21">
        <v>1911.56</v>
      </c>
      <c r="D604" s="21">
        <v>0</v>
      </c>
      <c r="E604" s="21">
        <v>417.75</v>
      </c>
      <c r="F604" s="21">
        <v>1930.08</v>
      </c>
      <c r="G604" s="21">
        <v>252</v>
      </c>
      <c r="H604" s="17">
        <f t="shared" si="36"/>
        <v>2281.57</v>
      </c>
      <c r="I604" s="17">
        <f t="shared" si="37"/>
        <v>2561.61</v>
      </c>
      <c r="J604" s="17">
        <f t="shared" si="38"/>
        <v>2862.25</v>
      </c>
      <c r="K604" s="32">
        <f t="shared" si="39"/>
        <v>3261.02</v>
      </c>
    </row>
    <row r="605" spans="1:11" s="15" customFormat="1" ht="14.25" customHeight="1">
      <c r="A605" s="29">
        <f>'до 150 кВт'!A605</f>
        <v>44890</v>
      </c>
      <c r="B605" s="16">
        <v>20</v>
      </c>
      <c r="C605" s="21">
        <v>1886.23</v>
      </c>
      <c r="D605" s="21">
        <v>0</v>
      </c>
      <c r="E605" s="21">
        <v>412.51</v>
      </c>
      <c r="F605" s="21">
        <v>1904.75</v>
      </c>
      <c r="G605" s="21">
        <v>252</v>
      </c>
      <c r="H605" s="17">
        <f t="shared" si="36"/>
        <v>2256.2400000000002</v>
      </c>
      <c r="I605" s="17">
        <f t="shared" si="37"/>
        <v>2536.28</v>
      </c>
      <c r="J605" s="17">
        <f t="shared" si="38"/>
        <v>2836.92</v>
      </c>
      <c r="K605" s="32">
        <f t="shared" si="39"/>
        <v>3235.69</v>
      </c>
    </row>
    <row r="606" spans="1:11" s="15" customFormat="1" ht="14.25" customHeight="1">
      <c r="A606" s="29">
        <f>'до 150 кВт'!A606</f>
        <v>44890</v>
      </c>
      <c r="B606" s="16">
        <v>21</v>
      </c>
      <c r="C606" s="21">
        <v>1830.52</v>
      </c>
      <c r="D606" s="21">
        <v>0</v>
      </c>
      <c r="E606" s="21">
        <v>551.73</v>
      </c>
      <c r="F606" s="21">
        <v>1849.04</v>
      </c>
      <c r="G606" s="21">
        <v>252</v>
      </c>
      <c r="H606" s="17">
        <f t="shared" si="36"/>
        <v>2200.53</v>
      </c>
      <c r="I606" s="17">
        <f t="shared" si="37"/>
        <v>2480.57</v>
      </c>
      <c r="J606" s="17">
        <f t="shared" si="38"/>
        <v>2781.21</v>
      </c>
      <c r="K606" s="32">
        <f t="shared" si="39"/>
        <v>3179.98</v>
      </c>
    </row>
    <row r="607" spans="1:11" s="15" customFormat="1" ht="14.25" customHeight="1">
      <c r="A607" s="29">
        <f>'до 150 кВт'!A607</f>
        <v>44890</v>
      </c>
      <c r="B607" s="16">
        <v>22</v>
      </c>
      <c r="C607" s="21">
        <v>1520.16</v>
      </c>
      <c r="D607" s="21">
        <v>0</v>
      </c>
      <c r="E607" s="21">
        <v>244.6</v>
      </c>
      <c r="F607" s="21">
        <v>1538.68</v>
      </c>
      <c r="G607" s="21">
        <v>252</v>
      </c>
      <c r="H607" s="17">
        <f t="shared" si="36"/>
        <v>1890.1699999999998</v>
      </c>
      <c r="I607" s="17">
        <f t="shared" si="37"/>
        <v>2170.21</v>
      </c>
      <c r="J607" s="17">
        <f t="shared" si="38"/>
        <v>2470.85</v>
      </c>
      <c r="K607" s="32">
        <f t="shared" si="39"/>
        <v>2869.6200000000003</v>
      </c>
    </row>
    <row r="608" spans="1:11" s="15" customFormat="1" ht="14.25" customHeight="1">
      <c r="A608" s="29">
        <f>'до 150 кВт'!A608</f>
        <v>44890</v>
      </c>
      <c r="B608" s="16">
        <v>23</v>
      </c>
      <c r="C608" s="21">
        <v>1150.2</v>
      </c>
      <c r="D608" s="21">
        <v>0</v>
      </c>
      <c r="E608" s="21">
        <v>172.38</v>
      </c>
      <c r="F608" s="21">
        <v>1168.72</v>
      </c>
      <c r="G608" s="21">
        <v>252</v>
      </c>
      <c r="H608" s="17">
        <f t="shared" si="36"/>
        <v>1520.2099999999998</v>
      </c>
      <c r="I608" s="17">
        <f t="shared" si="37"/>
        <v>1800.25</v>
      </c>
      <c r="J608" s="17">
        <f t="shared" si="38"/>
        <v>2100.89</v>
      </c>
      <c r="K608" s="32">
        <f t="shared" si="39"/>
        <v>2499.6600000000003</v>
      </c>
    </row>
    <row r="609" spans="1:11" s="15" customFormat="1" ht="14.25" customHeight="1">
      <c r="A609" s="29">
        <f>'до 150 кВт'!A609</f>
        <v>44891</v>
      </c>
      <c r="B609" s="16">
        <v>0</v>
      </c>
      <c r="C609" s="21">
        <v>972.1</v>
      </c>
      <c r="D609" s="21">
        <v>176.76</v>
      </c>
      <c r="E609" s="21">
        <v>0</v>
      </c>
      <c r="F609" s="21">
        <v>990.62</v>
      </c>
      <c r="G609" s="21">
        <v>252</v>
      </c>
      <c r="H609" s="17">
        <f t="shared" si="36"/>
        <v>1342.11</v>
      </c>
      <c r="I609" s="17">
        <f t="shared" si="37"/>
        <v>1622.1499999999999</v>
      </c>
      <c r="J609" s="17">
        <f t="shared" si="38"/>
        <v>1922.7899999999997</v>
      </c>
      <c r="K609" s="32">
        <f t="shared" si="39"/>
        <v>2321.56</v>
      </c>
    </row>
    <row r="610" spans="1:11" s="15" customFormat="1" ht="14.25" customHeight="1">
      <c r="A610" s="29">
        <f>'до 150 кВт'!A610</f>
        <v>44891</v>
      </c>
      <c r="B610" s="16">
        <v>1</v>
      </c>
      <c r="C610" s="21">
        <v>914.85</v>
      </c>
      <c r="D610" s="21">
        <v>93.49</v>
      </c>
      <c r="E610" s="21">
        <v>0</v>
      </c>
      <c r="F610" s="21">
        <v>933.37</v>
      </c>
      <c r="G610" s="21">
        <v>252</v>
      </c>
      <c r="H610" s="17">
        <f t="shared" si="36"/>
        <v>1284.86</v>
      </c>
      <c r="I610" s="17">
        <f t="shared" si="37"/>
        <v>1564.8999999999999</v>
      </c>
      <c r="J610" s="17">
        <f t="shared" si="38"/>
        <v>1865.5399999999997</v>
      </c>
      <c r="K610" s="32">
        <f t="shared" si="39"/>
        <v>2264.31</v>
      </c>
    </row>
    <row r="611" spans="1:11" s="15" customFormat="1" ht="14.25" customHeight="1">
      <c r="A611" s="29">
        <f>'до 150 кВт'!A611</f>
        <v>44891</v>
      </c>
      <c r="B611" s="16">
        <v>2</v>
      </c>
      <c r="C611" s="21">
        <v>842.74</v>
      </c>
      <c r="D611" s="21">
        <v>135.94</v>
      </c>
      <c r="E611" s="21">
        <v>0</v>
      </c>
      <c r="F611" s="21">
        <v>861.26</v>
      </c>
      <c r="G611" s="21">
        <v>252</v>
      </c>
      <c r="H611" s="17">
        <f t="shared" si="36"/>
        <v>1212.7499999999998</v>
      </c>
      <c r="I611" s="17">
        <f t="shared" si="37"/>
        <v>1492.79</v>
      </c>
      <c r="J611" s="17">
        <f t="shared" si="38"/>
        <v>1793.4299999999998</v>
      </c>
      <c r="K611" s="32">
        <f t="shared" si="39"/>
        <v>2192.2000000000003</v>
      </c>
    </row>
    <row r="612" spans="1:11" s="15" customFormat="1" ht="14.25" customHeight="1">
      <c r="A612" s="29">
        <f>'до 150 кВт'!A612</f>
        <v>44891</v>
      </c>
      <c r="B612" s="16">
        <v>3</v>
      </c>
      <c r="C612" s="21">
        <v>899.31</v>
      </c>
      <c r="D612" s="21">
        <v>77.47</v>
      </c>
      <c r="E612" s="21">
        <v>0</v>
      </c>
      <c r="F612" s="21">
        <v>917.83</v>
      </c>
      <c r="G612" s="21">
        <v>252</v>
      </c>
      <c r="H612" s="17">
        <f t="shared" si="36"/>
        <v>1269.32</v>
      </c>
      <c r="I612" s="17">
        <f t="shared" si="37"/>
        <v>1549.36</v>
      </c>
      <c r="J612" s="17">
        <f t="shared" si="38"/>
        <v>1849.9999999999998</v>
      </c>
      <c r="K612" s="32">
        <f t="shared" si="39"/>
        <v>2248.77</v>
      </c>
    </row>
    <row r="613" spans="1:11" s="15" customFormat="1" ht="14.25" customHeight="1">
      <c r="A613" s="29">
        <f>'до 150 кВт'!A613</f>
        <v>44891</v>
      </c>
      <c r="B613" s="16">
        <v>4</v>
      </c>
      <c r="C613" s="21">
        <v>942.23</v>
      </c>
      <c r="D613" s="21">
        <v>211.35</v>
      </c>
      <c r="E613" s="21">
        <v>0</v>
      </c>
      <c r="F613" s="21">
        <v>960.75</v>
      </c>
      <c r="G613" s="21">
        <v>252</v>
      </c>
      <c r="H613" s="17">
        <f t="shared" si="36"/>
        <v>1312.24</v>
      </c>
      <c r="I613" s="17">
        <f t="shared" si="37"/>
        <v>1592.28</v>
      </c>
      <c r="J613" s="17">
        <f t="shared" si="38"/>
        <v>1892.9199999999998</v>
      </c>
      <c r="K613" s="32">
        <f t="shared" si="39"/>
        <v>2291.69</v>
      </c>
    </row>
    <row r="614" spans="1:11" s="15" customFormat="1" ht="14.25" customHeight="1">
      <c r="A614" s="29">
        <f>'до 150 кВт'!A614</f>
        <v>44891</v>
      </c>
      <c r="B614" s="16">
        <v>5</v>
      </c>
      <c r="C614" s="21">
        <v>979.7</v>
      </c>
      <c r="D614" s="21">
        <v>124.89</v>
      </c>
      <c r="E614" s="21">
        <v>0</v>
      </c>
      <c r="F614" s="21">
        <v>998.22</v>
      </c>
      <c r="G614" s="21">
        <v>252</v>
      </c>
      <c r="H614" s="17">
        <f t="shared" si="36"/>
        <v>1349.7099999999998</v>
      </c>
      <c r="I614" s="17">
        <f t="shared" si="37"/>
        <v>1629.75</v>
      </c>
      <c r="J614" s="17">
        <f t="shared" si="38"/>
        <v>1930.3899999999999</v>
      </c>
      <c r="K614" s="32">
        <f t="shared" si="39"/>
        <v>2329.1600000000003</v>
      </c>
    </row>
    <row r="615" spans="1:11" s="15" customFormat="1" ht="14.25" customHeight="1">
      <c r="A615" s="29">
        <f>'до 150 кВт'!A615</f>
        <v>44891</v>
      </c>
      <c r="B615" s="16">
        <v>6</v>
      </c>
      <c r="C615" s="21">
        <v>1046.21</v>
      </c>
      <c r="D615" s="21">
        <v>171.75</v>
      </c>
      <c r="E615" s="21">
        <v>0</v>
      </c>
      <c r="F615" s="21">
        <v>1064.73</v>
      </c>
      <c r="G615" s="21">
        <v>252</v>
      </c>
      <c r="H615" s="17">
        <f t="shared" si="36"/>
        <v>1416.22</v>
      </c>
      <c r="I615" s="17">
        <f t="shared" si="37"/>
        <v>1696.26</v>
      </c>
      <c r="J615" s="17">
        <f t="shared" si="38"/>
        <v>1996.8999999999999</v>
      </c>
      <c r="K615" s="32">
        <f t="shared" si="39"/>
        <v>2395.67</v>
      </c>
    </row>
    <row r="616" spans="1:11" s="15" customFormat="1" ht="14.25" customHeight="1">
      <c r="A616" s="29">
        <f>'до 150 кВт'!A616</f>
        <v>44891</v>
      </c>
      <c r="B616" s="16">
        <v>7</v>
      </c>
      <c r="C616" s="21">
        <v>1300.95</v>
      </c>
      <c r="D616" s="21">
        <v>100.97</v>
      </c>
      <c r="E616" s="21">
        <v>0</v>
      </c>
      <c r="F616" s="21">
        <v>1319.47</v>
      </c>
      <c r="G616" s="21">
        <v>252</v>
      </c>
      <c r="H616" s="17">
        <f t="shared" si="36"/>
        <v>1670.9599999999998</v>
      </c>
      <c r="I616" s="17">
        <f t="shared" si="37"/>
        <v>1951</v>
      </c>
      <c r="J616" s="17">
        <f t="shared" si="38"/>
        <v>2251.64</v>
      </c>
      <c r="K616" s="32">
        <f t="shared" si="39"/>
        <v>2650.4100000000003</v>
      </c>
    </row>
    <row r="617" spans="1:11" s="15" customFormat="1" ht="14.25" customHeight="1">
      <c r="A617" s="29">
        <f>'до 150 кВт'!A617</f>
        <v>44891</v>
      </c>
      <c r="B617" s="16">
        <v>8</v>
      </c>
      <c r="C617" s="21">
        <v>1553.79</v>
      </c>
      <c r="D617" s="21">
        <v>169.88</v>
      </c>
      <c r="E617" s="21">
        <v>0</v>
      </c>
      <c r="F617" s="21">
        <v>1572.31</v>
      </c>
      <c r="G617" s="21">
        <v>252</v>
      </c>
      <c r="H617" s="17">
        <f t="shared" si="36"/>
        <v>1923.8</v>
      </c>
      <c r="I617" s="17">
        <f t="shared" si="37"/>
        <v>2203.84</v>
      </c>
      <c r="J617" s="17">
        <f t="shared" si="38"/>
        <v>2504.48</v>
      </c>
      <c r="K617" s="32">
        <f t="shared" si="39"/>
        <v>2903.25</v>
      </c>
    </row>
    <row r="618" spans="1:11" s="15" customFormat="1" ht="14.25" customHeight="1">
      <c r="A618" s="29">
        <f>'до 150 кВт'!A618</f>
        <v>44891</v>
      </c>
      <c r="B618" s="16">
        <v>9</v>
      </c>
      <c r="C618" s="21">
        <v>1877.71</v>
      </c>
      <c r="D618" s="21">
        <v>0</v>
      </c>
      <c r="E618" s="21">
        <v>106.84</v>
      </c>
      <c r="F618" s="21">
        <v>1896.23</v>
      </c>
      <c r="G618" s="21">
        <v>252</v>
      </c>
      <c r="H618" s="17">
        <f t="shared" si="36"/>
        <v>2247.7200000000003</v>
      </c>
      <c r="I618" s="17">
        <f t="shared" si="37"/>
        <v>2527.76</v>
      </c>
      <c r="J618" s="17">
        <f t="shared" si="38"/>
        <v>2828.4</v>
      </c>
      <c r="K618" s="32">
        <f t="shared" si="39"/>
        <v>3227.17</v>
      </c>
    </row>
    <row r="619" spans="1:11" s="15" customFormat="1" ht="14.25" customHeight="1">
      <c r="A619" s="29">
        <f>'до 150 кВт'!A619</f>
        <v>44891</v>
      </c>
      <c r="B619" s="16">
        <v>10</v>
      </c>
      <c r="C619" s="21">
        <v>1882.21</v>
      </c>
      <c r="D619" s="21">
        <v>0</v>
      </c>
      <c r="E619" s="21">
        <v>90.33</v>
      </c>
      <c r="F619" s="21">
        <v>1900.73</v>
      </c>
      <c r="G619" s="21">
        <v>252</v>
      </c>
      <c r="H619" s="17">
        <f t="shared" si="36"/>
        <v>2252.2200000000003</v>
      </c>
      <c r="I619" s="17">
        <f t="shared" si="37"/>
        <v>2532.26</v>
      </c>
      <c r="J619" s="17">
        <f t="shared" si="38"/>
        <v>2832.9</v>
      </c>
      <c r="K619" s="32">
        <f t="shared" si="39"/>
        <v>3231.67</v>
      </c>
    </row>
    <row r="620" spans="1:11" s="15" customFormat="1" ht="14.25" customHeight="1">
      <c r="A620" s="29">
        <f>'до 150 кВт'!A620</f>
        <v>44891</v>
      </c>
      <c r="B620" s="16">
        <v>11</v>
      </c>
      <c r="C620" s="21">
        <v>1880.51</v>
      </c>
      <c r="D620" s="21">
        <v>0</v>
      </c>
      <c r="E620" s="21">
        <v>37.31</v>
      </c>
      <c r="F620" s="21">
        <v>1899.03</v>
      </c>
      <c r="G620" s="21">
        <v>252</v>
      </c>
      <c r="H620" s="17">
        <f t="shared" si="36"/>
        <v>2250.52</v>
      </c>
      <c r="I620" s="17">
        <f t="shared" si="37"/>
        <v>2530.56</v>
      </c>
      <c r="J620" s="17">
        <f t="shared" si="38"/>
        <v>2831.2</v>
      </c>
      <c r="K620" s="32">
        <f t="shared" si="39"/>
        <v>3229.97</v>
      </c>
    </row>
    <row r="621" spans="1:11" s="15" customFormat="1" ht="14.25" customHeight="1">
      <c r="A621" s="29">
        <f>'до 150 кВт'!A621</f>
        <v>44891</v>
      </c>
      <c r="B621" s="16">
        <v>12</v>
      </c>
      <c r="C621" s="21">
        <v>1877.83</v>
      </c>
      <c r="D621" s="21">
        <v>56.72</v>
      </c>
      <c r="E621" s="21">
        <v>0</v>
      </c>
      <c r="F621" s="21">
        <v>1896.35</v>
      </c>
      <c r="G621" s="21">
        <v>252</v>
      </c>
      <c r="H621" s="17">
        <f t="shared" si="36"/>
        <v>2247.84</v>
      </c>
      <c r="I621" s="17">
        <f t="shared" si="37"/>
        <v>2527.88</v>
      </c>
      <c r="J621" s="17">
        <f t="shared" si="38"/>
        <v>2828.52</v>
      </c>
      <c r="K621" s="32">
        <f t="shared" si="39"/>
        <v>3227.29</v>
      </c>
    </row>
    <row r="622" spans="1:11" s="15" customFormat="1" ht="14.25" customHeight="1">
      <c r="A622" s="29">
        <f>'до 150 кВт'!A622</f>
        <v>44891</v>
      </c>
      <c r="B622" s="16">
        <v>13</v>
      </c>
      <c r="C622" s="21">
        <v>1877.12</v>
      </c>
      <c r="D622" s="21">
        <v>97.43</v>
      </c>
      <c r="E622" s="21">
        <v>0</v>
      </c>
      <c r="F622" s="21">
        <v>1895.64</v>
      </c>
      <c r="G622" s="21">
        <v>252</v>
      </c>
      <c r="H622" s="17">
        <f t="shared" si="36"/>
        <v>2247.1300000000006</v>
      </c>
      <c r="I622" s="17">
        <f t="shared" si="37"/>
        <v>2527.1700000000005</v>
      </c>
      <c r="J622" s="17">
        <f t="shared" si="38"/>
        <v>2827.8100000000004</v>
      </c>
      <c r="K622" s="32">
        <f t="shared" si="39"/>
        <v>3226.5800000000004</v>
      </c>
    </row>
    <row r="623" spans="1:11" s="15" customFormat="1" ht="14.25" customHeight="1">
      <c r="A623" s="29">
        <f>'до 150 кВт'!A623</f>
        <v>44891</v>
      </c>
      <c r="B623" s="16">
        <v>14</v>
      </c>
      <c r="C623" s="21">
        <v>1876.41</v>
      </c>
      <c r="D623" s="21">
        <v>106.87</v>
      </c>
      <c r="E623" s="21">
        <v>0</v>
      </c>
      <c r="F623" s="21">
        <v>1894.93</v>
      </c>
      <c r="G623" s="21">
        <v>252</v>
      </c>
      <c r="H623" s="17">
        <f t="shared" si="36"/>
        <v>2246.4200000000005</v>
      </c>
      <c r="I623" s="17">
        <f t="shared" si="37"/>
        <v>2526.4600000000005</v>
      </c>
      <c r="J623" s="17">
        <f t="shared" si="38"/>
        <v>2827.1000000000004</v>
      </c>
      <c r="K623" s="32">
        <f t="shared" si="39"/>
        <v>3225.8700000000003</v>
      </c>
    </row>
    <row r="624" spans="1:11" s="15" customFormat="1" ht="14.25" customHeight="1">
      <c r="A624" s="29">
        <f>'до 150 кВт'!A624</f>
        <v>44891</v>
      </c>
      <c r="B624" s="16">
        <v>15</v>
      </c>
      <c r="C624" s="21">
        <v>1876.4</v>
      </c>
      <c r="D624" s="21">
        <v>113.78</v>
      </c>
      <c r="E624" s="21">
        <v>0</v>
      </c>
      <c r="F624" s="21">
        <v>1894.92</v>
      </c>
      <c r="G624" s="21">
        <v>252</v>
      </c>
      <c r="H624" s="17">
        <f t="shared" si="36"/>
        <v>2246.4100000000003</v>
      </c>
      <c r="I624" s="17">
        <f t="shared" si="37"/>
        <v>2526.4500000000003</v>
      </c>
      <c r="J624" s="17">
        <f t="shared" si="38"/>
        <v>2827.09</v>
      </c>
      <c r="K624" s="32">
        <f t="shared" si="39"/>
        <v>3225.86</v>
      </c>
    </row>
    <row r="625" spans="1:11" s="15" customFormat="1" ht="14.25" customHeight="1">
      <c r="A625" s="29">
        <f>'до 150 кВт'!A625</f>
        <v>44891</v>
      </c>
      <c r="B625" s="16">
        <v>16</v>
      </c>
      <c r="C625" s="21">
        <v>1874.78</v>
      </c>
      <c r="D625" s="21">
        <v>118.87</v>
      </c>
      <c r="E625" s="21">
        <v>0</v>
      </c>
      <c r="F625" s="21">
        <v>1893.3</v>
      </c>
      <c r="G625" s="21">
        <v>252</v>
      </c>
      <c r="H625" s="17">
        <f t="shared" si="36"/>
        <v>2244.7900000000004</v>
      </c>
      <c r="I625" s="17">
        <f t="shared" si="37"/>
        <v>2524.8300000000004</v>
      </c>
      <c r="J625" s="17">
        <f t="shared" si="38"/>
        <v>2825.4700000000003</v>
      </c>
      <c r="K625" s="32">
        <f t="shared" si="39"/>
        <v>3224.2400000000002</v>
      </c>
    </row>
    <row r="626" spans="1:11" s="15" customFormat="1" ht="14.25" customHeight="1">
      <c r="A626" s="29">
        <f>'до 150 кВт'!A626</f>
        <v>44891</v>
      </c>
      <c r="B626" s="16">
        <v>17</v>
      </c>
      <c r="C626" s="21">
        <v>1885.9</v>
      </c>
      <c r="D626" s="21">
        <v>112.52</v>
      </c>
      <c r="E626" s="21">
        <v>0</v>
      </c>
      <c r="F626" s="21">
        <v>1904.42</v>
      </c>
      <c r="G626" s="21">
        <v>252</v>
      </c>
      <c r="H626" s="17">
        <f t="shared" si="36"/>
        <v>2255.9100000000003</v>
      </c>
      <c r="I626" s="17">
        <f t="shared" si="37"/>
        <v>2535.9500000000003</v>
      </c>
      <c r="J626" s="17">
        <f t="shared" si="38"/>
        <v>2836.59</v>
      </c>
      <c r="K626" s="32">
        <f t="shared" si="39"/>
        <v>3235.36</v>
      </c>
    </row>
    <row r="627" spans="1:11" s="15" customFormat="1" ht="14.25" customHeight="1">
      <c r="A627" s="29">
        <f>'до 150 кВт'!A627</f>
        <v>44891</v>
      </c>
      <c r="B627" s="16">
        <v>18</v>
      </c>
      <c r="C627" s="21">
        <v>1877.81</v>
      </c>
      <c r="D627" s="21">
        <v>100.48</v>
      </c>
      <c r="E627" s="21">
        <v>0</v>
      </c>
      <c r="F627" s="21">
        <v>1896.33</v>
      </c>
      <c r="G627" s="21">
        <v>252</v>
      </c>
      <c r="H627" s="17">
        <f t="shared" si="36"/>
        <v>2247.82</v>
      </c>
      <c r="I627" s="17">
        <f t="shared" si="37"/>
        <v>2527.86</v>
      </c>
      <c r="J627" s="17">
        <f t="shared" si="38"/>
        <v>2828.5</v>
      </c>
      <c r="K627" s="32">
        <f t="shared" si="39"/>
        <v>3227.27</v>
      </c>
    </row>
    <row r="628" spans="1:11" s="15" customFormat="1" ht="14.25" customHeight="1">
      <c r="A628" s="29">
        <f>'до 150 кВт'!A628</f>
        <v>44891</v>
      </c>
      <c r="B628" s="16">
        <v>19</v>
      </c>
      <c r="C628" s="21">
        <v>1919.82</v>
      </c>
      <c r="D628" s="21">
        <v>0</v>
      </c>
      <c r="E628" s="21">
        <v>99.49</v>
      </c>
      <c r="F628" s="21">
        <v>1938.34</v>
      </c>
      <c r="G628" s="21">
        <v>252</v>
      </c>
      <c r="H628" s="17">
        <f t="shared" si="36"/>
        <v>2289.8300000000004</v>
      </c>
      <c r="I628" s="17">
        <f t="shared" si="37"/>
        <v>2569.8700000000003</v>
      </c>
      <c r="J628" s="17">
        <f t="shared" si="38"/>
        <v>2870.51</v>
      </c>
      <c r="K628" s="32">
        <f t="shared" si="39"/>
        <v>3269.28</v>
      </c>
    </row>
    <row r="629" spans="1:11" s="15" customFormat="1" ht="14.25" customHeight="1">
      <c r="A629" s="29">
        <f>'до 150 кВт'!A629</f>
        <v>44891</v>
      </c>
      <c r="B629" s="16">
        <v>20</v>
      </c>
      <c r="C629" s="21">
        <v>1890.57</v>
      </c>
      <c r="D629" s="21">
        <v>0</v>
      </c>
      <c r="E629" s="21">
        <v>137.2</v>
      </c>
      <c r="F629" s="21">
        <v>1909.09</v>
      </c>
      <c r="G629" s="21">
        <v>252</v>
      </c>
      <c r="H629" s="17">
        <f t="shared" si="36"/>
        <v>2260.5800000000004</v>
      </c>
      <c r="I629" s="17">
        <f t="shared" si="37"/>
        <v>2540.6200000000003</v>
      </c>
      <c r="J629" s="17">
        <f t="shared" si="38"/>
        <v>2841.26</v>
      </c>
      <c r="K629" s="32">
        <f t="shared" si="39"/>
        <v>3240.03</v>
      </c>
    </row>
    <row r="630" spans="1:11" s="15" customFormat="1" ht="14.25" customHeight="1">
      <c r="A630" s="29">
        <f>'до 150 кВт'!A630</f>
        <v>44891</v>
      </c>
      <c r="B630" s="16">
        <v>21</v>
      </c>
      <c r="C630" s="21">
        <v>1877.27</v>
      </c>
      <c r="D630" s="21">
        <v>0</v>
      </c>
      <c r="E630" s="21">
        <v>418.15</v>
      </c>
      <c r="F630" s="21">
        <v>1895.79</v>
      </c>
      <c r="G630" s="21">
        <v>252</v>
      </c>
      <c r="H630" s="17">
        <f t="shared" si="36"/>
        <v>2247.28</v>
      </c>
      <c r="I630" s="17">
        <f t="shared" si="37"/>
        <v>2527.32</v>
      </c>
      <c r="J630" s="17">
        <f t="shared" si="38"/>
        <v>2827.96</v>
      </c>
      <c r="K630" s="32">
        <f t="shared" si="39"/>
        <v>3226.73</v>
      </c>
    </row>
    <row r="631" spans="1:11" s="15" customFormat="1" ht="14.25" customHeight="1">
      <c r="A631" s="29">
        <f>'до 150 кВт'!A631</f>
        <v>44891</v>
      </c>
      <c r="B631" s="16">
        <v>22</v>
      </c>
      <c r="C631" s="21">
        <v>1368.1</v>
      </c>
      <c r="D631" s="21">
        <v>40.52</v>
      </c>
      <c r="E631" s="21">
        <v>0</v>
      </c>
      <c r="F631" s="21">
        <v>1386.62</v>
      </c>
      <c r="G631" s="21">
        <v>252</v>
      </c>
      <c r="H631" s="17">
        <f t="shared" si="36"/>
        <v>1738.11</v>
      </c>
      <c r="I631" s="17">
        <f t="shared" si="37"/>
        <v>2018.1499999999999</v>
      </c>
      <c r="J631" s="17">
        <f t="shared" si="38"/>
        <v>2318.79</v>
      </c>
      <c r="K631" s="32">
        <f t="shared" si="39"/>
        <v>2717.56</v>
      </c>
    </row>
    <row r="632" spans="1:11" s="15" customFormat="1" ht="14.25" customHeight="1">
      <c r="A632" s="29">
        <f>'до 150 кВт'!A632</f>
        <v>44891</v>
      </c>
      <c r="B632" s="16">
        <v>23</v>
      </c>
      <c r="C632" s="21">
        <v>1148.89</v>
      </c>
      <c r="D632" s="21">
        <v>0</v>
      </c>
      <c r="E632" s="21">
        <v>184.53</v>
      </c>
      <c r="F632" s="21">
        <v>1167.41</v>
      </c>
      <c r="G632" s="21">
        <v>252</v>
      </c>
      <c r="H632" s="17">
        <f t="shared" si="36"/>
        <v>1518.8999999999999</v>
      </c>
      <c r="I632" s="17">
        <f t="shared" si="37"/>
        <v>1798.94</v>
      </c>
      <c r="J632" s="17">
        <f t="shared" si="38"/>
        <v>2099.5800000000004</v>
      </c>
      <c r="K632" s="32">
        <f t="shared" si="39"/>
        <v>2498.35</v>
      </c>
    </row>
    <row r="633" spans="1:11" s="15" customFormat="1" ht="14.25" customHeight="1">
      <c r="A633" s="29">
        <f>'до 150 кВт'!A633</f>
        <v>44892</v>
      </c>
      <c r="B633" s="16">
        <v>0</v>
      </c>
      <c r="C633" s="21">
        <v>1054.33</v>
      </c>
      <c r="D633" s="21">
        <v>81.68</v>
      </c>
      <c r="E633" s="21">
        <v>0</v>
      </c>
      <c r="F633" s="21">
        <v>1072.85</v>
      </c>
      <c r="G633" s="21">
        <v>252</v>
      </c>
      <c r="H633" s="17">
        <f t="shared" si="36"/>
        <v>1424.34</v>
      </c>
      <c r="I633" s="17">
        <f t="shared" si="37"/>
        <v>1704.3799999999999</v>
      </c>
      <c r="J633" s="17">
        <f t="shared" si="38"/>
        <v>2005.0199999999998</v>
      </c>
      <c r="K633" s="32">
        <f t="shared" si="39"/>
        <v>2403.79</v>
      </c>
    </row>
    <row r="634" spans="1:11" s="15" customFormat="1" ht="14.25" customHeight="1">
      <c r="A634" s="29">
        <f>'до 150 кВт'!A634</f>
        <v>44892</v>
      </c>
      <c r="B634" s="16">
        <v>1</v>
      </c>
      <c r="C634" s="21">
        <v>974.69</v>
      </c>
      <c r="D634" s="21">
        <v>0</v>
      </c>
      <c r="E634" s="21">
        <v>4.13</v>
      </c>
      <c r="F634" s="21">
        <v>993.21</v>
      </c>
      <c r="G634" s="21">
        <v>252</v>
      </c>
      <c r="H634" s="17">
        <f t="shared" si="36"/>
        <v>1344.7</v>
      </c>
      <c r="I634" s="17">
        <f t="shared" si="37"/>
        <v>1624.74</v>
      </c>
      <c r="J634" s="17">
        <f t="shared" si="38"/>
        <v>1925.3799999999999</v>
      </c>
      <c r="K634" s="32">
        <f t="shared" si="39"/>
        <v>2324.15</v>
      </c>
    </row>
    <row r="635" spans="1:11" s="15" customFormat="1" ht="14.25" customHeight="1">
      <c r="A635" s="29">
        <f>'до 150 кВт'!A635</f>
        <v>44892</v>
      </c>
      <c r="B635" s="16">
        <v>2</v>
      </c>
      <c r="C635" s="21">
        <v>956.12</v>
      </c>
      <c r="D635" s="21">
        <v>19.42</v>
      </c>
      <c r="E635" s="21">
        <v>0</v>
      </c>
      <c r="F635" s="21">
        <v>974.64</v>
      </c>
      <c r="G635" s="21">
        <v>252</v>
      </c>
      <c r="H635" s="17">
        <f t="shared" si="36"/>
        <v>1326.1299999999999</v>
      </c>
      <c r="I635" s="17">
        <f t="shared" si="37"/>
        <v>1606.1699999999998</v>
      </c>
      <c r="J635" s="17">
        <f t="shared" si="38"/>
        <v>1906.8099999999997</v>
      </c>
      <c r="K635" s="32">
        <f t="shared" si="39"/>
        <v>2305.58</v>
      </c>
    </row>
    <row r="636" spans="1:11" s="15" customFormat="1" ht="14.25" customHeight="1">
      <c r="A636" s="29">
        <f>'до 150 кВт'!A636</f>
        <v>44892</v>
      </c>
      <c r="B636" s="16">
        <v>3</v>
      </c>
      <c r="C636" s="21">
        <v>934.92</v>
      </c>
      <c r="D636" s="21">
        <v>41.59</v>
      </c>
      <c r="E636" s="21">
        <v>0</v>
      </c>
      <c r="F636" s="21">
        <v>953.44</v>
      </c>
      <c r="G636" s="21">
        <v>252</v>
      </c>
      <c r="H636" s="17">
        <f t="shared" si="36"/>
        <v>1304.93</v>
      </c>
      <c r="I636" s="17">
        <f t="shared" si="37"/>
        <v>1584.97</v>
      </c>
      <c r="J636" s="17">
        <f t="shared" si="38"/>
        <v>1885.61</v>
      </c>
      <c r="K636" s="32">
        <f t="shared" si="39"/>
        <v>2284.38</v>
      </c>
    </row>
    <row r="637" spans="1:11" s="15" customFormat="1" ht="14.25" customHeight="1">
      <c r="A637" s="29">
        <f>'до 150 кВт'!A637</f>
        <v>44892</v>
      </c>
      <c r="B637" s="16">
        <v>4</v>
      </c>
      <c r="C637" s="21">
        <v>956.63</v>
      </c>
      <c r="D637" s="21">
        <v>63.4</v>
      </c>
      <c r="E637" s="21">
        <v>0</v>
      </c>
      <c r="F637" s="21">
        <v>975.15</v>
      </c>
      <c r="G637" s="21">
        <v>252</v>
      </c>
      <c r="H637" s="17">
        <f t="shared" si="36"/>
        <v>1326.64</v>
      </c>
      <c r="I637" s="17">
        <f t="shared" si="37"/>
        <v>1606.68</v>
      </c>
      <c r="J637" s="17">
        <f t="shared" si="38"/>
        <v>1907.32</v>
      </c>
      <c r="K637" s="32">
        <f t="shared" si="39"/>
        <v>2306.09</v>
      </c>
    </row>
    <row r="638" spans="1:11" s="15" customFormat="1" ht="14.25" customHeight="1">
      <c r="A638" s="29">
        <f>'до 150 кВт'!A638</f>
        <v>44892</v>
      </c>
      <c r="B638" s="16">
        <v>5</v>
      </c>
      <c r="C638" s="21">
        <v>982.86</v>
      </c>
      <c r="D638" s="21">
        <v>137.14</v>
      </c>
      <c r="E638" s="21">
        <v>0</v>
      </c>
      <c r="F638" s="21">
        <v>1001.38</v>
      </c>
      <c r="G638" s="21">
        <v>252</v>
      </c>
      <c r="H638" s="17">
        <f t="shared" si="36"/>
        <v>1352.8700000000001</v>
      </c>
      <c r="I638" s="17">
        <f t="shared" si="37"/>
        <v>1632.91</v>
      </c>
      <c r="J638" s="17">
        <f t="shared" si="38"/>
        <v>1933.55</v>
      </c>
      <c r="K638" s="32">
        <f t="shared" si="39"/>
        <v>2332.32</v>
      </c>
    </row>
    <row r="639" spans="1:11" s="15" customFormat="1" ht="14.25" customHeight="1">
      <c r="A639" s="29">
        <f>'до 150 кВт'!A639</f>
        <v>44892</v>
      </c>
      <c r="B639" s="16">
        <v>6</v>
      </c>
      <c r="C639" s="21">
        <v>1012.51</v>
      </c>
      <c r="D639" s="21">
        <v>144.4</v>
      </c>
      <c r="E639" s="21">
        <v>0</v>
      </c>
      <c r="F639" s="21">
        <v>1031.03</v>
      </c>
      <c r="G639" s="21">
        <v>252</v>
      </c>
      <c r="H639" s="17">
        <f t="shared" si="36"/>
        <v>1382.5199999999998</v>
      </c>
      <c r="I639" s="17">
        <f t="shared" si="37"/>
        <v>1662.56</v>
      </c>
      <c r="J639" s="17">
        <f t="shared" si="38"/>
        <v>1963.1999999999998</v>
      </c>
      <c r="K639" s="32">
        <f t="shared" si="39"/>
        <v>2361.97</v>
      </c>
    </row>
    <row r="640" spans="1:11" s="15" customFormat="1" ht="14.25" customHeight="1">
      <c r="A640" s="29">
        <f>'до 150 кВт'!A640</f>
        <v>44892</v>
      </c>
      <c r="B640" s="16">
        <v>7</v>
      </c>
      <c r="C640" s="21">
        <v>1140.4</v>
      </c>
      <c r="D640" s="21">
        <v>239.27</v>
      </c>
      <c r="E640" s="21">
        <v>0</v>
      </c>
      <c r="F640" s="21">
        <v>1158.92</v>
      </c>
      <c r="G640" s="21">
        <v>252</v>
      </c>
      <c r="H640" s="17">
        <f t="shared" si="36"/>
        <v>1510.41</v>
      </c>
      <c r="I640" s="17">
        <f t="shared" si="37"/>
        <v>1790.45</v>
      </c>
      <c r="J640" s="17">
        <f t="shared" si="38"/>
        <v>2091.09</v>
      </c>
      <c r="K640" s="32">
        <f t="shared" si="39"/>
        <v>2489.86</v>
      </c>
    </row>
    <row r="641" spans="1:11" s="15" customFormat="1" ht="14.25" customHeight="1">
      <c r="A641" s="29">
        <f>'до 150 кВт'!A641</f>
        <v>44892</v>
      </c>
      <c r="B641" s="16">
        <v>8</v>
      </c>
      <c r="C641" s="21">
        <v>1382.56</v>
      </c>
      <c r="D641" s="21">
        <v>319.51</v>
      </c>
      <c r="E641" s="21">
        <v>0</v>
      </c>
      <c r="F641" s="21">
        <v>1401.08</v>
      </c>
      <c r="G641" s="21">
        <v>252</v>
      </c>
      <c r="H641" s="17">
        <f t="shared" si="36"/>
        <v>1752.57</v>
      </c>
      <c r="I641" s="17">
        <f t="shared" si="37"/>
        <v>2032.61</v>
      </c>
      <c r="J641" s="17">
        <f t="shared" si="38"/>
        <v>2333.25</v>
      </c>
      <c r="K641" s="32">
        <f t="shared" si="39"/>
        <v>2732.02</v>
      </c>
    </row>
    <row r="642" spans="1:11" s="15" customFormat="1" ht="14.25" customHeight="1">
      <c r="A642" s="29">
        <f>'до 150 кВт'!A642</f>
        <v>44892</v>
      </c>
      <c r="B642" s="16">
        <v>9</v>
      </c>
      <c r="C642" s="21">
        <v>1659.34</v>
      </c>
      <c r="D642" s="21">
        <v>136.36</v>
      </c>
      <c r="E642" s="21">
        <v>0</v>
      </c>
      <c r="F642" s="21">
        <v>1677.86</v>
      </c>
      <c r="G642" s="21">
        <v>252</v>
      </c>
      <c r="H642" s="17">
        <f t="shared" si="36"/>
        <v>2029.3499999999997</v>
      </c>
      <c r="I642" s="17">
        <f t="shared" si="37"/>
        <v>2309.39</v>
      </c>
      <c r="J642" s="17">
        <f t="shared" si="38"/>
        <v>2610.03</v>
      </c>
      <c r="K642" s="32">
        <f t="shared" si="39"/>
        <v>3008.7999999999997</v>
      </c>
    </row>
    <row r="643" spans="1:11" s="15" customFormat="1" ht="14.25" customHeight="1">
      <c r="A643" s="29">
        <f>'до 150 кВт'!A643</f>
        <v>44892</v>
      </c>
      <c r="B643" s="16">
        <v>10</v>
      </c>
      <c r="C643" s="21">
        <v>1788.42</v>
      </c>
      <c r="D643" s="21">
        <v>21.35</v>
      </c>
      <c r="E643" s="21">
        <v>0</v>
      </c>
      <c r="F643" s="21">
        <v>1806.94</v>
      </c>
      <c r="G643" s="21">
        <v>252</v>
      </c>
      <c r="H643" s="17">
        <f t="shared" si="36"/>
        <v>2158.4300000000003</v>
      </c>
      <c r="I643" s="17">
        <f t="shared" si="37"/>
        <v>2438.4700000000003</v>
      </c>
      <c r="J643" s="17">
        <f t="shared" si="38"/>
        <v>2739.11</v>
      </c>
      <c r="K643" s="32">
        <f t="shared" si="39"/>
        <v>3137.88</v>
      </c>
    </row>
    <row r="644" spans="1:11" s="15" customFormat="1" ht="14.25" customHeight="1">
      <c r="A644" s="29">
        <f>'до 150 кВт'!A644</f>
        <v>44892</v>
      </c>
      <c r="B644" s="16">
        <v>11</v>
      </c>
      <c r="C644" s="21">
        <v>1805.75</v>
      </c>
      <c r="D644" s="21">
        <v>0</v>
      </c>
      <c r="E644" s="21">
        <v>10.42</v>
      </c>
      <c r="F644" s="21">
        <v>1824.27</v>
      </c>
      <c r="G644" s="21">
        <v>252</v>
      </c>
      <c r="H644" s="17">
        <f t="shared" si="36"/>
        <v>2175.76</v>
      </c>
      <c r="I644" s="17">
        <f t="shared" si="37"/>
        <v>2455.8</v>
      </c>
      <c r="J644" s="17">
        <f t="shared" si="38"/>
        <v>2756.44</v>
      </c>
      <c r="K644" s="32">
        <f t="shared" si="39"/>
        <v>3155.21</v>
      </c>
    </row>
    <row r="645" spans="1:11" s="15" customFormat="1" ht="14.25" customHeight="1">
      <c r="A645" s="29">
        <f>'до 150 кВт'!A645</f>
        <v>44892</v>
      </c>
      <c r="B645" s="16">
        <v>12</v>
      </c>
      <c r="C645" s="21">
        <v>1807.79</v>
      </c>
      <c r="D645" s="21">
        <v>0</v>
      </c>
      <c r="E645" s="21">
        <v>9.3</v>
      </c>
      <c r="F645" s="21">
        <v>1826.31</v>
      </c>
      <c r="G645" s="21">
        <v>252</v>
      </c>
      <c r="H645" s="17">
        <f t="shared" si="36"/>
        <v>2177.8</v>
      </c>
      <c r="I645" s="17">
        <f t="shared" si="37"/>
        <v>2457.84</v>
      </c>
      <c r="J645" s="17">
        <f t="shared" si="38"/>
        <v>2758.48</v>
      </c>
      <c r="K645" s="32">
        <f t="shared" si="39"/>
        <v>3157.25</v>
      </c>
    </row>
    <row r="646" spans="1:11" s="15" customFormat="1" ht="14.25" customHeight="1">
      <c r="A646" s="29">
        <f>'до 150 кВт'!A646</f>
        <v>44892</v>
      </c>
      <c r="B646" s="16">
        <v>13</v>
      </c>
      <c r="C646" s="21">
        <v>1790.94</v>
      </c>
      <c r="D646" s="21">
        <v>46.11</v>
      </c>
      <c r="E646" s="21">
        <v>0</v>
      </c>
      <c r="F646" s="21">
        <v>1809.46</v>
      </c>
      <c r="G646" s="21">
        <v>252</v>
      </c>
      <c r="H646" s="17">
        <f t="shared" si="36"/>
        <v>2160.9500000000003</v>
      </c>
      <c r="I646" s="17">
        <f t="shared" si="37"/>
        <v>2440.9900000000002</v>
      </c>
      <c r="J646" s="17">
        <f t="shared" si="38"/>
        <v>2741.63</v>
      </c>
      <c r="K646" s="32">
        <f t="shared" si="39"/>
        <v>3140.4</v>
      </c>
    </row>
    <row r="647" spans="1:11" s="15" customFormat="1" ht="14.25" customHeight="1">
      <c r="A647" s="29">
        <f>'до 150 кВт'!A647</f>
        <v>44892</v>
      </c>
      <c r="B647" s="16">
        <v>14</v>
      </c>
      <c r="C647" s="21">
        <v>1786.78</v>
      </c>
      <c r="D647" s="21">
        <v>120.96</v>
      </c>
      <c r="E647" s="21">
        <v>0</v>
      </c>
      <c r="F647" s="21">
        <v>1805.3</v>
      </c>
      <c r="G647" s="21">
        <v>252</v>
      </c>
      <c r="H647" s="17">
        <f t="shared" si="36"/>
        <v>2156.7900000000004</v>
      </c>
      <c r="I647" s="17">
        <f t="shared" si="37"/>
        <v>2436.8300000000004</v>
      </c>
      <c r="J647" s="17">
        <f t="shared" si="38"/>
        <v>2737.4700000000003</v>
      </c>
      <c r="K647" s="32">
        <f t="shared" si="39"/>
        <v>3136.2400000000002</v>
      </c>
    </row>
    <row r="648" spans="1:11" s="15" customFormat="1" ht="14.25" customHeight="1">
      <c r="A648" s="29">
        <f>'до 150 кВт'!A648</f>
        <v>44892</v>
      </c>
      <c r="B648" s="16">
        <v>15</v>
      </c>
      <c r="C648" s="21">
        <v>1819.79</v>
      </c>
      <c r="D648" s="21">
        <v>118.18</v>
      </c>
      <c r="E648" s="21">
        <v>0</v>
      </c>
      <c r="F648" s="21">
        <v>1838.31</v>
      </c>
      <c r="G648" s="21">
        <v>252</v>
      </c>
      <c r="H648" s="17">
        <f t="shared" si="36"/>
        <v>2189.8</v>
      </c>
      <c r="I648" s="17">
        <f t="shared" si="37"/>
        <v>2469.84</v>
      </c>
      <c r="J648" s="17">
        <f t="shared" si="38"/>
        <v>2770.48</v>
      </c>
      <c r="K648" s="32">
        <f t="shared" si="39"/>
        <v>3169.25</v>
      </c>
    </row>
    <row r="649" spans="1:11" s="15" customFormat="1" ht="14.25" customHeight="1">
      <c r="A649" s="29">
        <f>'до 150 кВт'!A649</f>
        <v>44892</v>
      </c>
      <c r="B649" s="16">
        <v>16</v>
      </c>
      <c r="C649" s="21">
        <v>1838.53</v>
      </c>
      <c r="D649" s="21">
        <v>179.8</v>
      </c>
      <c r="E649" s="21">
        <v>0</v>
      </c>
      <c r="F649" s="21">
        <v>1857.05</v>
      </c>
      <c r="G649" s="21">
        <v>252</v>
      </c>
      <c r="H649" s="17">
        <f t="shared" si="36"/>
        <v>2208.5400000000004</v>
      </c>
      <c r="I649" s="17">
        <f t="shared" si="37"/>
        <v>2488.5800000000004</v>
      </c>
      <c r="J649" s="17">
        <f t="shared" si="38"/>
        <v>2789.2200000000003</v>
      </c>
      <c r="K649" s="32">
        <f t="shared" si="39"/>
        <v>3187.9900000000002</v>
      </c>
    </row>
    <row r="650" spans="1:11" s="15" customFormat="1" ht="14.25" customHeight="1">
      <c r="A650" s="29">
        <f>'до 150 кВт'!A650</f>
        <v>44892</v>
      </c>
      <c r="B650" s="16">
        <v>17</v>
      </c>
      <c r="C650" s="21">
        <v>1899.53</v>
      </c>
      <c r="D650" s="21">
        <v>116.44</v>
      </c>
      <c r="E650" s="21">
        <v>0</v>
      </c>
      <c r="F650" s="21">
        <v>1918.05</v>
      </c>
      <c r="G650" s="21">
        <v>252</v>
      </c>
      <c r="H650" s="17">
        <f aca="true" t="shared" si="40" ref="H650:H713">SUM($F650,$G650,$N$5,$N$7)</f>
        <v>2269.5400000000004</v>
      </c>
      <c r="I650" s="17">
        <f aca="true" t="shared" si="41" ref="I650:I713">SUM($F650,$G650,$O$5,$O$7)</f>
        <v>2549.5800000000004</v>
      </c>
      <c r="J650" s="17">
        <f aca="true" t="shared" si="42" ref="J650:J713">SUM($F650,$G650,$P$5,$P$7)</f>
        <v>2850.2200000000003</v>
      </c>
      <c r="K650" s="32">
        <f aca="true" t="shared" si="43" ref="K650:K713">SUM($F650,$G650,$Q$5,$Q$7)</f>
        <v>3248.9900000000002</v>
      </c>
    </row>
    <row r="651" spans="1:11" s="15" customFormat="1" ht="14.25" customHeight="1">
      <c r="A651" s="29">
        <f>'до 150 кВт'!A651</f>
        <v>44892</v>
      </c>
      <c r="B651" s="16">
        <v>18</v>
      </c>
      <c r="C651" s="21">
        <v>1902.57</v>
      </c>
      <c r="D651" s="21">
        <v>48.67</v>
      </c>
      <c r="E651" s="21">
        <v>0</v>
      </c>
      <c r="F651" s="21">
        <v>1921.09</v>
      </c>
      <c r="G651" s="21">
        <v>252</v>
      </c>
      <c r="H651" s="17">
        <f t="shared" si="40"/>
        <v>2272.5800000000004</v>
      </c>
      <c r="I651" s="17">
        <f t="shared" si="41"/>
        <v>2552.6200000000003</v>
      </c>
      <c r="J651" s="17">
        <f t="shared" si="42"/>
        <v>2853.26</v>
      </c>
      <c r="K651" s="32">
        <f t="shared" si="43"/>
        <v>3252.03</v>
      </c>
    </row>
    <row r="652" spans="1:11" s="15" customFormat="1" ht="14.25" customHeight="1">
      <c r="A652" s="29">
        <f>'до 150 кВт'!A652</f>
        <v>44892</v>
      </c>
      <c r="B652" s="16">
        <v>19</v>
      </c>
      <c r="C652" s="21">
        <v>1913.73</v>
      </c>
      <c r="D652" s="21">
        <v>0</v>
      </c>
      <c r="E652" s="21">
        <v>8.8</v>
      </c>
      <c r="F652" s="21">
        <v>1932.25</v>
      </c>
      <c r="G652" s="21">
        <v>252</v>
      </c>
      <c r="H652" s="17">
        <f t="shared" si="40"/>
        <v>2283.7400000000002</v>
      </c>
      <c r="I652" s="17">
        <f t="shared" si="41"/>
        <v>2563.78</v>
      </c>
      <c r="J652" s="17">
        <f t="shared" si="42"/>
        <v>2864.42</v>
      </c>
      <c r="K652" s="32">
        <f t="shared" si="43"/>
        <v>3263.19</v>
      </c>
    </row>
    <row r="653" spans="1:11" s="15" customFormat="1" ht="14.25" customHeight="1">
      <c r="A653" s="29">
        <f>'до 150 кВт'!A653</f>
        <v>44892</v>
      </c>
      <c r="B653" s="16">
        <v>20</v>
      </c>
      <c r="C653" s="21">
        <v>1903.18</v>
      </c>
      <c r="D653" s="21">
        <v>0</v>
      </c>
      <c r="E653" s="21">
        <v>31.19</v>
      </c>
      <c r="F653" s="21">
        <v>1921.7</v>
      </c>
      <c r="G653" s="21">
        <v>252</v>
      </c>
      <c r="H653" s="17">
        <f t="shared" si="40"/>
        <v>2273.19</v>
      </c>
      <c r="I653" s="17">
        <f t="shared" si="41"/>
        <v>2553.23</v>
      </c>
      <c r="J653" s="17">
        <f t="shared" si="42"/>
        <v>2853.87</v>
      </c>
      <c r="K653" s="32">
        <f t="shared" si="43"/>
        <v>3252.64</v>
      </c>
    </row>
    <row r="654" spans="1:11" s="15" customFormat="1" ht="14.25" customHeight="1">
      <c r="A654" s="29">
        <f>'до 150 кВт'!A654</f>
        <v>44892</v>
      </c>
      <c r="B654" s="16">
        <v>21</v>
      </c>
      <c r="C654" s="21">
        <v>1895.7</v>
      </c>
      <c r="D654" s="21">
        <v>15.89</v>
      </c>
      <c r="E654" s="21">
        <v>0</v>
      </c>
      <c r="F654" s="21">
        <v>1914.22</v>
      </c>
      <c r="G654" s="21">
        <v>252</v>
      </c>
      <c r="H654" s="17">
        <f t="shared" si="40"/>
        <v>2265.7100000000005</v>
      </c>
      <c r="I654" s="17">
        <f t="shared" si="41"/>
        <v>2545.7500000000005</v>
      </c>
      <c r="J654" s="17">
        <f t="shared" si="42"/>
        <v>2846.3900000000003</v>
      </c>
      <c r="K654" s="32">
        <f t="shared" si="43"/>
        <v>3245.1600000000003</v>
      </c>
    </row>
    <row r="655" spans="1:11" s="15" customFormat="1" ht="14.25" customHeight="1">
      <c r="A655" s="29">
        <f>'до 150 кВт'!A655</f>
        <v>44892</v>
      </c>
      <c r="B655" s="16">
        <v>22</v>
      </c>
      <c r="C655" s="21">
        <v>1347.11</v>
      </c>
      <c r="D655" s="21">
        <v>0</v>
      </c>
      <c r="E655" s="21">
        <v>7.83</v>
      </c>
      <c r="F655" s="21">
        <v>1365.63</v>
      </c>
      <c r="G655" s="21">
        <v>252</v>
      </c>
      <c r="H655" s="17">
        <f t="shared" si="40"/>
        <v>1717.1200000000001</v>
      </c>
      <c r="I655" s="17">
        <f t="shared" si="41"/>
        <v>1997.16</v>
      </c>
      <c r="J655" s="17">
        <f t="shared" si="42"/>
        <v>2297.8</v>
      </c>
      <c r="K655" s="32">
        <f t="shared" si="43"/>
        <v>2696.57</v>
      </c>
    </row>
    <row r="656" spans="1:11" s="15" customFormat="1" ht="14.25" customHeight="1">
      <c r="A656" s="29">
        <f>'до 150 кВт'!A656</f>
        <v>44892</v>
      </c>
      <c r="B656" s="16">
        <v>23</v>
      </c>
      <c r="C656" s="21">
        <v>1138.62</v>
      </c>
      <c r="D656" s="21">
        <v>107.4</v>
      </c>
      <c r="E656" s="21">
        <v>0</v>
      </c>
      <c r="F656" s="21">
        <v>1157.14</v>
      </c>
      <c r="G656" s="21">
        <v>252</v>
      </c>
      <c r="H656" s="17">
        <f t="shared" si="40"/>
        <v>1508.6299999999999</v>
      </c>
      <c r="I656" s="17">
        <f t="shared" si="41"/>
        <v>1788.67</v>
      </c>
      <c r="J656" s="17">
        <f t="shared" si="42"/>
        <v>2089.31</v>
      </c>
      <c r="K656" s="32">
        <f t="shared" si="43"/>
        <v>2488.0800000000004</v>
      </c>
    </row>
    <row r="657" spans="1:11" s="15" customFormat="1" ht="14.25" customHeight="1">
      <c r="A657" s="29">
        <f>'до 150 кВт'!A657</f>
        <v>44893</v>
      </c>
      <c r="B657" s="16">
        <v>0</v>
      </c>
      <c r="C657" s="21">
        <v>1096.64</v>
      </c>
      <c r="D657" s="21">
        <v>0</v>
      </c>
      <c r="E657" s="21">
        <v>4.43</v>
      </c>
      <c r="F657" s="21">
        <v>1115.16</v>
      </c>
      <c r="G657" s="21">
        <v>252</v>
      </c>
      <c r="H657" s="17">
        <f t="shared" si="40"/>
        <v>1466.6499999999999</v>
      </c>
      <c r="I657" s="17">
        <f t="shared" si="41"/>
        <v>1746.69</v>
      </c>
      <c r="J657" s="17">
        <f t="shared" si="42"/>
        <v>2047.33</v>
      </c>
      <c r="K657" s="32">
        <f t="shared" si="43"/>
        <v>2446.1</v>
      </c>
    </row>
    <row r="658" spans="1:11" s="15" customFormat="1" ht="14.25" customHeight="1">
      <c r="A658" s="29">
        <f>'до 150 кВт'!A658</f>
        <v>44893</v>
      </c>
      <c r="B658" s="16">
        <v>1</v>
      </c>
      <c r="C658" s="21">
        <v>1878.42</v>
      </c>
      <c r="D658" s="21">
        <v>0</v>
      </c>
      <c r="E658" s="21">
        <v>865.29</v>
      </c>
      <c r="F658" s="21">
        <v>1896.94</v>
      </c>
      <c r="G658" s="21">
        <v>252</v>
      </c>
      <c r="H658" s="17">
        <f t="shared" si="40"/>
        <v>2248.4300000000003</v>
      </c>
      <c r="I658" s="17">
        <f t="shared" si="41"/>
        <v>2528.4700000000003</v>
      </c>
      <c r="J658" s="17">
        <f t="shared" si="42"/>
        <v>2829.11</v>
      </c>
      <c r="K658" s="32">
        <f t="shared" si="43"/>
        <v>3227.88</v>
      </c>
    </row>
    <row r="659" spans="1:11" s="15" customFormat="1" ht="14.25" customHeight="1">
      <c r="A659" s="29">
        <f>'до 150 кВт'!A659</f>
        <v>44893</v>
      </c>
      <c r="B659" s="16">
        <v>2</v>
      </c>
      <c r="C659" s="21">
        <v>972.2</v>
      </c>
      <c r="D659" s="21">
        <v>0</v>
      </c>
      <c r="E659" s="21">
        <v>17.29</v>
      </c>
      <c r="F659" s="21">
        <v>990.72</v>
      </c>
      <c r="G659" s="21">
        <v>252</v>
      </c>
      <c r="H659" s="17">
        <f t="shared" si="40"/>
        <v>1342.2099999999998</v>
      </c>
      <c r="I659" s="17">
        <f t="shared" si="41"/>
        <v>1622.25</v>
      </c>
      <c r="J659" s="17">
        <f t="shared" si="42"/>
        <v>1922.8899999999999</v>
      </c>
      <c r="K659" s="32">
        <f t="shared" si="43"/>
        <v>2321.6600000000003</v>
      </c>
    </row>
    <row r="660" spans="1:11" s="15" customFormat="1" ht="14.25" customHeight="1">
      <c r="A660" s="29">
        <f>'до 150 кВт'!A660</f>
        <v>44893</v>
      </c>
      <c r="B660" s="16">
        <v>3</v>
      </c>
      <c r="C660" s="21">
        <v>967.04</v>
      </c>
      <c r="D660" s="21">
        <v>31.78</v>
      </c>
      <c r="E660" s="21">
        <v>0</v>
      </c>
      <c r="F660" s="21">
        <v>985.56</v>
      </c>
      <c r="G660" s="21">
        <v>252</v>
      </c>
      <c r="H660" s="17">
        <f t="shared" si="40"/>
        <v>1337.05</v>
      </c>
      <c r="I660" s="17">
        <f t="shared" si="41"/>
        <v>1617.09</v>
      </c>
      <c r="J660" s="17">
        <f t="shared" si="42"/>
        <v>1917.7299999999998</v>
      </c>
      <c r="K660" s="32">
        <f t="shared" si="43"/>
        <v>2316.5</v>
      </c>
    </row>
    <row r="661" spans="1:11" s="15" customFormat="1" ht="14.25" customHeight="1">
      <c r="A661" s="29">
        <f>'до 150 кВт'!A661</f>
        <v>44893</v>
      </c>
      <c r="B661" s="16">
        <v>4</v>
      </c>
      <c r="C661" s="21">
        <v>1026.49</v>
      </c>
      <c r="D661" s="21">
        <v>48.2</v>
      </c>
      <c r="E661" s="21">
        <v>0</v>
      </c>
      <c r="F661" s="21">
        <v>1045.01</v>
      </c>
      <c r="G661" s="21">
        <v>252</v>
      </c>
      <c r="H661" s="17">
        <f t="shared" si="40"/>
        <v>1396.4999999999998</v>
      </c>
      <c r="I661" s="17">
        <f t="shared" si="41"/>
        <v>1676.54</v>
      </c>
      <c r="J661" s="17">
        <f t="shared" si="42"/>
        <v>1977.1799999999998</v>
      </c>
      <c r="K661" s="32">
        <f t="shared" si="43"/>
        <v>2375.9500000000003</v>
      </c>
    </row>
    <row r="662" spans="1:11" s="15" customFormat="1" ht="14.25" customHeight="1">
      <c r="A662" s="29">
        <f>'до 150 кВт'!A662</f>
        <v>44893</v>
      </c>
      <c r="B662" s="16">
        <v>5</v>
      </c>
      <c r="C662" s="21">
        <v>1148.89</v>
      </c>
      <c r="D662" s="21">
        <v>235.81</v>
      </c>
      <c r="E662" s="21">
        <v>0</v>
      </c>
      <c r="F662" s="21">
        <v>1167.41</v>
      </c>
      <c r="G662" s="21">
        <v>252</v>
      </c>
      <c r="H662" s="17">
        <f t="shared" si="40"/>
        <v>1518.8999999999999</v>
      </c>
      <c r="I662" s="17">
        <f t="shared" si="41"/>
        <v>1798.94</v>
      </c>
      <c r="J662" s="17">
        <f t="shared" si="42"/>
        <v>2099.5800000000004</v>
      </c>
      <c r="K662" s="32">
        <f t="shared" si="43"/>
        <v>2498.35</v>
      </c>
    </row>
    <row r="663" spans="1:11" s="15" customFormat="1" ht="14.25" customHeight="1">
      <c r="A663" s="29">
        <f>'до 150 кВт'!A663</f>
        <v>44893</v>
      </c>
      <c r="B663" s="16">
        <v>6</v>
      </c>
      <c r="C663" s="21">
        <v>1357.47</v>
      </c>
      <c r="D663" s="21">
        <v>228.93</v>
      </c>
      <c r="E663" s="21">
        <v>0</v>
      </c>
      <c r="F663" s="21">
        <v>1375.99</v>
      </c>
      <c r="G663" s="21">
        <v>252</v>
      </c>
      <c r="H663" s="17">
        <f t="shared" si="40"/>
        <v>1727.4799999999998</v>
      </c>
      <c r="I663" s="17">
        <f t="shared" si="41"/>
        <v>2007.52</v>
      </c>
      <c r="J663" s="17">
        <f t="shared" si="42"/>
        <v>2308.1600000000003</v>
      </c>
      <c r="K663" s="32">
        <f t="shared" si="43"/>
        <v>2706.93</v>
      </c>
    </row>
    <row r="664" spans="1:11" s="15" customFormat="1" ht="14.25" customHeight="1">
      <c r="A664" s="29">
        <f>'до 150 кВт'!A664</f>
        <v>44893</v>
      </c>
      <c r="B664" s="16">
        <v>7</v>
      </c>
      <c r="C664" s="21">
        <v>1685.32</v>
      </c>
      <c r="D664" s="21">
        <v>125.52</v>
      </c>
      <c r="E664" s="21">
        <v>0</v>
      </c>
      <c r="F664" s="21">
        <v>1703.84</v>
      </c>
      <c r="G664" s="21">
        <v>252</v>
      </c>
      <c r="H664" s="17">
        <f t="shared" si="40"/>
        <v>2055.33</v>
      </c>
      <c r="I664" s="17">
        <f t="shared" si="41"/>
        <v>2335.37</v>
      </c>
      <c r="J664" s="17">
        <f t="shared" si="42"/>
        <v>2636.0099999999998</v>
      </c>
      <c r="K664" s="32">
        <f t="shared" si="43"/>
        <v>3034.78</v>
      </c>
    </row>
    <row r="665" spans="1:11" s="15" customFormat="1" ht="14.25" customHeight="1">
      <c r="A665" s="29">
        <f>'до 150 кВт'!A665</f>
        <v>44893</v>
      </c>
      <c r="B665" s="16">
        <v>8</v>
      </c>
      <c r="C665" s="21">
        <v>1891.31</v>
      </c>
      <c r="D665" s="21">
        <v>134.67</v>
      </c>
      <c r="E665" s="21">
        <v>0</v>
      </c>
      <c r="F665" s="21">
        <v>1909.83</v>
      </c>
      <c r="G665" s="21">
        <v>252</v>
      </c>
      <c r="H665" s="17">
        <f t="shared" si="40"/>
        <v>2261.32</v>
      </c>
      <c r="I665" s="17">
        <f t="shared" si="41"/>
        <v>2541.36</v>
      </c>
      <c r="J665" s="17">
        <f t="shared" si="42"/>
        <v>2842</v>
      </c>
      <c r="K665" s="32">
        <f t="shared" si="43"/>
        <v>3240.77</v>
      </c>
    </row>
    <row r="666" spans="1:11" s="15" customFormat="1" ht="14.25" customHeight="1">
      <c r="A666" s="29">
        <f>'до 150 кВт'!A666</f>
        <v>44893</v>
      </c>
      <c r="B666" s="16">
        <v>9</v>
      </c>
      <c r="C666" s="21">
        <v>1916.98</v>
      </c>
      <c r="D666" s="21">
        <v>142.39</v>
      </c>
      <c r="E666" s="21">
        <v>0</v>
      </c>
      <c r="F666" s="21">
        <v>1935.5</v>
      </c>
      <c r="G666" s="21">
        <v>252</v>
      </c>
      <c r="H666" s="17">
        <f t="shared" si="40"/>
        <v>2286.9900000000002</v>
      </c>
      <c r="I666" s="17">
        <f t="shared" si="41"/>
        <v>2567.03</v>
      </c>
      <c r="J666" s="17">
        <f t="shared" si="42"/>
        <v>2867.67</v>
      </c>
      <c r="K666" s="32">
        <f t="shared" si="43"/>
        <v>3266.44</v>
      </c>
    </row>
    <row r="667" spans="1:11" s="15" customFormat="1" ht="14.25" customHeight="1">
      <c r="A667" s="29">
        <f>'до 150 кВт'!A667</f>
        <v>44893</v>
      </c>
      <c r="B667" s="16">
        <v>10</v>
      </c>
      <c r="C667" s="21">
        <v>1922.04</v>
      </c>
      <c r="D667" s="21">
        <v>137.19</v>
      </c>
      <c r="E667" s="21">
        <v>0</v>
      </c>
      <c r="F667" s="21">
        <v>1940.56</v>
      </c>
      <c r="G667" s="21">
        <v>252</v>
      </c>
      <c r="H667" s="17">
        <f t="shared" si="40"/>
        <v>2292.05</v>
      </c>
      <c r="I667" s="17">
        <f t="shared" si="41"/>
        <v>2572.09</v>
      </c>
      <c r="J667" s="17">
        <f t="shared" si="42"/>
        <v>2872.73</v>
      </c>
      <c r="K667" s="32">
        <f t="shared" si="43"/>
        <v>3271.5</v>
      </c>
    </row>
    <row r="668" spans="1:11" s="15" customFormat="1" ht="14.25" customHeight="1">
      <c r="A668" s="29">
        <f>'до 150 кВт'!A668</f>
        <v>44893</v>
      </c>
      <c r="B668" s="16">
        <v>11</v>
      </c>
      <c r="C668" s="21">
        <v>1908.2</v>
      </c>
      <c r="D668" s="21">
        <v>152.84</v>
      </c>
      <c r="E668" s="21">
        <v>0</v>
      </c>
      <c r="F668" s="21">
        <v>1926.72</v>
      </c>
      <c r="G668" s="21">
        <v>252</v>
      </c>
      <c r="H668" s="17">
        <f t="shared" si="40"/>
        <v>2278.2100000000005</v>
      </c>
      <c r="I668" s="17">
        <f t="shared" si="41"/>
        <v>2558.2500000000005</v>
      </c>
      <c r="J668" s="17">
        <f t="shared" si="42"/>
        <v>2858.8900000000003</v>
      </c>
      <c r="K668" s="32">
        <f t="shared" si="43"/>
        <v>3257.6600000000003</v>
      </c>
    </row>
    <row r="669" spans="1:11" s="15" customFormat="1" ht="14.25" customHeight="1">
      <c r="A669" s="29">
        <f>'до 150 кВт'!A669</f>
        <v>44893</v>
      </c>
      <c r="B669" s="16">
        <v>12</v>
      </c>
      <c r="C669" s="21">
        <v>1899.3</v>
      </c>
      <c r="D669" s="21">
        <v>146.29</v>
      </c>
      <c r="E669" s="21">
        <v>0</v>
      </c>
      <c r="F669" s="21">
        <v>1917.82</v>
      </c>
      <c r="G669" s="21">
        <v>252</v>
      </c>
      <c r="H669" s="17">
        <f t="shared" si="40"/>
        <v>2269.31</v>
      </c>
      <c r="I669" s="17">
        <f t="shared" si="41"/>
        <v>2549.35</v>
      </c>
      <c r="J669" s="17">
        <f t="shared" si="42"/>
        <v>2849.99</v>
      </c>
      <c r="K669" s="32">
        <f t="shared" si="43"/>
        <v>3248.7599999999998</v>
      </c>
    </row>
    <row r="670" spans="1:11" s="15" customFormat="1" ht="14.25" customHeight="1">
      <c r="A670" s="29">
        <f>'до 150 кВт'!A670</f>
        <v>44893</v>
      </c>
      <c r="B670" s="16">
        <v>13</v>
      </c>
      <c r="C670" s="21">
        <v>1895.23</v>
      </c>
      <c r="D670" s="21">
        <v>161.26</v>
      </c>
      <c r="E670" s="21">
        <v>0</v>
      </c>
      <c r="F670" s="21">
        <v>1913.75</v>
      </c>
      <c r="G670" s="21">
        <v>252</v>
      </c>
      <c r="H670" s="17">
        <f t="shared" si="40"/>
        <v>2265.2400000000002</v>
      </c>
      <c r="I670" s="17">
        <f t="shared" si="41"/>
        <v>2545.28</v>
      </c>
      <c r="J670" s="17">
        <f t="shared" si="42"/>
        <v>2845.92</v>
      </c>
      <c r="K670" s="32">
        <f t="shared" si="43"/>
        <v>3244.69</v>
      </c>
    </row>
    <row r="671" spans="1:11" s="15" customFormat="1" ht="14.25" customHeight="1">
      <c r="A671" s="29">
        <f>'до 150 кВт'!A671</f>
        <v>44893</v>
      </c>
      <c r="B671" s="16">
        <v>14</v>
      </c>
      <c r="C671" s="21">
        <v>1889.69</v>
      </c>
      <c r="D671" s="21">
        <v>146.78</v>
      </c>
      <c r="E671" s="21">
        <v>0</v>
      </c>
      <c r="F671" s="21">
        <v>1908.21</v>
      </c>
      <c r="G671" s="21">
        <v>252</v>
      </c>
      <c r="H671" s="17">
        <f t="shared" si="40"/>
        <v>2259.7000000000003</v>
      </c>
      <c r="I671" s="17">
        <f t="shared" si="41"/>
        <v>2539.7400000000002</v>
      </c>
      <c r="J671" s="17">
        <f t="shared" si="42"/>
        <v>2840.38</v>
      </c>
      <c r="K671" s="32">
        <f t="shared" si="43"/>
        <v>3239.15</v>
      </c>
    </row>
    <row r="672" spans="1:11" s="15" customFormat="1" ht="14.25" customHeight="1">
      <c r="A672" s="29">
        <f>'до 150 кВт'!A672</f>
        <v>44893</v>
      </c>
      <c r="B672" s="16">
        <v>15</v>
      </c>
      <c r="C672" s="21">
        <v>1890.67</v>
      </c>
      <c r="D672" s="21">
        <v>166</v>
      </c>
      <c r="E672" s="21">
        <v>0</v>
      </c>
      <c r="F672" s="21">
        <v>1909.19</v>
      </c>
      <c r="G672" s="21">
        <v>252</v>
      </c>
      <c r="H672" s="17">
        <f t="shared" si="40"/>
        <v>2260.6800000000003</v>
      </c>
      <c r="I672" s="17">
        <f t="shared" si="41"/>
        <v>2540.7200000000003</v>
      </c>
      <c r="J672" s="17">
        <f t="shared" si="42"/>
        <v>2841.36</v>
      </c>
      <c r="K672" s="32">
        <f t="shared" si="43"/>
        <v>3240.13</v>
      </c>
    </row>
    <row r="673" spans="1:11" s="15" customFormat="1" ht="14.25" customHeight="1">
      <c r="A673" s="29">
        <f>'до 150 кВт'!A673</f>
        <v>44893</v>
      </c>
      <c r="B673" s="16">
        <v>16</v>
      </c>
      <c r="C673" s="21">
        <v>1878.02</v>
      </c>
      <c r="D673" s="21">
        <v>170.43</v>
      </c>
      <c r="E673" s="21">
        <v>0</v>
      </c>
      <c r="F673" s="21">
        <v>1896.54</v>
      </c>
      <c r="G673" s="21">
        <v>252</v>
      </c>
      <c r="H673" s="17">
        <f t="shared" si="40"/>
        <v>2248.03</v>
      </c>
      <c r="I673" s="17">
        <f t="shared" si="41"/>
        <v>2528.07</v>
      </c>
      <c r="J673" s="17">
        <f t="shared" si="42"/>
        <v>2828.71</v>
      </c>
      <c r="K673" s="32">
        <f t="shared" si="43"/>
        <v>3227.48</v>
      </c>
    </row>
    <row r="674" spans="1:11" s="15" customFormat="1" ht="14.25" customHeight="1">
      <c r="A674" s="29">
        <f>'до 150 кВт'!A674</f>
        <v>44893</v>
      </c>
      <c r="B674" s="16">
        <v>17</v>
      </c>
      <c r="C674" s="21">
        <v>1892.12</v>
      </c>
      <c r="D674" s="21">
        <v>124.56</v>
      </c>
      <c r="E674" s="21">
        <v>0</v>
      </c>
      <c r="F674" s="21">
        <v>1910.64</v>
      </c>
      <c r="G674" s="21">
        <v>252</v>
      </c>
      <c r="H674" s="17">
        <f t="shared" si="40"/>
        <v>2262.1300000000006</v>
      </c>
      <c r="I674" s="17">
        <f t="shared" si="41"/>
        <v>2542.1700000000005</v>
      </c>
      <c r="J674" s="17">
        <f t="shared" si="42"/>
        <v>2842.8100000000004</v>
      </c>
      <c r="K674" s="32">
        <f t="shared" si="43"/>
        <v>3241.5800000000004</v>
      </c>
    </row>
    <row r="675" spans="1:11" s="15" customFormat="1" ht="14.25" customHeight="1">
      <c r="A675" s="29">
        <f>'до 150 кВт'!A675</f>
        <v>44893</v>
      </c>
      <c r="B675" s="16">
        <v>18</v>
      </c>
      <c r="C675" s="21">
        <v>1881</v>
      </c>
      <c r="D675" s="21">
        <v>34.79</v>
      </c>
      <c r="E675" s="21">
        <v>0</v>
      </c>
      <c r="F675" s="21">
        <v>1899.52</v>
      </c>
      <c r="G675" s="21">
        <v>252</v>
      </c>
      <c r="H675" s="17">
        <f t="shared" si="40"/>
        <v>2251.01</v>
      </c>
      <c r="I675" s="17">
        <f t="shared" si="41"/>
        <v>2531.05</v>
      </c>
      <c r="J675" s="17">
        <f t="shared" si="42"/>
        <v>2831.69</v>
      </c>
      <c r="K675" s="32">
        <f t="shared" si="43"/>
        <v>3230.46</v>
      </c>
    </row>
    <row r="676" spans="1:11" s="15" customFormat="1" ht="14.25" customHeight="1">
      <c r="A676" s="29">
        <f>'до 150 кВт'!A676</f>
        <v>44893</v>
      </c>
      <c r="B676" s="16">
        <v>19</v>
      </c>
      <c r="C676" s="21">
        <v>1887.26</v>
      </c>
      <c r="D676" s="21">
        <v>27.9</v>
      </c>
      <c r="E676" s="21">
        <v>0</v>
      </c>
      <c r="F676" s="21">
        <v>1905.78</v>
      </c>
      <c r="G676" s="21">
        <v>252</v>
      </c>
      <c r="H676" s="17">
        <f t="shared" si="40"/>
        <v>2257.27</v>
      </c>
      <c r="I676" s="17">
        <f t="shared" si="41"/>
        <v>2537.31</v>
      </c>
      <c r="J676" s="17">
        <f t="shared" si="42"/>
        <v>2837.95</v>
      </c>
      <c r="K676" s="32">
        <f t="shared" si="43"/>
        <v>3236.72</v>
      </c>
    </row>
    <row r="677" spans="1:11" s="15" customFormat="1" ht="14.25" customHeight="1">
      <c r="A677" s="29">
        <f>'до 150 кВт'!A677</f>
        <v>44893</v>
      </c>
      <c r="B677" s="16">
        <v>20</v>
      </c>
      <c r="C677" s="21">
        <v>1847.88</v>
      </c>
      <c r="D677" s="21">
        <v>0</v>
      </c>
      <c r="E677" s="21">
        <v>138.66</v>
      </c>
      <c r="F677" s="21">
        <v>1866.4</v>
      </c>
      <c r="G677" s="21">
        <v>252</v>
      </c>
      <c r="H677" s="17">
        <f t="shared" si="40"/>
        <v>2217.8900000000003</v>
      </c>
      <c r="I677" s="17">
        <f t="shared" si="41"/>
        <v>2497.9300000000003</v>
      </c>
      <c r="J677" s="17">
        <f t="shared" si="42"/>
        <v>2798.57</v>
      </c>
      <c r="K677" s="32">
        <f t="shared" si="43"/>
        <v>3197.34</v>
      </c>
    </row>
    <row r="678" spans="1:11" s="15" customFormat="1" ht="14.25" customHeight="1">
      <c r="A678" s="29">
        <f>'до 150 кВт'!A678</f>
        <v>44893</v>
      </c>
      <c r="B678" s="16">
        <v>21</v>
      </c>
      <c r="C678" s="21">
        <v>1693.33</v>
      </c>
      <c r="D678" s="21">
        <v>0</v>
      </c>
      <c r="E678" s="21">
        <v>369.21</v>
      </c>
      <c r="F678" s="21">
        <v>1711.85</v>
      </c>
      <c r="G678" s="21">
        <v>252</v>
      </c>
      <c r="H678" s="17">
        <f t="shared" si="40"/>
        <v>2063.34</v>
      </c>
      <c r="I678" s="17">
        <f t="shared" si="41"/>
        <v>2343.38</v>
      </c>
      <c r="J678" s="17">
        <f t="shared" si="42"/>
        <v>2644.02</v>
      </c>
      <c r="K678" s="32">
        <f t="shared" si="43"/>
        <v>3042.79</v>
      </c>
    </row>
    <row r="679" spans="1:11" s="15" customFormat="1" ht="14.25" customHeight="1">
      <c r="A679" s="29">
        <f>'до 150 кВт'!A679</f>
        <v>44893</v>
      </c>
      <c r="B679" s="16">
        <v>22</v>
      </c>
      <c r="C679" s="21">
        <v>1489.07</v>
      </c>
      <c r="D679" s="21">
        <v>0</v>
      </c>
      <c r="E679" s="21">
        <v>434.02</v>
      </c>
      <c r="F679" s="21">
        <v>1507.59</v>
      </c>
      <c r="G679" s="21">
        <v>252</v>
      </c>
      <c r="H679" s="17">
        <f t="shared" si="40"/>
        <v>1859.0799999999997</v>
      </c>
      <c r="I679" s="17">
        <f t="shared" si="41"/>
        <v>2139.12</v>
      </c>
      <c r="J679" s="17">
        <f t="shared" si="42"/>
        <v>2439.7599999999998</v>
      </c>
      <c r="K679" s="32">
        <f t="shared" si="43"/>
        <v>2838.53</v>
      </c>
    </row>
    <row r="680" spans="1:11" s="15" customFormat="1" ht="14.25" customHeight="1">
      <c r="A680" s="29">
        <f>'до 150 кВт'!A680</f>
        <v>44893</v>
      </c>
      <c r="B680" s="16">
        <v>23</v>
      </c>
      <c r="C680" s="21">
        <v>1149.24</v>
      </c>
      <c r="D680" s="21">
        <v>0</v>
      </c>
      <c r="E680" s="21">
        <v>446.6</v>
      </c>
      <c r="F680" s="21">
        <v>1167.76</v>
      </c>
      <c r="G680" s="21">
        <v>252</v>
      </c>
      <c r="H680" s="17">
        <f t="shared" si="40"/>
        <v>1519.2499999999998</v>
      </c>
      <c r="I680" s="17">
        <f t="shared" si="41"/>
        <v>1799.29</v>
      </c>
      <c r="J680" s="17">
        <f t="shared" si="42"/>
        <v>2099.93</v>
      </c>
      <c r="K680" s="32">
        <f t="shared" si="43"/>
        <v>2498.7000000000003</v>
      </c>
    </row>
    <row r="681" spans="1:11" s="15" customFormat="1" ht="14.25" customHeight="1">
      <c r="A681" s="29">
        <f>'до 150 кВт'!A681</f>
        <v>44894</v>
      </c>
      <c r="B681" s="16">
        <v>0</v>
      </c>
      <c r="C681" s="21">
        <v>942.39</v>
      </c>
      <c r="D681" s="21">
        <v>0</v>
      </c>
      <c r="E681" s="21">
        <v>13.03</v>
      </c>
      <c r="F681" s="21">
        <v>960.91</v>
      </c>
      <c r="G681" s="21">
        <v>252</v>
      </c>
      <c r="H681" s="17">
        <f t="shared" si="40"/>
        <v>1312.3999999999999</v>
      </c>
      <c r="I681" s="17">
        <f t="shared" si="41"/>
        <v>1592.4399999999998</v>
      </c>
      <c r="J681" s="17">
        <f t="shared" si="42"/>
        <v>1893.0799999999997</v>
      </c>
      <c r="K681" s="32">
        <f t="shared" si="43"/>
        <v>2291.85</v>
      </c>
    </row>
    <row r="682" spans="1:11" s="15" customFormat="1" ht="14.25" customHeight="1">
      <c r="A682" s="29">
        <f>'до 150 кВт'!A682</f>
        <v>44894</v>
      </c>
      <c r="B682" s="16">
        <v>1</v>
      </c>
      <c r="C682" s="21">
        <v>891.93</v>
      </c>
      <c r="D682" s="21">
        <v>51.95</v>
      </c>
      <c r="E682" s="21">
        <v>0</v>
      </c>
      <c r="F682" s="21">
        <v>910.45</v>
      </c>
      <c r="G682" s="21">
        <v>252</v>
      </c>
      <c r="H682" s="17">
        <f t="shared" si="40"/>
        <v>1261.9399999999998</v>
      </c>
      <c r="I682" s="17">
        <f t="shared" si="41"/>
        <v>1541.98</v>
      </c>
      <c r="J682" s="17">
        <f t="shared" si="42"/>
        <v>1842.62</v>
      </c>
      <c r="K682" s="32">
        <f t="shared" si="43"/>
        <v>2241.39</v>
      </c>
    </row>
    <row r="683" spans="1:11" s="15" customFormat="1" ht="14.25" customHeight="1">
      <c r="A683" s="29">
        <f>'до 150 кВт'!A683</f>
        <v>44894</v>
      </c>
      <c r="B683" s="16">
        <v>2</v>
      </c>
      <c r="C683" s="21">
        <v>766.52</v>
      </c>
      <c r="D683" s="21">
        <v>78.69</v>
      </c>
      <c r="E683" s="21">
        <v>0</v>
      </c>
      <c r="F683" s="21">
        <v>785.04</v>
      </c>
      <c r="G683" s="21">
        <v>252</v>
      </c>
      <c r="H683" s="17">
        <f t="shared" si="40"/>
        <v>1136.53</v>
      </c>
      <c r="I683" s="17">
        <f t="shared" si="41"/>
        <v>1416.57</v>
      </c>
      <c r="J683" s="17">
        <f t="shared" si="42"/>
        <v>1717.2099999999998</v>
      </c>
      <c r="K683" s="32">
        <f t="shared" si="43"/>
        <v>2115.98</v>
      </c>
    </row>
    <row r="684" spans="1:11" s="15" customFormat="1" ht="14.25" customHeight="1">
      <c r="A684" s="29">
        <f>'до 150 кВт'!A684</f>
        <v>44894</v>
      </c>
      <c r="B684" s="16">
        <v>3</v>
      </c>
      <c r="C684" s="21">
        <v>773.26</v>
      </c>
      <c r="D684" s="21">
        <v>182.63</v>
      </c>
      <c r="E684" s="21">
        <v>0</v>
      </c>
      <c r="F684" s="21">
        <v>791.78</v>
      </c>
      <c r="G684" s="21">
        <v>252</v>
      </c>
      <c r="H684" s="17">
        <f t="shared" si="40"/>
        <v>1143.2699999999998</v>
      </c>
      <c r="I684" s="17">
        <f t="shared" si="41"/>
        <v>1423.31</v>
      </c>
      <c r="J684" s="17">
        <f t="shared" si="42"/>
        <v>1723.9499999999998</v>
      </c>
      <c r="K684" s="32">
        <f t="shared" si="43"/>
        <v>2122.72</v>
      </c>
    </row>
    <row r="685" spans="1:11" s="15" customFormat="1" ht="14.25" customHeight="1">
      <c r="A685" s="29">
        <f>'до 150 кВт'!A685</f>
        <v>44894</v>
      </c>
      <c r="B685" s="16">
        <v>4</v>
      </c>
      <c r="C685" s="21">
        <v>887.8</v>
      </c>
      <c r="D685" s="21">
        <v>132.94</v>
      </c>
      <c r="E685" s="21">
        <v>0</v>
      </c>
      <c r="F685" s="21">
        <v>906.32</v>
      </c>
      <c r="G685" s="21">
        <v>252</v>
      </c>
      <c r="H685" s="17">
        <f t="shared" si="40"/>
        <v>1257.8100000000002</v>
      </c>
      <c r="I685" s="17">
        <f t="shared" si="41"/>
        <v>1537.8500000000001</v>
      </c>
      <c r="J685" s="17">
        <f t="shared" si="42"/>
        <v>1838.49</v>
      </c>
      <c r="K685" s="32">
        <f t="shared" si="43"/>
        <v>2237.26</v>
      </c>
    </row>
    <row r="686" spans="1:11" s="15" customFormat="1" ht="14.25" customHeight="1">
      <c r="A686" s="29">
        <f>'до 150 кВт'!A686</f>
        <v>44894</v>
      </c>
      <c r="B686" s="16">
        <v>5</v>
      </c>
      <c r="C686" s="21">
        <v>989.33</v>
      </c>
      <c r="D686" s="21">
        <v>307.48</v>
      </c>
      <c r="E686" s="21">
        <v>0</v>
      </c>
      <c r="F686" s="21">
        <v>1007.85</v>
      </c>
      <c r="G686" s="21">
        <v>252</v>
      </c>
      <c r="H686" s="17">
        <f t="shared" si="40"/>
        <v>1359.34</v>
      </c>
      <c r="I686" s="17">
        <f t="shared" si="41"/>
        <v>1639.3799999999999</v>
      </c>
      <c r="J686" s="17">
        <f t="shared" si="42"/>
        <v>1940.0199999999998</v>
      </c>
      <c r="K686" s="32">
        <f t="shared" si="43"/>
        <v>2338.79</v>
      </c>
    </row>
    <row r="687" spans="1:11" s="15" customFormat="1" ht="14.25" customHeight="1">
      <c r="A687" s="29">
        <f>'до 150 кВт'!A687</f>
        <v>44894</v>
      </c>
      <c r="B687" s="16">
        <v>6</v>
      </c>
      <c r="C687" s="21">
        <v>1168.35</v>
      </c>
      <c r="D687" s="21">
        <v>337.47</v>
      </c>
      <c r="E687" s="21">
        <v>0</v>
      </c>
      <c r="F687" s="21">
        <v>1186.87</v>
      </c>
      <c r="G687" s="21">
        <v>252</v>
      </c>
      <c r="H687" s="17">
        <f t="shared" si="40"/>
        <v>1538.36</v>
      </c>
      <c r="I687" s="17">
        <f t="shared" si="41"/>
        <v>1818.3999999999999</v>
      </c>
      <c r="J687" s="17">
        <f t="shared" si="42"/>
        <v>2119.04</v>
      </c>
      <c r="K687" s="32">
        <f t="shared" si="43"/>
        <v>2517.81</v>
      </c>
    </row>
    <row r="688" spans="1:11" s="15" customFormat="1" ht="14.25" customHeight="1">
      <c r="A688" s="29">
        <f>'до 150 кВт'!A688</f>
        <v>44894</v>
      </c>
      <c r="B688" s="16">
        <v>7</v>
      </c>
      <c r="C688" s="21">
        <v>1455.06</v>
      </c>
      <c r="D688" s="21">
        <v>327.75</v>
      </c>
      <c r="E688" s="21">
        <v>0</v>
      </c>
      <c r="F688" s="21">
        <v>1473.58</v>
      </c>
      <c r="G688" s="21">
        <v>252</v>
      </c>
      <c r="H688" s="17">
        <f t="shared" si="40"/>
        <v>1825.07</v>
      </c>
      <c r="I688" s="17">
        <f t="shared" si="41"/>
        <v>2105.11</v>
      </c>
      <c r="J688" s="17">
        <f t="shared" si="42"/>
        <v>2405.75</v>
      </c>
      <c r="K688" s="32">
        <f t="shared" si="43"/>
        <v>2804.52</v>
      </c>
    </row>
    <row r="689" spans="1:11" s="15" customFormat="1" ht="14.25" customHeight="1">
      <c r="A689" s="29">
        <f>'до 150 кВт'!A689</f>
        <v>44894</v>
      </c>
      <c r="B689" s="16">
        <v>8</v>
      </c>
      <c r="C689" s="21">
        <v>1632.53</v>
      </c>
      <c r="D689" s="21">
        <v>254.55</v>
      </c>
      <c r="E689" s="21">
        <v>0</v>
      </c>
      <c r="F689" s="21">
        <v>1651.05</v>
      </c>
      <c r="G689" s="21">
        <v>252</v>
      </c>
      <c r="H689" s="17">
        <f t="shared" si="40"/>
        <v>2002.5399999999997</v>
      </c>
      <c r="I689" s="17">
        <f t="shared" si="41"/>
        <v>2282.58</v>
      </c>
      <c r="J689" s="17">
        <f t="shared" si="42"/>
        <v>2583.22</v>
      </c>
      <c r="K689" s="32">
        <f t="shared" si="43"/>
        <v>2981.9900000000002</v>
      </c>
    </row>
    <row r="690" spans="1:11" s="15" customFormat="1" ht="14.25" customHeight="1">
      <c r="A690" s="29">
        <f>'до 150 кВт'!A690</f>
        <v>44894</v>
      </c>
      <c r="B690" s="16">
        <v>9</v>
      </c>
      <c r="C690" s="21">
        <v>1669.24</v>
      </c>
      <c r="D690" s="21">
        <v>127.28</v>
      </c>
      <c r="E690" s="21">
        <v>0</v>
      </c>
      <c r="F690" s="21">
        <v>1687.76</v>
      </c>
      <c r="G690" s="21">
        <v>252</v>
      </c>
      <c r="H690" s="17">
        <f t="shared" si="40"/>
        <v>2039.2499999999998</v>
      </c>
      <c r="I690" s="17">
        <f t="shared" si="41"/>
        <v>2319.29</v>
      </c>
      <c r="J690" s="17">
        <f t="shared" si="42"/>
        <v>2619.93</v>
      </c>
      <c r="K690" s="32">
        <f t="shared" si="43"/>
        <v>3018.7000000000003</v>
      </c>
    </row>
    <row r="691" spans="1:11" s="15" customFormat="1" ht="14.25" customHeight="1">
      <c r="A691" s="29">
        <f>'до 150 кВт'!A691</f>
        <v>44894</v>
      </c>
      <c r="B691" s="16">
        <v>10</v>
      </c>
      <c r="C691" s="21">
        <v>1666.49</v>
      </c>
      <c r="D691" s="21">
        <v>152.22</v>
      </c>
      <c r="E691" s="21">
        <v>0</v>
      </c>
      <c r="F691" s="21">
        <v>1685.01</v>
      </c>
      <c r="G691" s="21">
        <v>252</v>
      </c>
      <c r="H691" s="17">
        <f t="shared" si="40"/>
        <v>2036.4999999999998</v>
      </c>
      <c r="I691" s="17">
        <f t="shared" si="41"/>
        <v>2316.54</v>
      </c>
      <c r="J691" s="17">
        <f t="shared" si="42"/>
        <v>2617.18</v>
      </c>
      <c r="K691" s="32">
        <f t="shared" si="43"/>
        <v>3015.9500000000003</v>
      </c>
    </row>
    <row r="692" spans="1:11" s="15" customFormat="1" ht="14.25" customHeight="1">
      <c r="A692" s="29">
        <f>'до 150 кВт'!A692</f>
        <v>44894</v>
      </c>
      <c r="B692" s="16">
        <v>11</v>
      </c>
      <c r="C692" s="21">
        <v>1645.67</v>
      </c>
      <c r="D692" s="21">
        <v>154.05</v>
      </c>
      <c r="E692" s="21">
        <v>0</v>
      </c>
      <c r="F692" s="21">
        <v>1664.19</v>
      </c>
      <c r="G692" s="21">
        <v>252</v>
      </c>
      <c r="H692" s="17">
        <f t="shared" si="40"/>
        <v>2015.68</v>
      </c>
      <c r="I692" s="17">
        <f t="shared" si="41"/>
        <v>2295.7200000000003</v>
      </c>
      <c r="J692" s="17">
        <f t="shared" si="42"/>
        <v>2596.36</v>
      </c>
      <c r="K692" s="32">
        <f t="shared" si="43"/>
        <v>2995.13</v>
      </c>
    </row>
    <row r="693" spans="1:11" s="15" customFormat="1" ht="14.25" customHeight="1">
      <c r="A693" s="29">
        <f>'до 150 кВт'!A693</f>
        <v>44894</v>
      </c>
      <c r="B693" s="16">
        <v>12</v>
      </c>
      <c r="C693" s="21">
        <v>1635.46</v>
      </c>
      <c r="D693" s="21">
        <v>150.71</v>
      </c>
      <c r="E693" s="21">
        <v>0</v>
      </c>
      <c r="F693" s="21">
        <v>1653.98</v>
      </c>
      <c r="G693" s="21">
        <v>252</v>
      </c>
      <c r="H693" s="17">
        <f t="shared" si="40"/>
        <v>2005.47</v>
      </c>
      <c r="I693" s="17">
        <f t="shared" si="41"/>
        <v>2285.51</v>
      </c>
      <c r="J693" s="17">
        <f t="shared" si="42"/>
        <v>2586.15</v>
      </c>
      <c r="K693" s="32">
        <f t="shared" si="43"/>
        <v>2984.92</v>
      </c>
    </row>
    <row r="694" spans="1:11" s="15" customFormat="1" ht="14.25" customHeight="1">
      <c r="A694" s="29">
        <f>'до 150 кВт'!A694</f>
        <v>44894</v>
      </c>
      <c r="B694" s="16">
        <v>13</v>
      </c>
      <c r="C694" s="21">
        <v>1633.44</v>
      </c>
      <c r="D694" s="21">
        <v>161.28</v>
      </c>
      <c r="E694" s="21">
        <v>0</v>
      </c>
      <c r="F694" s="21">
        <v>1651.96</v>
      </c>
      <c r="G694" s="21">
        <v>252</v>
      </c>
      <c r="H694" s="17">
        <f t="shared" si="40"/>
        <v>2003.45</v>
      </c>
      <c r="I694" s="17">
        <f t="shared" si="41"/>
        <v>2283.4900000000002</v>
      </c>
      <c r="J694" s="17">
        <f t="shared" si="42"/>
        <v>2584.13</v>
      </c>
      <c r="K694" s="32">
        <f t="shared" si="43"/>
        <v>2982.9</v>
      </c>
    </row>
    <row r="695" spans="1:11" s="15" customFormat="1" ht="14.25" customHeight="1">
      <c r="A695" s="29">
        <f>'до 150 кВт'!A695</f>
        <v>44894</v>
      </c>
      <c r="B695" s="16">
        <v>14</v>
      </c>
      <c r="C695" s="21">
        <v>1627.5</v>
      </c>
      <c r="D695" s="21">
        <v>185.12</v>
      </c>
      <c r="E695" s="21">
        <v>0</v>
      </c>
      <c r="F695" s="21">
        <v>1646.02</v>
      </c>
      <c r="G695" s="21">
        <v>252</v>
      </c>
      <c r="H695" s="17">
        <f t="shared" si="40"/>
        <v>1997.51</v>
      </c>
      <c r="I695" s="17">
        <f t="shared" si="41"/>
        <v>2277.55</v>
      </c>
      <c r="J695" s="17">
        <f t="shared" si="42"/>
        <v>2578.19</v>
      </c>
      <c r="K695" s="32">
        <f t="shared" si="43"/>
        <v>2976.96</v>
      </c>
    </row>
    <row r="696" spans="1:11" s="15" customFormat="1" ht="14.25" customHeight="1">
      <c r="A696" s="29">
        <f>'до 150 кВт'!A696</f>
        <v>44894</v>
      </c>
      <c r="B696" s="16">
        <v>15</v>
      </c>
      <c r="C696" s="21">
        <v>1631.19</v>
      </c>
      <c r="D696" s="21">
        <v>188.83</v>
      </c>
      <c r="E696" s="21">
        <v>0</v>
      </c>
      <c r="F696" s="21">
        <v>1649.71</v>
      </c>
      <c r="G696" s="21">
        <v>252</v>
      </c>
      <c r="H696" s="17">
        <f t="shared" si="40"/>
        <v>2001.2</v>
      </c>
      <c r="I696" s="17">
        <f t="shared" si="41"/>
        <v>2281.2400000000002</v>
      </c>
      <c r="J696" s="17">
        <f t="shared" si="42"/>
        <v>2581.88</v>
      </c>
      <c r="K696" s="32">
        <f t="shared" si="43"/>
        <v>2980.65</v>
      </c>
    </row>
    <row r="697" spans="1:11" s="15" customFormat="1" ht="14.25" customHeight="1">
      <c r="A697" s="29">
        <f>'до 150 кВт'!A697</f>
        <v>44894</v>
      </c>
      <c r="B697" s="16">
        <v>16</v>
      </c>
      <c r="C697" s="21">
        <v>1627.38</v>
      </c>
      <c r="D697" s="21">
        <v>183.68</v>
      </c>
      <c r="E697" s="21">
        <v>0</v>
      </c>
      <c r="F697" s="21">
        <v>1645.9</v>
      </c>
      <c r="G697" s="21">
        <v>252</v>
      </c>
      <c r="H697" s="17">
        <f t="shared" si="40"/>
        <v>1997.39</v>
      </c>
      <c r="I697" s="17">
        <f t="shared" si="41"/>
        <v>2277.4300000000003</v>
      </c>
      <c r="J697" s="17">
        <f t="shared" si="42"/>
        <v>2578.07</v>
      </c>
      <c r="K697" s="32">
        <f t="shared" si="43"/>
        <v>2976.84</v>
      </c>
    </row>
    <row r="698" spans="1:11" s="15" customFormat="1" ht="14.25" customHeight="1">
      <c r="A698" s="29">
        <f>'до 150 кВт'!A698</f>
        <v>44894</v>
      </c>
      <c r="B698" s="16">
        <v>17</v>
      </c>
      <c r="C698" s="21">
        <v>1655.48</v>
      </c>
      <c r="D698" s="21">
        <v>117.22</v>
      </c>
      <c r="E698" s="21">
        <v>0</v>
      </c>
      <c r="F698" s="21">
        <v>1674</v>
      </c>
      <c r="G698" s="21">
        <v>252</v>
      </c>
      <c r="H698" s="17">
        <f t="shared" si="40"/>
        <v>2025.49</v>
      </c>
      <c r="I698" s="17">
        <f t="shared" si="41"/>
        <v>2305.53</v>
      </c>
      <c r="J698" s="17">
        <f t="shared" si="42"/>
        <v>2606.17</v>
      </c>
      <c r="K698" s="32">
        <f t="shared" si="43"/>
        <v>3004.94</v>
      </c>
    </row>
    <row r="699" spans="1:11" s="15" customFormat="1" ht="14.25" customHeight="1">
      <c r="A699" s="29">
        <f>'до 150 кВт'!A699</f>
        <v>44894</v>
      </c>
      <c r="B699" s="16">
        <v>18</v>
      </c>
      <c r="C699" s="21">
        <v>1629.77</v>
      </c>
      <c r="D699" s="21">
        <v>106.58</v>
      </c>
      <c r="E699" s="21">
        <v>0</v>
      </c>
      <c r="F699" s="21">
        <v>1648.29</v>
      </c>
      <c r="G699" s="21">
        <v>252</v>
      </c>
      <c r="H699" s="17">
        <f t="shared" si="40"/>
        <v>1999.78</v>
      </c>
      <c r="I699" s="17">
        <f t="shared" si="41"/>
        <v>2279.82</v>
      </c>
      <c r="J699" s="17">
        <f t="shared" si="42"/>
        <v>2580.46</v>
      </c>
      <c r="K699" s="32">
        <f t="shared" si="43"/>
        <v>2979.23</v>
      </c>
    </row>
    <row r="700" spans="1:11" s="15" customFormat="1" ht="14.25" customHeight="1">
      <c r="A700" s="29">
        <f>'до 150 кВт'!A700</f>
        <v>44894</v>
      </c>
      <c r="B700" s="16">
        <v>19</v>
      </c>
      <c r="C700" s="21">
        <v>1662.68</v>
      </c>
      <c r="D700" s="21">
        <v>89.77</v>
      </c>
      <c r="E700" s="21">
        <v>0</v>
      </c>
      <c r="F700" s="21">
        <v>1681.2</v>
      </c>
      <c r="G700" s="21">
        <v>252</v>
      </c>
      <c r="H700" s="17">
        <f t="shared" si="40"/>
        <v>2032.6899999999998</v>
      </c>
      <c r="I700" s="17">
        <f t="shared" si="41"/>
        <v>2312.73</v>
      </c>
      <c r="J700" s="17">
        <f t="shared" si="42"/>
        <v>2613.3700000000003</v>
      </c>
      <c r="K700" s="32">
        <f t="shared" si="43"/>
        <v>3012.14</v>
      </c>
    </row>
    <row r="701" spans="1:11" s="15" customFormat="1" ht="14.25" customHeight="1">
      <c r="A701" s="29">
        <f>'до 150 кВт'!A701</f>
        <v>44894</v>
      </c>
      <c r="B701" s="16">
        <v>20</v>
      </c>
      <c r="C701" s="21">
        <v>1616</v>
      </c>
      <c r="D701" s="21">
        <v>134.12</v>
      </c>
      <c r="E701" s="21">
        <v>0</v>
      </c>
      <c r="F701" s="21">
        <v>1634.52</v>
      </c>
      <c r="G701" s="21">
        <v>252</v>
      </c>
      <c r="H701" s="17">
        <f t="shared" si="40"/>
        <v>1986.01</v>
      </c>
      <c r="I701" s="17">
        <f t="shared" si="41"/>
        <v>2266.05</v>
      </c>
      <c r="J701" s="17">
        <f t="shared" si="42"/>
        <v>2566.69</v>
      </c>
      <c r="K701" s="32">
        <f t="shared" si="43"/>
        <v>2965.46</v>
      </c>
    </row>
    <row r="702" spans="1:11" s="15" customFormat="1" ht="14.25" customHeight="1">
      <c r="A702" s="29">
        <f>'до 150 кВт'!A702</f>
        <v>44894</v>
      </c>
      <c r="B702" s="16">
        <v>21</v>
      </c>
      <c r="C702" s="21">
        <v>1568.73</v>
      </c>
      <c r="D702" s="21">
        <v>144.59</v>
      </c>
      <c r="E702" s="21">
        <v>0</v>
      </c>
      <c r="F702" s="21">
        <v>1587.25</v>
      </c>
      <c r="G702" s="21">
        <v>252</v>
      </c>
      <c r="H702" s="17">
        <f t="shared" si="40"/>
        <v>1938.74</v>
      </c>
      <c r="I702" s="17">
        <f t="shared" si="41"/>
        <v>2218.78</v>
      </c>
      <c r="J702" s="17">
        <f t="shared" si="42"/>
        <v>2519.42</v>
      </c>
      <c r="K702" s="32">
        <f t="shared" si="43"/>
        <v>2918.19</v>
      </c>
    </row>
    <row r="703" spans="1:11" s="15" customFormat="1" ht="14.25" customHeight="1">
      <c r="A703" s="29">
        <f>'до 150 кВт'!A703</f>
        <v>44894</v>
      </c>
      <c r="B703" s="16">
        <v>22</v>
      </c>
      <c r="C703" s="21">
        <v>1230.21</v>
      </c>
      <c r="D703" s="21">
        <v>136.26</v>
      </c>
      <c r="E703" s="21">
        <v>0</v>
      </c>
      <c r="F703" s="21">
        <v>1248.73</v>
      </c>
      <c r="G703" s="21">
        <v>252</v>
      </c>
      <c r="H703" s="17">
        <f t="shared" si="40"/>
        <v>1600.22</v>
      </c>
      <c r="I703" s="17">
        <f t="shared" si="41"/>
        <v>1880.26</v>
      </c>
      <c r="J703" s="17">
        <f t="shared" si="42"/>
        <v>2180.9</v>
      </c>
      <c r="K703" s="32">
        <f t="shared" si="43"/>
        <v>2579.67</v>
      </c>
    </row>
    <row r="704" spans="1:11" s="15" customFormat="1" ht="14.25" customHeight="1">
      <c r="A704" s="29">
        <f>'до 150 кВт'!A704</f>
        <v>44894</v>
      </c>
      <c r="B704" s="16">
        <v>23</v>
      </c>
      <c r="C704" s="21">
        <v>982.3</v>
      </c>
      <c r="D704" s="21">
        <v>176.57</v>
      </c>
      <c r="E704" s="21">
        <v>0</v>
      </c>
      <c r="F704" s="21">
        <v>1000.82</v>
      </c>
      <c r="G704" s="21">
        <v>252</v>
      </c>
      <c r="H704" s="17">
        <f t="shared" si="40"/>
        <v>1352.3100000000002</v>
      </c>
      <c r="I704" s="17">
        <f t="shared" si="41"/>
        <v>1632.3500000000001</v>
      </c>
      <c r="J704" s="17">
        <f t="shared" si="42"/>
        <v>1932.99</v>
      </c>
      <c r="K704" s="32">
        <f t="shared" si="43"/>
        <v>2331.76</v>
      </c>
    </row>
    <row r="705" spans="1:11" s="15" customFormat="1" ht="14.25" customHeight="1">
      <c r="A705" s="29">
        <f>'до 150 кВт'!A705</f>
        <v>44895</v>
      </c>
      <c r="B705" s="16">
        <v>0</v>
      </c>
      <c r="C705" s="21">
        <v>923.85</v>
      </c>
      <c r="D705" s="21">
        <v>2.87</v>
      </c>
      <c r="E705" s="21">
        <v>0</v>
      </c>
      <c r="F705" s="21">
        <v>942.37</v>
      </c>
      <c r="G705" s="21">
        <v>252</v>
      </c>
      <c r="H705" s="17">
        <f t="shared" si="40"/>
        <v>1293.86</v>
      </c>
      <c r="I705" s="17">
        <f t="shared" si="41"/>
        <v>1573.8999999999999</v>
      </c>
      <c r="J705" s="17">
        <f t="shared" si="42"/>
        <v>1874.5399999999997</v>
      </c>
      <c r="K705" s="32">
        <f t="shared" si="43"/>
        <v>2273.31</v>
      </c>
    </row>
    <row r="706" spans="1:11" s="15" customFormat="1" ht="14.25" customHeight="1">
      <c r="A706" s="29">
        <f>'до 150 кВт'!A706</f>
        <v>44895</v>
      </c>
      <c r="B706" s="16">
        <v>1</v>
      </c>
      <c r="C706" s="21">
        <v>823.75</v>
      </c>
      <c r="D706" s="21">
        <v>28.32</v>
      </c>
      <c r="E706" s="21">
        <v>0</v>
      </c>
      <c r="F706" s="21">
        <v>842.27</v>
      </c>
      <c r="G706" s="21">
        <v>252</v>
      </c>
      <c r="H706" s="17">
        <f t="shared" si="40"/>
        <v>1193.76</v>
      </c>
      <c r="I706" s="17">
        <f t="shared" si="41"/>
        <v>1473.8</v>
      </c>
      <c r="J706" s="17">
        <f t="shared" si="42"/>
        <v>1774.4399999999998</v>
      </c>
      <c r="K706" s="32">
        <f t="shared" si="43"/>
        <v>2173.21</v>
      </c>
    </row>
    <row r="707" spans="1:11" s="15" customFormat="1" ht="14.25" customHeight="1">
      <c r="A707" s="29">
        <f>'до 150 кВт'!A707</f>
        <v>44895</v>
      </c>
      <c r="B707" s="16">
        <v>2</v>
      </c>
      <c r="C707" s="21">
        <v>753.04</v>
      </c>
      <c r="D707" s="21">
        <v>0</v>
      </c>
      <c r="E707" s="21">
        <v>94.6</v>
      </c>
      <c r="F707" s="21">
        <v>771.56</v>
      </c>
      <c r="G707" s="21">
        <v>252</v>
      </c>
      <c r="H707" s="17">
        <f t="shared" si="40"/>
        <v>1123.05</v>
      </c>
      <c r="I707" s="17">
        <f t="shared" si="41"/>
        <v>1403.09</v>
      </c>
      <c r="J707" s="17">
        <f t="shared" si="42"/>
        <v>1703.7299999999998</v>
      </c>
      <c r="K707" s="32">
        <f t="shared" si="43"/>
        <v>2102.5</v>
      </c>
    </row>
    <row r="708" spans="1:11" s="15" customFormat="1" ht="14.25" customHeight="1">
      <c r="A708" s="29">
        <f>'до 150 кВт'!A708</f>
        <v>44895</v>
      </c>
      <c r="B708" s="16">
        <v>3</v>
      </c>
      <c r="C708" s="21">
        <v>724.96</v>
      </c>
      <c r="D708" s="21">
        <v>206.85</v>
      </c>
      <c r="E708" s="21">
        <v>0</v>
      </c>
      <c r="F708" s="21">
        <v>743.48</v>
      </c>
      <c r="G708" s="21">
        <v>252</v>
      </c>
      <c r="H708" s="17">
        <f t="shared" si="40"/>
        <v>1094.97</v>
      </c>
      <c r="I708" s="17">
        <f t="shared" si="41"/>
        <v>1375.01</v>
      </c>
      <c r="J708" s="17">
        <f t="shared" si="42"/>
        <v>1675.6499999999999</v>
      </c>
      <c r="K708" s="32">
        <f t="shared" si="43"/>
        <v>2074.42</v>
      </c>
    </row>
    <row r="709" spans="1:11" s="15" customFormat="1" ht="14.25" customHeight="1">
      <c r="A709" s="29">
        <f>'до 150 кВт'!A709</f>
        <v>44895</v>
      </c>
      <c r="B709" s="16">
        <v>4</v>
      </c>
      <c r="C709" s="21">
        <v>813.04</v>
      </c>
      <c r="D709" s="21">
        <v>132.66</v>
      </c>
      <c r="E709" s="21">
        <v>0</v>
      </c>
      <c r="F709" s="21">
        <v>831.56</v>
      </c>
      <c r="G709" s="21">
        <v>252</v>
      </c>
      <c r="H709" s="17">
        <f t="shared" si="40"/>
        <v>1183.05</v>
      </c>
      <c r="I709" s="17">
        <f t="shared" si="41"/>
        <v>1463.09</v>
      </c>
      <c r="J709" s="17">
        <f t="shared" si="42"/>
        <v>1763.7299999999998</v>
      </c>
      <c r="K709" s="32">
        <f t="shared" si="43"/>
        <v>2162.5</v>
      </c>
    </row>
    <row r="710" spans="1:11" s="15" customFormat="1" ht="14.25" customHeight="1">
      <c r="A710" s="29">
        <f>'до 150 кВт'!A710</f>
        <v>44895</v>
      </c>
      <c r="B710" s="16">
        <v>5</v>
      </c>
      <c r="C710" s="21">
        <v>1014.36</v>
      </c>
      <c r="D710" s="21">
        <v>376.91</v>
      </c>
      <c r="E710" s="21">
        <v>0</v>
      </c>
      <c r="F710" s="21">
        <v>1032.88</v>
      </c>
      <c r="G710" s="21">
        <v>252</v>
      </c>
      <c r="H710" s="17">
        <f t="shared" si="40"/>
        <v>1384.3700000000001</v>
      </c>
      <c r="I710" s="17">
        <f t="shared" si="41"/>
        <v>1664.41</v>
      </c>
      <c r="J710" s="17">
        <f t="shared" si="42"/>
        <v>1965.05</v>
      </c>
      <c r="K710" s="32">
        <f t="shared" si="43"/>
        <v>2363.82</v>
      </c>
    </row>
    <row r="711" spans="1:11" s="15" customFormat="1" ht="14.25" customHeight="1">
      <c r="A711" s="29">
        <f>'до 150 кВт'!A711</f>
        <v>44895</v>
      </c>
      <c r="B711" s="16">
        <v>6</v>
      </c>
      <c r="C711" s="21">
        <v>1149.26</v>
      </c>
      <c r="D711" s="21">
        <v>447.53</v>
      </c>
      <c r="E711" s="21">
        <v>0</v>
      </c>
      <c r="F711" s="21">
        <v>1167.78</v>
      </c>
      <c r="G711" s="21">
        <v>252</v>
      </c>
      <c r="H711" s="17">
        <f t="shared" si="40"/>
        <v>1519.2699999999998</v>
      </c>
      <c r="I711" s="17">
        <f t="shared" si="41"/>
        <v>1799.31</v>
      </c>
      <c r="J711" s="17">
        <f t="shared" si="42"/>
        <v>2099.9500000000003</v>
      </c>
      <c r="K711" s="32">
        <f t="shared" si="43"/>
        <v>2498.72</v>
      </c>
    </row>
    <row r="712" spans="1:11" s="15" customFormat="1" ht="14.25" customHeight="1">
      <c r="A712" s="29">
        <f>'до 150 кВт'!A712</f>
        <v>44895</v>
      </c>
      <c r="B712" s="16">
        <v>7</v>
      </c>
      <c r="C712" s="21">
        <v>1439.5</v>
      </c>
      <c r="D712" s="21">
        <v>308.11</v>
      </c>
      <c r="E712" s="21">
        <v>0</v>
      </c>
      <c r="F712" s="21">
        <v>1458.02</v>
      </c>
      <c r="G712" s="21">
        <v>252</v>
      </c>
      <c r="H712" s="17">
        <f t="shared" si="40"/>
        <v>1809.51</v>
      </c>
      <c r="I712" s="17">
        <f t="shared" si="41"/>
        <v>2089.55</v>
      </c>
      <c r="J712" s="17">
        <f t="shared" si="42"/>
        <v>2390.19</v>
      </c>
      <c r="K712" s="32">
        <f t="shared" si="43"/>
        <v>2788.96</v>
      </c>
    </row>
    <row r="713" spans="1:11" s="15" customFormat="1" ht="14.25" customHeight="1">
      <c r="A713" s="29">
        <f>'до 150 кВт'!A713</f>
        <v>44895</v>
      </c>
      <c r="B713" s="16">
        <v>8</v>
      </c>
      <c r="C713" s="21">
        <v>1799.55</v>
      </c>
      <c r="D713" s="21">
        <v>134.59</v>
      </c>
      <c r="E713" s="21">
        <v>0</v>
      </c>
      <c r="F713" s="21">
        <v>1818.07</v>
      </c>
      <c r="G713" s="21">
        <v>252</v>
      </c>
      <c r="H713" s="17">
        <f t="shared" si="40"/>
        <v>2169.56</v>
      </c>
      <c r="I713" s="17">
        <f t="shared" si="41"/>
        <v>2449.6</v>
      </c>
      <c r="J713" s="17">
        <f t="shared" si="42"/>
        <v>2750.24</v>
      </c>
      <c r="K713" s="32">
        <f t="shared" si="43"/>
        <v>3149.0099999999998</v>
      </c>
    </row>
    <row r="714" spans="1:11" s="15" customFormat="1" ht="14.25" customHeight="1">
      <c r="A714" s="29">
        <f>'до 150 кВт'!A714</f>
        <v>44895</v>
      </c>
      <c r="B714" s="16">
        <v>9</v>
      </c>
      <c r="C714" s="21">
        <v>1831.21</v>
      </c>
      <c r="D714" s="21">
        <v>87.3</v>
      </c>
      <c r="E714" s="21">
        <v>0</v>
      </c>
      <c r="F714" s="21">
        <v>1849.73</v>
      </c>
      <c r="G714" s="21">
        <v>252</v>
      </c>
      <c r="H714" s="17">
        <f aca="true" t="shared" si="44" ref="H714:H728">SUM($F714,$G714,$N$5,$N$7)</f>
        <v>2201.2200000000003</v>
      </c>
      <c r="I714" s="17">
        <f aca="true" t="shared" si="45" ref="I714:I728">SUM($F714,$G714,$O$5,$O$7)</f>
        <v>2481.26</v>
      </c>
      <c r="J714" s="17">
        <f aca="true" t="shared" si="46" ref="J714:J728">SUM($F714,$G714,$P$5,$P$7)</f>
        <v>2781.9</v>
      </c>
      <c r="K714" s="32">
        <f aca="true" t="shared" si="47" ref="K714:K728">SUM($F714,$G714,$Q$5,$Q$7)</f>
        <v>3180.67</v>
      </c>
    </row>
    <row r="715" spans="1:11" s="15" customFormat="1" ht="14.25" customHeight="1">
      <c r="A715" s="29">
        <f>'до 150 кВт'!A715</f>
        <v>44895</v>
      </c>
      <c r="B715" s="16">
        <v>10</v>
      </c>
      <c r="C715" s="21">
        <v>1838.1</v>
      </c>
      <c r="D715" s="21">
        <v>130.99</v>
      </c>
      <c r="E715" s="21">
        <v>0</v>
      </c>
      <c r="F715" s="21">
        <v>1856.62</v>
      </c>
      <c r="G715" s="21">
        <v>252</v>
      </c>
      <c r="H715" s="17">
        <f t="shared" si="44"/>
        <v>2208.11</v>
      </c>
      <c r="I715" s="17">
        <f t="shared" si="45"/>
        <v>2488.15</v>
      </c>
      <c r="J715" s="17">
        <f t="shared" si="46"/>
        <v>2788.79</v>
      </c>
      <c r="K715" s="32">
        <f t="shared" si="47"/>
        <v>3187.56</v>
      </c>
    </row>
    <row r="716" spans="1:11" s="15" customFormat="1" ht="14.25" customHeight="1">
      <c r="A716" s="29">
        <f>'до 150 кВт'!A716</f>
        <v>44895</v>
      </c>
      <c r="B716" s="16">
        <v>11</v>
      </c>
      <c r="C716" s="21">
        <v>1828.62</v>
      </c>
      <c r="D716" s="21">
        <v>71.52</v>
      </c>
      <c r="E716" s="21">
        <v>0</v>
      </c>
      <c r="F716" s="21">
        <v>1847.14</v>
      </c>
      <c r="G716" s="21">
        <v>252</v>
      </c>
      <c r="H716" s="17">
        <f t="shared" si="44"/>
        <v>2198.6300000000006</v>
      </c>
      <c r="I716" s="17">
        <f t="shared" si="45"/>
        <v>2478.6700000000005</v>
      </c>
      <c r="J716" s="17">
        <f t="shared" si="46"/>
        <v>2779.3100000000004</v>
      </c>
      <c r="K716" s="32">
        <f t="shared" si="47"/>
        <v>3178.0800000000004</v>
      </c>
    </row>
    <row r="717" spans="1:11" s="15" customFormat="1" ht="14.25" customHeight="1">
      <c r="A717" s="29">
        <f>'до 150 кВт'!A717</f>
        <v>44895</v>
      </c>
      <c r="B717" s="16">
        <v>12</v>
      </c>
      <c r="C717" s="21">
        <v>1816.81</v>
      </c>
      <c r="D717" s="21">
        <v>83.56</v>
      </c>
      <c r="E717" s="21">
        <v>0</v>
      </c>
      <c r="F717" s="21">
        <v>1835.33</v>
      </c>
      <c r="G717" s="21">
        <v>252</v>
      </c>
      <c r="H717" s="17">
        <f t="shared" si="44"/>
        <v>2186.82</v>
      </c>
      <c r="I717" s="17">
        <f t="shared" si="45"/>
        <v>2466.86</v>
      </c>
      <c r="J717" s="17">
        <f t="shared" si="46"/>
        <v>2767.5</v>
      </c>
      <c r="K717" s="32">
        <f t="shared" si="47"/>
        <v>3166.27</v>
      </c>
    </row>
    <row r="718" spans="1:11" s="15" customFormat="1" ht="14.25" customHeight="1">
      <c r="A718" s="29">
        <f>'до 150 кВт'!A718</f>
        <v>44895</v>
      </c>
      <c r="B718" s="16">
        <v>13</v>
      </c>
      <c r="C718" s="21">
        <v>1812.96</v>
      </c>
      <c r="D718" s="21">
        <v>149.31</v>
      </c>
      <c r="E718" s="21">
        <v>0</v>
      </c>
      <c r="F718" s="21">
        <v>1831.48</v>
      </c>
      <c r="G718" s="21">
        <v>252</v>
      </c>
      <c r="H718" s="17">
        <f t="shared" si="44"/>
        <v>2182.9700000000003</v>
      </c>
      <c r="I718" s="17">
        <f t="shared" si="45"/>
        <v>2463.01</v>
      </c>
      <c r="J718" s="17">
        <f t="shared" si="46"/>
        <v>2763.65</v>
      </c>
      <c r="K718" s="32">
        <f t="shared" si="47"/>
        <v>3162.42</v>
      </c>
    </row>
    <row r="719" spans="1:11" s="15" customFormat="1" ht="14.25" customHeight="1">
      <c r="A719" s="29">
        <f>'до 150 кВт'!A719</f>
        <v>44895</v>
      </c>
      <c r="B719" s="16">
        <v>14</v>
      </c>
      <c r="C719" s="21">
        <v>1810.53</v>
      </c>
      <c r="D719" s="21">
        <v>89.73</v>
      </c>
      <c r="E719" s="21">
        <v>0</v>
      </c>
      <c r="F719" s="21">
        <v>1829.05</v>
      </c>
      <c r="G719" s="21">
        <v>252</v>
      </c>
      <c r="H719" s="17">
        <f t="shared" si="44"/>
        <v>2180.5400000000004</v>
      </c>
      <c r="I719" s="17">
        <f t="shared" si="45"/>
        <v>2460.5800000000004</v>
      </c>
      <c r="J719" s="17">
        <f t="shared" si="46"/>
        <v>2761.2200000000003</v>
      </c>
      <c r="K719" s="32">
        <f t="shared" si="47"/>
        <v>3159.9900000000002</v>
      </c>
    </row>
    <row r="720" spans="1:11" s="15" customFormat="1" ht="14.25" customHeight="1">
      <c r="A720" s="29">
        <f>'до 150 кВт'!A720</f>
        <v>44895</v>
      </c>
      <c r="B720" s="16">
        <v>15</v>
      </c>
      <c r="C720" s="21">
        <v>1852.02</v>
      </c>
      <c r="D720" s="21">
        <v>119.9</v>
      </c>
      <c r="E720" s="21">
        <v>0</v>
      </c>
      <c r="F720" s="21">
        <v>1870.54</v>
      </c>
      <c r="G720" s="21">
        <v>252</v>
      </c>
      <c r="H720" s="17">
        <f t="shared" si="44"/>
        <v>2222.03</v>
      </c>
      <c r="I720" s="17">
        <f t="shared" si="45"/>
        <v>2502.07</v>
      </c>
      <c r="J720" s="17">
        <f t="shared" si="46"/>
        <v>2802.71</v>
      </c>
      <c r="K720" s="32">
        <f t="shared" si="47"/>
        <v>3201.48</v>
      </c>
    </row>
    <row r="721" spans="1:11" s="15" customFormat="1" ht="14.25" customHeight="1">
      <c r="A721" s="29">
        <f>'до 150 кВт'!A721</f>
        <v>44895</v>
      </c>
      <c r="B721" s="16">
        <v>16</v>
      </c>
      <c r="C721" s="21">
        <v>1830.13</v>
      </c>
      <c r="D721" s="21">
        <v>191.58</v>
      </c>
      <c r="E721" s="21">
        <v>0</v>
      </c>
      <c r="F721" s="21">
        <v>1848.65</v>
      </c>
      <c r="G721" s="21">
        <v>252</v>
      </c>
      <c r="H721" s="17">
        <f t="shared" si="44"/>
        <v>2200.1400000000003</v>
      </c>
      <c r="I721" s="17">
        <f t="shared" si="45"/>
        <v>2480.1800000000003</v>
      </c>
      <c r="J721" s="17">
        <f t="shared" si="46"/>
        <v>2780.82</v>
      </c>
      <c r="K721" s="32">
        <f t="shared" si="47"/>
        <v>3179.59</v>
      </c>
    </row>
    <row r="722" spans="1:11" s="15" customFormat="1" ht="14.25" customHeight="1">
      <c r="A722" s="29">
        <f>'до 150 кВт'!A722</f>
        <v>44895</v>
      </c>
      <c r="B722" s="16">
        <v>17</v>
      </c>
      <c r="C722" s="21">
        <v>1849.18</v>
      </c>
      <c r="D722" s="21">
        <v>77.74</v>
      </c>
      <c r="E722" s="21">
        <v>0</v>
      </c>
      <c r="F722" s="21">
        <v>1867.7</v>
      </c>
      <c r="G722" s="21">
        <v>252</v>
      </c>
      <c r="H722" s="17">
        <f t="shared" si="44"/>
        <v>2219.19</v>
      </c>
      <c r="I722" s="17">
        <f t="shared" si="45"/>
        <v>2499.23</v>
      </c>
      <c r="J722" s="17">
        <f t="shared" si="46"/>
        <v>2799.87</v>
      </c>
      <c r="K722" s="32">
        <f t="shared" si="47"/>
        <v>3198.64</v>
      </c>
    </row>
    <row r="723" spans="1:11" s="15" customFormat="1" ht="14.25" customHeight="1">
      <c r="A723" s="29">
        <f>'до 150 кВт'!A723</f>
        <v>44895</v>
      </c>
      <c r="B723" s="16">
        <v>18</v>
      </c>
      <c r="C723" s="21">
        <v>1815.06</v>
      </c>
      <c r="D723" s="21">
        <v>40.56</v>
      </c>
      <c r="E723" s="21">
        <v>0</v>
      </c>
      <c r="F723" s="21">
        <v>1833.58</v>
      </c>
      <c r="G723" s="21">
        <v>252</v>
      </c>
      <c r="H723" s="17">
        <f t="shared" si="44"/>
        <v>2185.07</v>
      </c>
      <c r="I723" s="17">
        <f t="shared" si="45"/>
        <v>2465.11</v>
      </c>
      <c r="J723" s="17">
        <f t="shared" si="46"/>
        <v>2765.75</v>
      </c>
      <c r="K723" s="32">
        <f t="shared" si="47"/>
        <v>3164.52</v>
      </c>
    </row>
    <row r="724" spans="1:11" s="15" customFormat="1" ht="14.25" customHeight="1">
      <c r="A724" s="29">
        <f>'до 150 кВт'!A724</f>
        <v>44895</v>
      </c>
      <c r="B724" s="16">
        <v>19</v>
      </c>
      <c r="C724" s="21">
        <v>1908.56</v>
      </c>
      <c r="D724" s="21">
        <v>0</v>
      </c>
      <c r="E724" s="21">
        <v>68.37</v>
      </c>
      <c r="F724" s="21">
        <v>1927.08</v>
      </c>
      <c r="G724" s="21">
        <v>252</v>
      </c>
      <c r="H724" s="17">
        <f t="shared" si="44"/>
        <v>2278.57</v>
      </c>
      <c r="I724" s="17">
        <f t="shared" si="45"/>
        <v>2558.61</v>
      </c>
      <c r="J724" s="17">
        <f t="shared" si="46"/>
        <v>2859.25</v>
      </c>
      <c r="K724" s="32">
        <f t="shared" si="47"/>
        <v>3258.02</v>
      </c>
    </row>
    <row r="725" spans="1:11" s="15" customFormat="1" ht="14.25" customHeight="1">
      <c r="A725" s="29">
        <f>'до 150 кВт'!A725</f>
        <v>44895</v>
      </c>
      <c r="B725" s="16">
        <v>20</v>
      </c>
      <c r="C725" s="21">
        <v>1817.62</v>
      </c>
      <c r="D725" s="21">
        <v>0</v>
      </c>
      <c r="E725" s="21">
        <v>16.3</v>
      </c>
      <c r="F725" s="21">
        <v>1836.14</v>
      </c>
      <c r="G725" s="21">
        <v>252</v>
      </c>
      <c r="H725" s="17">
        <f t="shared" si="44"/>
        <v>2187.6300000000006</v>
      </c>
      <c r="I725" s="17">
        <f t="shared" si="45"/>
        <v>2467.6700000000005</v>
      </c>
      <c r="J725" s="17">
        <f t="shared" si="46"/>
        <v>2768.3100000000004</v>
      </c>
      <c r="K725" s="32">
        <f t="shared" si="47"/>
        <v>3167.0800000000004</v>
      </c>
    </row>
    <row r="726" spans="1:11" s="15" customFormat="1" ht="14.25" customHeight="1">
      <c r="A726" s="29">
        <f>'до 150 кВт'!A726</f>
        <v>44895</v>
      </c>
      <c r="B726" s="16">
        <v>21</v>
      </c>
      <c r="C726" s="21">
        <v>1801.14</v>
      </c>
      <c r="D726" s="21">
        <v>108.16</v>
      </c>
      <c r="E726" s="21">
        <v>0</v>
      </c>
      <c r="F726" s="21">
        <v>1819.66</v>
      </c>
      <c r="G726" s="21">
        <v>252</v>
      </c>
      <c r="H726" s="17">
        <f t="shared" si="44"/>
        <v>2171.15</v>
      </c>
      <c r="I726" s="17">
        <f t="shared" si="45"/>
        <v>2451.19</v>
      </c>
      <c r="J726" s="17">
        <f t="shared" si="46"/>
        <v>2751.83</v>
      </c>
      <c r="K726" s="32">
        <f t="shared" si="47"/>
        <v>3150.6</v>
      </c>
    </row>
    <row r="727" spans="1:11" s="15" customFormat="1" ht="14.25" customHeight="1">
      <c r="A727" s="29">
        <f>'до 150 кВт'!A727</f>
        <v>44895</v>
      </c>
      <c r="B727" s="16">
        <v>22</v>
      </c>
      <c r="C727" s="21">
        <v>1705.02</v>
      </c>
      <c r="D727" s="21">
        <v>175.33</v>
      </c>
      <c r="E727" s="21">
        <v>0</v>
      </c>
      <c r="F727" s="21">
        <v>1723.54</v>
      </c>
      <c r="G727" s="21">
        <v>252</v>
      </c>
      <c r="H727" s="17">
        <f t="shared" si="44"/>
        <v>2075.03</v>
      </c>
      <c r="I727" s="17">
        <f t="shared" si="45"/>
        <v>2355.07</v>
      </c>
      <c r="J727" s="17">
        <f t="shared" si="46"/>
        <v>2655.71</v>
      </c>
      <c r="K727" s="32">
        <f t="shared" si="47"/>
        <v>3054.48</v>
      </c>
    </row>
    <row r="728" spans="1:11" s="15" customFormat="1" ht="14.25" customHeight="1">
      <c r="A728" s="29">
        <f>'до 150 кВт'!A728</f>
        <v>44895</v>
      </c>
      <c r="B728" s="16">
        <v>23</v>
      </c>
      <c r="C728" s="21">
        <v>1001</v>
      </c>
      <c r="D728" s="21">
        <v>0.09</v>
      </c>
      <c r="E728" s="21">
        <v>2.51</v>
      </c>
      <c r="F728" s="21">
        <v>1019.52</v>
      </c>
      <c r="G728" s="21">
        <v>252</v>
      </c>
      <c r="H728" s="17">
        <f t="shared" si="44"/>
        <v>1371.01</v>
      </c>
      <c r="I728" s="17">
        <f t="shared" si="45"/>
        <v>1651.05</v>
      </c>
      <c r="J728" s="17">
        <f t="shared" si="46"/>
        <v>1951.6899999999998</v>
      </c>
      <c r="K728" s="32">
        <f t="shared" si="47"/>
        <v>2350.46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894443.85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2022-12-12T05:32:56Z</dcterms:modified>
  <cp:category/>
  <cp:version/>
  <cp:contentType/>
  <cp:contentStatus/>
</cp:coreProperties>
</file>