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<sst xmlns="http://schemas.openxmlformats.org/spreadsheetml/2006/main" count="134" uniqueCount="30">
  <si>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</si>
  <si>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</si>
  <si>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</si>
  <si>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</si>
  <si>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</si>
  <si>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</si>
  <si>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</si>
  <si>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</si>
  <si>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</si>
  <si>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</si>
  <si>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</si>
  <si>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</si>
  <si>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</si>
  <si>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</si>
  <si>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</si>
  <si>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</si>
  <si>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</si>
  <si>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</si>
  <si>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</si>
  <si>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</si>
  <si>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</si>
  <si>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</si>
  <si>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</si>
  <si>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</si>
  <si>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</si>
  <si>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</si>
  <si>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</si>
  <si>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</si>
  <si>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</si>
  <si>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НОЯБРЬ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</si>
</sst>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7.55</v>
      </c>
      <c r="O7" s="13">
        <v>7.55</v>
      </c>
      <c r="P7" s="13">
        <v>7.55</v>
      </c>
      <c r="Q7" s="13"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44866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756</v>
      </c>
      <c r="H9" s="22">
        <f>SUM($F9,$G9,$N$5,$N$7)</f>
        <v>2009.41</v>
      </c>
      <c r="I9" s="22">
        <f>SUM($F9,$G9,$O$5,$O$7)</f>
        <v>2289.4500000000003</v>
      </c>
      <c r="J9" s="22">
        <f>SUM($F9,$G9,$P$5,$P$7)</f>
        <v>2590.09</v>
      </c>
      <c r="K9" s="22">
        <f>SUM($F9,$G9,$Q$5,$Q$7)</f>
        <v>2988.86</v>
      </c>
      <c r="N9" s="18"/>
      <c r="O9" s="18"/>
      <c r="P9" s="18"/>
      <c r="Q9" s="18"/>
    </row>
    <row r="10" spans="1:11" s="15" customFormat="1" ht="14.25" customHeight="1">
      <c r="A10" s="31">
        <v>44866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756</v>
      </c>
      <c r="H10" s="22">
        <f aca="true" t="shared" si="0" ref="H10:H73">SUM($F10,$G10,$N$5,$N$7)</f>
        <v>1878.6899999999998</v>
      </c>
      <c r="I10" s="22">
        <f aca="true" t="shared" si="1" ref="I10:I73">SUM($F10,$G10,$O$5,$O$7)</f>
        <v>2158.73</v>
      </c>
      <c r="J10" s="22">
        <f aca="true" t="shared" si="2" ref="J10:J73">SUM($F10,$G10,$P$5,$P$7)</f>
        <v>2459.37</v>
      </c>
      <c r="K10" s="22">
        <f aca="true" t="shared" si="3" ref="K10:K73">SUM($F10,$G10,$Q$5,$Q$7)</f>
        <v>2858.1400000000003</v>
      </c>
    </row>
    <row r="11" spans="1:11" s="15" customFormat="1" ht="14.25" customHeight="1">
      <c r="A11" s="31">
        <v>44866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756</v>
      </c>
      <c r="H11" s="22">
        <f t="shared" si="0"/>
        <v>1801.9599999999998</v>
      </c>
      <c r="I11" s="22">
        <f t="shared" si="1"/>
        <v>2082</v>
      </c>
      <c r="J11" s="22">
        <f t="shared" si="2"/>
        <v>2382.6400000000003</v>
      </c>
      <c r="K11" s="22">
        <f t="shared" si="3"/>
        <v>2781.41</v>
      </c>
    </row>
    <row r="12" spans="1:11" s="15" customFormat="1" ht="14.25" customHeight="1">
      <c r="A12" s="31">
        <v>44866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756</v>
      </c>
      <c r="H12" s="22">
        <f t="shared" si="0"/>
        <v>1780.66</v>
      </c>
      <c r="I12" s="22">
        <f t="shared" si="1"/>
        <v>2060.7000000000003</v>
      </c>
      <c r="J12" s="22">
        <f t="shared" si="2"/>
        <v>2361.34</v>
      </c>
      <c r="K12" s="22">
        <f t="shared" si="3"/>
        <v>2760.11</v>
      </c>
    </row>
    <row r="13" spans="1:11" s="15" customFormat="1" ht="14.25" customHeight="1">
      <c r="A13" s="31">
        <v>44866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756</v>
      </c>
      <c r="H13" s="22">
        <f t="shared" si="0"/>
        <v>1791.5400000000002</v>
      </c>
      <c r="I13" s="22">
        <f t="shared" si="1"/>
        <v>2071.5800000000004</v>
      </c>
      <c r="J13" s="22">
        <f t="shared" si="2"/>
        <v>2372.2200000000003</v>
      </c>
      <c r="K13" s="22">
        <f t="shared" si="3"/>
        <v>2770.9900000000002</v>
      </c>
    </row>
    <row r="14" spans="1:11" s="15" customFormat="1" ht="14.25" customHeight="1">
      <c r="A14" s="31">
        <v>44866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756</v>
      </c>
      <c r="H14" s="22">
        <f t="shared" si="0"/>
        <v>1788.01</v>
      </c>
      <c r="I14" s="22">
        <f t="shared" si="1"/>
        <v>2068.05</v>
      </c>
      <c r="J14" s="22">
        <f t="shared" si="2"/>
        <v>2368.69</v>
      </c>
      <c r="K14" s="22">
        <f t="shared" si="3"/>
        <v>2767.46</v>
      </c>
    </row>
    <row r="15" spans="1:11" s="15" customFormat="1" ht="14.25" customHeight="1">
      <c r="A15" s="31">
        <v>44866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756</v>
      </c>
      <c r="H15" s="22">
        <f t="shared" si="0"/>
        <v>2099.6400000000003</v>
      </c>
      <c r="I15" s="22">
        <f t="shared" si="1"/>
        <v>2379.6800000000003</v>
      </c>
      <c r="J15" s="22">
        <f t="shared" si="2"/>
        <v>2680.32</v>
      </c>
      <c r="K15" s="22">
        <f t="shared" si="3"/>
        <v>3079.09</v>
      </c>
    </row>
    <row r="16" spans="1:11" s="15" customFormat="1" ht="14.25" customHeight="1">
      <c r="A16" s="31">
        <v>44866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756</v>
      </c>
      <c r="H16" s="22">
        <f t="shared" si="0"/>
        <v>2242.1900000000005</v>
      </c>
      <c r="I16" s="22">
        <f t="shared" si="1"/>
        <v>2522.2300000000005</v>
      </c>
      <c r="J16" s="22">
        <f t="shared" si="2"/>
        <v>2822.8700000000003</v>
      </c>
      <c r="K16" s="22">
        <f t="shared" si="3"/>
        <v>3221.6400000000003</v>
      </c>
    </row>
    <row r="17" spans="1:11" s="15" customFormat="1" ht="14.25" customHeight="1">
      <c r="A17" s="31">
        <v>44866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756</v>
      </c>
      <c r="H17" s="22">
        <f t="shared" si="0"/>
        <v>2563.5600000000004</v>
      </c>
      <c r="I17" s="22">
        <f t="shared" si="1"/>
        <v>2843.6000000000004</v>
      </c>
      <c r="J17" s="22">
        <f t="shared" si="2"/>
        <v>3144.2400000000002</v>
      </c>
      <c r="K17" s="22">
        <f t="shared" si="3"/>
        <v>3543.01</v>
      </c>
    </row>
    <row r="18" spans="1:11" s="15" customFormat="1" ht="14.25" customHeight="1">
      <c r="A18" s="31">
        <v>44866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756</v>
      </c>
      <c r="H18" s="22">
        <f t="shared" si="0"/>
        <v>2861.03</v>
      </c>
      <c r="I18" s="22">
        <f t="shared" si="1"/>
        <v>3141.07</v>
      </c>
      <c r="J18" s="22">
        <f t="shared" si="2"/>
        <v>3441.71</v>
      </c>
      <c r="K18" s="22">
        <f t="shared" si="3"/>
        <v>3840.48</v>
      </c>
    </row>
    <row r="19" spans="1:11" s="15" customFormat="1" ht="14.25" customHeight="1">
      <c r="A19" s="31">
        <v>44866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756</v>
      </c>
      <c r="H19" s="22">
        <f t="shared" si="0"/>
        <v>2871.8</v>
      </c>
      <c r="I19" s="22">
        <f t="shared" si="1"/>
        <v>3151.84</v>
      </c>
      <c r="J19" s="22">
        <f t="shared" si="2"/>
        <v>3452.48</v>
      </c>
      <c r="K19" s="22">
        <f t="shared" si="3"/>
        <v>3851.25</v>
      </c>
    </row>
    <row r="20" spans="1:11" s="15" customFormat="1" ht="14.25" customHeight="1">
      <c r="A20" s="31">
        <v>44866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756</v>
      </c>
      <c r="H20" s="22">
        <f t="shared" si="0"/>
        <v>2863.8700000000003</v>
      </c>
      <c r="I20" s="22">
        <f t="shared" si="1"/>
        <v>3143.9100000000003</v>
      </c>
      <c r="J20" s="22">
        <f t="shared" si="2"/>
        <v>3444.55</v>
      </c>
      <c r="K20" s="22">
        <f t="shared" si="3"/>
        <v>3843.32</v>
      </c>
    </row>
    <row r="21" spans="1:11" s="15" customFormat="1" ht="14.25" customHeight="1">
      <c r="A21" s="31">
        <v>44866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756</v>
      </c>
      <c r="H21" s="22">
        <f t="shared" si="0"/>
        <v>2864.6200000000003</v>
      </c>
      <c r="I21" s="22">
        <f t="shared" si="1"/>
        <v>3144.6600000000003</v>
      </c>
      <c r="J21" s="22">
        <f t="shared" si="2"/>
        <v>3445.3</v>
      </c>
      <c r="K21" s="22">
        <f t="shared" si="3"/>
        <v>3844.07</v>
      </c>
    </row>
    <row r="22" spans="1:11" s="15" customFormat="1" ht="14.25" customHeight="1">
      <c r="A22" s="31">
        <v>44866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756</v>
      </c>
      <c r="H22" s="22">
        <f t="shared" si="0"/>
        <v>2861.42</v>
      </c>
      <c r="I22" s="22">
        <f t="shared" si="1"/>
        <v>3141.46</v>
      </c>
      <c r="J22" s="22">
        <f t="shared" si="2"/>
        <v>3442.1</v>
      </c>
      <c r="K22" s="22">
        <f t="shared" si="3"/>
        <v>3840.87</v>
      </c>
    </row>
    <row r="23" spans="1:11" s="15" customFormat="1" ht="14.25" customHeight="1">
      <c r="A23" s="31">
        <v>44866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756</v>
      </c>
      <c r="H23" s="22">
        <f t="shared" si="0"/>
        <v>2844.4400000000005</v>
      </c>
      <c r="I23" s="22">
        <f t="shared" si="1"/>
        <v>3124.4800000000005</v>
      </c>
      <c r="J23" s="22">
        <f t="shared" si="2"/>
        <v>3425.1200000000003</v>
      </c>
      <c r="K23" s="22">
        <f t="shared" si="3"/>
        <v>3823.8900000000003</v>
      </c>
    </row>
    <row r="24" spans="1:11" s="15" customFormat="1" ht="14.25" customHeight="1">
      <c r="A24" s="31">
        <v>44866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756</v>
      </c>
      <c r="H24" s="22">
        <f t="shared" si="0"/>
        <v>2857.8600000000006</v>
      </c>
      <c r="I24" s="22">
        <f t="shared" si="1"/>
        <v>3137.9000000000005</v>
      </c>
      <c r="J24" s="22">
        <f t="shared" si="2"/>
        <v>3438.5400000000004</v>
      </c>
      <c r="K24" s="22">
        <f t="shared" si="3"/>
        <v>3837.3100000000004</v>
      </c>
    </row>
    <row r="25" spans="1:11" s="15" customFormat="1" ht="14.25" customHeight="1">
      <c r="A25" s="31">
        <v>44866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756</v>
      </c>
      <c r="H25" s="22">
        <f t="shared" si="0"/>
        <v>2860.5600000000004</v>
      </c>
      <c r="I25" s="22">
        <f t="shared" si="1"/>
        <v>3140.6000000000004</v>
      </c>
      <c r="J25" s="22">
        <f t="shared" si="2"/>
        <v>3441.2400000000002</v>
      </c>
      <c r="K25" s="22">
        <f t="shared" si="3"/>
        <v>3840.01</v>
      </c>
    </row>
    <row r="26" spans="1:11" s="15" customFormat="1" ht="14.25" customHeight="1">
      <c r="A26" s="31">
        <v>44866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756</v>
      </c>
      <c r="H26" s="22">
        <f t="shared" si="0"/>
        <v>2856.2700000000004</v>
      </c>
      <c r="I26" s="22">
        <f t="shared" si="1"/>
        <v>3136.3100000000004</v>
      </c>
      <c r="J26" s="22">
        <f t="shared" si="2"/>
        <v>3436.9500000000003</v>
      </c>
      <c r="K26" s="22">
        <f t="shared" si="3"/>
        <v>3835.7200000000003</v>
      </c>
    </row>
    <row r="27" spans="1:11" s="15" customFormat="1" ht="14.25" customHeight="1">
      <c r="A27" s="31">
        <v>44866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756</v>
      </c>
      <c r="H27" s="22">
        <f t="shared" si="0"/>
        <v>2852.6900000000005</v>
      </c>
      <c r="I27" s="22">
        <f t="shared" si="1"/>
        <v>3132.7300000000005</v>
      </c>
      <c r="J27" s="22">
        <f t="shared" si="2"/>
        <v>3433.3700000000003</v>
      </c>
      <c r="K27" s="22">
        <f t="shared" si="3"/>
        <v>3832.1400000000003</v>
      </c>
    </row>
    <row r="28" spans="1:11" s="15" customFormat="1" ht="14.25" customHeight="1">
      <c r="A28" s="31">
        <v>44866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756</v>
      </c>
      <c r="H28" s="22">
        <f t="shared" si="0"/>
        <v>2852.4300000000003</v>
      </c>
      <c r="I28" s="22">
        <f t="shared" si="1"/>
        <v>3132.4700000000003</v>
      </c>
      <c r="J28" s="22">
        <f t="shared" si="2"/>
        <v>3433.11</v>
      </c>
      <c r="K28" s="22">
        <f t="shared" si="3"/>
        <v>3831.88</v>
      </c>
    </row>
    <row r="29" spans="1:11" s="15" customFormat="1" ht="14.25" customHeight="1">
      <c r="A29" s="31">
        <v>44866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756</v>
      </c>
      <c r="H29" s="22">
        <f t="shared" si="0"/>
        <v>2839.8600000000006</v>
      </c>
      <c r="I29" s="22">
        <f t="shared" si="1"/>
        <v>3119.9000000000005</v>
      </c>
      <c r="J29" s="22">
        <f t="shared" si="2"/>
        <v>3420.5400000000004</v>
      </c>
      <c r="K29" s="22">
        <f t="shared" si="3"/>
        <v>3819.3100000000004</v>
      </c>
    </row>
    <row r="30" spans="1:11" s="15" customFormat="1" ht="14.25" customHeight="1">
      <c r="A30" s="31">
        <v>44866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756</v>
      </c>
      <c r="H30" s="22">
        <f t="shared" si="0"/>
        <v>2840.7200000000003</v>
      </c>
      <c r="I30" s="22">
        <f t="shared" si="1"/>
        <v>3120.76</v>
      </c>
      <c r="J30" s="22">
        <f t="shared" si="2"/>
        <v>3421.4</v>
      </c>
      <c r="K30" s="22">
        <f t="shared" si="3"/>
        <v>3820.17</v>
      </c>
    </row>
    <row r="31" spans="1:11" s="15" customFormat="1" ht="14.25" customHeight="1">
      <c r="A31" s="31">
        <v>44866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756</v>
      </c>
      <c r="H31" s="22">
        <f t="shared" si="0"/>
        <v>2544.6900000000005</v>
      </c>
      <c r="I31" s="22">
        <f t="shared" si="1"/>
        <v>2824.7300000000005</v>
      </c>
      <c r="J31" s="22">
        <f t="shared" si="2"/>
        <v>3125.3700000000003</v>
      </c>
      <c r="K31" s="22">
        <f t="shared" si="3"/>
        <v>3524.1400000000003</v>
      </c>
    </row>
    <row r="32" spans="1:11" s="15" customFormat="1" ht="14.25" customHeight="1">
      <c r="A32" s="31">
        <v>44866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756</v>
      </c>
      <c r="H32" s="22">
        <f t="shared" si="0"/>
        <v>2123.3700000000003</v>
      </c>
      <c r="I32" s="22">
        <f t="shared" si="1"/>
        <v>2403.4100000000003</v>
      </c>
      <c r="J32" s="22">
        <f t="shared" si="2"/>
        <v>2704.05</v>
      </c>
      <c r="K32" s="22">
        <f t="shared" si="3"/>
        <v>3102.82</v>
      </c>
    </row>
    <row r="33" spans="1:11" s="15" customFormat="1" ht="14.25" customHeight="1">
      <c r="A33" s="31">
        <v>44867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756</v>
      </c>
      <c r="H33" s="22">
        <f t="shared" si="0"/>
        <v>2043.24</v>
      </c>
      <c r="I33" s="22">
        <f t="shared" si="1"/>
        <v>2323.28</v>
      </c>
      <c r="J33" s="22">
        <f t="shared" si="2"/>
        <v>2623.92</v>
      </c>
      <c r="K33" s="22">
        <f t="shared" si="3"/>
        <v>3022.69</v>
      </c>
    </row>
    <row r="34" spans="1:11" s="15" customFormat="1" ht="14.25" customHeight="1">
      <c r="A34" s="31">
        <v>44867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756</v>
      </c>
      <c r="H34" s="22">
        <f t="shared" si="0"/>
        <v>1882.14</v>
      </c>
      <c r="I34" s="22">
        <f t="shared" si="1"/>
        <v>2162.1800000000003</v>
      </c>
      <c r="J34" s="22">
        <f t="shared" si="2"/>
        <v>2462.82</v>
      </c>
      <c r="K34" s="22">
        <f t="shared" si="3"/>
        <v>2861.59</v>
      </c>
    </row>
    <row r="35" spans="1:11" s="15" customFormat="1" ht="14.25" customHeight="1">
      <c r="A35" s="31">
        <v>44867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756</v>
      </c>
      <c r="H35" s="22">
        <f t="shared" si="0"/>
        <v>1718.78</v>
      </c>
      <c r="I35" s="22">
        <f t="shared" si="1"/>
        <v>1998.82</v>
      </c>
      <c r="J35" s="22">
        <f t="shared" si="2"/>
        <v>2299.46</v>
      </c>
      <c r="K35" s="22">
        <f t="shared" si="3"/>
        <v>2698.23</v>
      </c>
    </row>
    <row r="36" spans="1:11" s="15" customFormat="1" ht="14.25" customHeight="1">
      <c r="A36" s="31">
        <v>44867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756</v>
      </c>
      <c r="H36" s="22">
        <f t="shared" si="0"/>
        <v>879.03</v>
      </c>
      <c r="I36" s="22">
        <f t="shared" si="1"/>
        <v>1159.07</v>
      </c>
      <c r="J36" s="22">
        <f t="shared" si="2"/>
        <v>1459.7099999999998</v>
      </c>
      <c r="K36" s="22">
        <f t="shared" si="3"/>
        <v>1858.4799999999998</v>
      </c>
    </row>
    <row r="37" spans="1:11" s="15" customFormat="1" ht="14.25" customHeight="1">
      <c r="A37" s="31">
        <v>44867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756</v>
      </c>
      <c r="H37" s="22">
        <f t="shared" si="0"/>
        <v>879.15</v>
      </c>
      <c r="I37" s="22">
        <f t="shared" si="1"/>
        <v>1159.19</v>
      </c>
      <c r="J37" s="22">
        <f t="shared" si="2"/>
        <v>1459.83</v>
      </c>
      <c r="K37" s="22">
        <f t="shared" si="3"/>
        <v>1858.6</v>
      </c>
    </row>
    <row r="38" spans="1:11" s="15" customFormat="1" ht="14.25" customHeight="1">
      <c r="A38" s="31">
        <v>44867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756</v>
      </c>
      <c r="H38" s="22">
        <f t="shared" si="0"/>
        <v>879.55</v>
      </c>
      <c r="I38" s="22">
        <f t="shared" si="1"/>
        <v>1159.59</v>
      </c>
      <c r="J38" s="22">
        <f t="shared" si="2"/>
        <v>1460.2299999999998</v>
      </c>
      <c r="K38" s="22">
        <f t="shared" si="3"/>
        <v>1858.9999999999998</v>
      </c>
    </row>
    <row r="39" spans="1:11" s="15" customFormat="1" ht="14.25" customHeight="1">
      <c r="A39" s="31">
        <v>44867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756</v>
      </c>
      <c r="H39" s="22">
        <f t="shared" si="0"/>
        <v>1718.4799999999998</v>
      </c>
      <c r="I39" s="22">
        <f t="shared" si="1"/>
        <v>1998.52</v>
      </c>
      <c r="J39" s="22">
        <f t="shared" si="2"/>
        <v>2299.16</v>
      </c>
      <c r="K39" s="22">
        <f t="shared" si="3"/>
        <v>2697.9300000000003</v>
      </c>
    </row>
    <row r="40" spans="1:11" s="15" customFormat="1" ht="14.25" customHeight="1">
      <c r="A40" s="31">
        <v>44867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756</v>
      </c>
      <c r="H40" s="22">
        <f t="shared" si="0"/>
        <v>2193.7400000000002</v>
      </c>
      <c r="I40" s="22">
        <f t="shared" si="1"/>
        <v>2473.78</v>
      </c>
      <c r="J40" s="22">
        <f t="shared" si="2"/>
        <v>2774.42</v>
      </c>
      <c r="K40" s="22">
        <f t="shared" si="3"/>
        <v>3173.19</v>
      </c>
    </row>
    <row r="41" spans="1:11" s="15" customFormat="1" ht="14.25" customHeight="1">
      <c r="A41" s="31">
        <v>44867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756</v>
      </c>
      <c r="H41" s="22">
        <f t="shared" si="0"/>
        <v>2627.63</v>
      </c>
      <c r="I41" s="22">
        <f t="shared" si="1"/>
        <v>2907.67</v>
      </c>
      <c r="J41" s="22">
        <f t="shared" si="2"/>
        <v>3208.31</v>
      </c>
      <c r="K41" s="22">
        <f t="shared" si="3"/>
        <v>3607.08</v>
      </c>
    </row>
    <row r="42" spans="1:11" s="15" customFormat="1" ht="14.25" customHeight="1">
      <c r="A42" s="31">
        <v>44867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756</v>
      </c>
      <c r="H42" s="22">
        <f t="shared" si="0"/>
        <v>2872.59</v>
      </c>
      <c r="I42" s="22">
        <f t="shared" si="1"/>
        <v>3152.63</v>
      </c>
      <c r="J42" s="22">
        <f t="shared" si="2"/>
        <v>3453.27</v>
      </c>
      <c r="K42" s="22">
        <f t="shared" si="3"/>
        <v>3852.04</v>
      </c>
    </row>
    <row r="43" spans="1:11" s="15" customFormat="1" ht="14.25" customHeight="1">
      <c r="A43" s="31">
        <v>44867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756</v>
      </c>
      <c r="H43" s="22">
        <f t="shared" si="0"/>
        <v>2880.6000000000004</v>
      </c>
      <c r="I43" s="22">
        <f t="shared" si="1"/>
        <v>3160.6400000000003</v>
      </c>
      <c r="J43" s="22">
        <f t="shared" si="2"/>
        <v>3461.28</v>
      </c>
      <c r="K43" s="22">
        <f t="shared" si="3"/>
        <v>3860.05</v>
      </c>
    </row>
    <row r="44" spans="1:11" s="15" customFormat="1" ht="14.25" customHeight="1">
      <c r="A44" s="31">
        <v>44867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756</v>
      </c>
      <c r="H44" s="22">
        <f t="shared" si="0"/>
        <v>2865.63</v>
      </c>
      <c r="I44" s="22">
        <f t="shared" si="1"/>
        <v>3145.67</v>
      </c>
      <c r="J44" s="22">
        <f t="shared" si="2"/>
        <v>3446.31</v>
      </c>
      <c r="K44" s="22">
        <f t="shared" si="3"/>
        <v>3845.08</v>
      </c>
    </row>
    <row r="45" spans="1:11" s="15" customFormat="1" ht="14.25" customHeight="1">
      <c r="A45" s="31">
        <v>44867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756</v>
      </c>
      <c r="H45" s="22">
        <f t="shared" si="0"/>
        <v>2865.46</v>
      </c>
      <c r="I45" s="22">
        <f t="shared" si="1"/>
        <v>3145.5</v>
      </c>
      <c r="J45" s="22">
        <f t="shared" si="2"/>
        <v>3446.14</v>
      </c>
      <c r="K45" s="22">
        <f t="shared" si="3"/>
        <v>3844.91</v>
      </c>
    </row>
    <row r="46" spans="1:11" s="15" customFormat="1" ht="14.25" customHeight="1">
      <c r="A46" s="31">
        <v>44867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756</v>
      </c>
      <c r="H46" s="22">
        <f t="shared" si="0"/>
        <v>2867.8200000000006</v>
      </c>
      <c r="I46" s="22">
        <f t="shared" si="1"/>
        <v>3147.8600000000006</v>
      </c>
      <c r="J46" s="22">
        <f t="shared" si="2"/>
        <v>3448.5000000000005</v>
      </c>
      <c r="K46" s="22">
        <f t="shared" si="3"/>
        <v>3847.2700000000004</v>
      </c>
    </row>
    <row r="47" spans="1:11" s="15" customFormat="1" ht="14.25" customHeight="1">
      <c r="A47" s="31">
        <v>44867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756</v>
      </c>
      <c r="H47" s="22">
        <f t="shared" si="0"/>
        <v>2867.8900000000003</v>
      </c>
      <c r="I47" s="22">
        <f t="shared" si="1"/>
        <v>3147.9300000000003</v>
      </c>
      <c r="J47" s="22">
        <f t="shared" si="2"/>
        <v>3448.57</v>
      </c>
      <c r="K47" s="22">
        <f t="shared" si="3"/>
        <v>3847.34</v>
      </c>
    </row>
    <row r="48" spans="1:11" s="15" customFormat="1" ht="14.25" customHeight="1">
      <c r="A48" s="31">
        <v>44867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756</v>
      </c>
      <c r="H48" s="22">
        <f t="shared" si="0"/>
        <v>2880.76</v>
      </c>
      <c r="I48" s="22">
        <f t="shared" si="1"/>
        <v>3160.8</v>
      </c>
      <c r="J48" s="22">
        <f t="shared" si="2"/>
        <v>3461.44</v>
      </c>
      <c r="K48" s="22">
        <f t="shared" si="3"/>
        <v>3860.21</v>
      </c>
    </row>
    <row r="49" spans="1:11" s="15" customFormat="1" ht="14.25" customHeight="1">
      <c r="A49" s="31">
        <v>44867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756</v>
      </c>
      <c r="H49" s="22">
        <f t="shared" si="0"/>
        <v>2875.2400000000002</v>
      </c>
      <c r="I49" s="22">
        <f t="shared" si="1"/>
        <v>3155.28</v>
      </c>
      <c r="J49" s="22">
        <f t="shared" si="2"/>
        <v>3455.92</v>
      </c>
      <c r="K49" s="22">
        <f t="shared" si="3"/>
        <v>3854.69</v>
      </c>
    </row>
    <row r="50" spans="1:11" s="15" customFormat="1" ht="14.25" customHeight="1">
      <c r="A50" s="31">
        <v>44867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756</v>
      </c>
      <c r="H50" s="22">
        <f t="shared" si="0"/>
        <v>2868.05</v>
      </c>
      <c r="I50" s="22">
        <f t="shared" si="1"/>
        <v>3148.09</v>
      </c>
      <c r="J50" s="22">
        <f t="shared" si="2"/>
        <v>3448.73</v>
      </c>
      <c r="K50" s="22">
        <f t="shared" si="3"/>
        <v>3847.5</v>
      </c>
    </row>
    <row r="51" spans="1:11" s="15" customFormat="1" ht="14.25" customHeight="1">
      <c r="A51" s="31">
        <v>44867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756</v>
      </c>
      <c r="H51" s="22">
        <f t="shared" si="0"/>
        <v>2859.3300000000004</v>
      </c>
      <c r="I51" s="22">
        <f t="shared" si="1"/>
        <v>3139.3700000000003</v>
      </c>
      <c r="J51" s="22">
        <f t="shared" si="2"/>
        <v>3440.01</v>
      </c>
      <c r="K51" s="22">
        <f t="shared" si="3"/>
        <v>3838.78</v>
      </c>
    </row>
    <row r="52" spans="1:11" s="15" customFormat="1" ht="14.25" customHeight="1">
      <c r="A52" s="31">
        <v>44867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756</v>
      </c>
      <c r="H52" s="22">
        <f t="shared" si="0"/>
        <v>2817.7400000000002</v>
      </c>
      <c r="I52" s="22">
        <f t="shared" si="1"/>
        <v>3097.78</v>
      </c>
      <c r="J52" s="22">
        <f t="shared" si="2"/>
        <v>3398.42</v>
      </c>
      <c r="K52" s="22">
        <f t="shared" si="3"/>
        <v>3797.19</v>
      </c>
    </row>
    <row r="53" spans="1:11" s="15" customFormat="1" ht="14.25" customHeight="1">
      <c r="A53" s="31">
        <v>44867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756</v>
      </c>
      <c r="H53" s="22">
        <f t="shared" si="0"/>
        <v>2804.4000000000005</v>
      </c>
      <c r="I53" s="22">
        <f t="shared" si="1"/>
        <v>3084.4400000000005</v>
      </c>
      <c r="J53" s="22">
        <f t="shared" si="2"/>
        <v>3385.0800000000004</v>
      </c>
      <c r="K53" s="22">
        <f t="shared" si="3"/>
        <v>3783.8500000000004</v>
      </c>
    </row>
    <row r="54" spans="1:11" s="15" customFormat="1" ht="14.25" customHeight="1">
      <c r="A54" s="31">
        <v>44867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756</v>
      </c>
      <c r="H54" s="22">
        <f t="shared" si="0"/>
        <v>2809.88</v>
      </c>
      <c r="I54" s="22">
        <f t="shared" si="1"/>
        <v>3089.92</v>
      </c>
      <c r="J54" s="22">
        <f t="shared" si="2"/>
        <v>3390.56</v>
      </c>
      <c r="K54" s="22">
        <f t="shared" si="3"/>
        <v>3789.33</v>
      </c>
    </row>
    <row r="55" spans="1:11" s="15" customFormat="1" ht="14.25" customHeight="1">
      <c r="A55" s="31">
        <v>44867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756</v>
      </c>
      <c r="H55" s="22">
        <f t="shared" si="0"/>
        <v>2692.8</v>
      </c>
      <c r="I55" s="22">
        <f t="shared" si="1"/>
        <v>2972.84</v>
      </c>
      <c r="J55" s="22">
        <f t="shared" si="2"/>
        <v>3273.48</v>
      </c>
      <c r="K55" s="22">
        <f t="shared" si="3"/>
        <v>3672.25</v>
      </c>
    </row>
    <row r="56" spans="1:11" s="15" customFormat="1" ht="14.25" customHeight="1">
      <c r="A56" s="31">
        <v>44867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756</v>
      </c>
      <c r="H56" s="22">
        <f t="shared" si="0"/>
        <v>2177.3100000000004</v>
      </c>
      <c r="I56" s="22">
        <f t="shared" si="1"/>
        <v>2457.3500000000004</v>
      </c>
      <c r="J56" s="22">
        <f t="shared" si="2"/>
        <v>2757.9900000000002</v>
      </c>
      <c r="K56" s="22">
        <f t="shared" si="3"/>
        <v>3156.76</v>
      </c>
    </row>
    <row r="57" spans="1:11" s="15" customFormat="1" ht="14.25" customHeight="1">
      <c r="A57" s="31">
        <v>44868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756</v>
      </c>
      <c r="H57" s="22">
        <f t="shared" si="0"/>
        <v>2046.64</v>
      </c>
      <c r="I57" s="22">
        <f t="shared" si="1"/>
        <v>2326.6800000000003</v>
      </c>
      <c r="J57" s="22">
        <f t="shared" si="2"/>
        <v>2627.32</v>
      </c>
      <c r="K57" s="22">
        <f t="shared" si="3"/>
        <v>3026.09</v>
      </c>
    </row>
    <row r="58" spans="1:11" s="15" customFormat="1" ht="14.25" customHeight="1">
      <c r="A58" s="31">
        <v>44868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756</v>
      </c>
      <c r="H58" s="22">
        <f t="shared" si="0"/>
        <v>1921.2</v>
      </c>
      <c r="I58" s="22">
        <f t="shared" si="1"/>
        <v>2201.2400000000002</v>
      </c>
      <c r="J58" s="22">
        <f t="shared" si="2"/>
        <v>2501.88</v>
      </c>
      <c r="K58" s="22">
        <f t="shared" si="3"/>
        <v>2900.65</v>
      </c>
    </row>
    <row r="59" spans="1:11" s="15" customFormat="1" ht="14.25" customHeight="1">
      <c r="A59" s="31">
        <v>44868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756</v>
      </c>
      <c r="H59" s="22">
        <f t="shared" si="0"/>
        <v>1805.14</v>
      </c>
      <c r="I59" s="22">
        <f t="shared" si="1"/>
        <v>2085.1800000000003</v>
      </c>
      <c r="J59" s="22">
        <f t="shared" si="2"/>
        <v>2385.82</v>
      </c>
      <c r="K59" s="22">
        <f t="shared" si="3"/>
        <v>2784.59</v>
      </c>
    </row>
    <row r="60" spans="1:11" s="15" customFormat="1" ht="14.25" customHeight="1">
      <c r="A60" s="31">
        <v>44868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756</v>
      </c>
      <c r="H60" s="22">
        <f t="shared" si="0"/>
        <v>1776.07</v>
      </c>
      <c r="I60" s="22">
        <f t="shared" si="1"/>
        <v>2056.11</v>
      </c>
      <c r="J60" s="22">
        <f t="shared" si="2"/>
        <v>2356.75</v>
      </c>
      <c r="K60" s="22">
        <f t="shared" si="3"/>
        <v>2755.52</v>
      </c>
    </row>
    <row r="61" spans="1:11" s="15" customFormat="1" ht="14.25" customHeight="1">
      <c r="A61" s="31">
        <v>44868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756</v>
      </c>
      <c r="H61" s="22">
        <f t="shared" si="0"/>
        <v>1788.53</v>
      </c>
      <c r="I61" s="22">
        <f t="shared" si="1"/>
        <v>2068.57</v>
      </c>
      <c r="J61" s="22">
        <f t="shared" si="2"/>
        <v>2369.21</v>
      </c>
      <c r="K61" s="22">
        <f t="shared" si="3"/>
        <v>2767.98</v>
      </c>
    </row>
    <row r="62" spans="1:11" s="15" customFormat="1" ht="14.25" customHeight="1">
      <c r="A62" s="31">
        <v>44868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756</v>
      </c>
      <c r="H62" s="22">
        <f t="shared" si="0"/>
        <v>1753.45</v>
      </c>
      <c r="I62" s="22">
        <f t="shared" si="1"/>
        <v>2033.49</v>
      </c>
      <c r="J62" s="22">
        <f t="shared" si="2"/>
        <v>2334.13</v>
      </c>
      <c r="K62" s="22">
        <f t="shared" si="3"/>
        <v>2732.9</v>
      </c>
    </row>
    <row r="63" spans="1:11" s="15" customFormat="1" ht="14.25" customHeight="1">
      <c r="A63" s="31">
        <v>44868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756</v>
      </c>
      <c r="H63" s="22">
        <f t="shared" si="0"/>
        <v>1762.41</v>
      </c>
      <c r="I63" s="22">
        <f t="shared" si="1"/>
        <v>2042.45</v>
      </c>
      <c r="J63" s="22">
        <f t="shared" si="2"/>
        <v>2343.09</v>
      </c>
      <c r="K63" s="22">
        <f t="shared" si="3"/>
        <v>2741.86</v>
      </c>
    </row>
    <row r="64" spans="1:11" s="15" customFormat="1" ht="14.25" customHeight="1">
      <c r="A64" s="31">
        <v>44868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756</v>
      </c>
      <c r="H64" s="22">
        <f t="shared" si="0"/>
        <v>2042.3300000000002</v>
      </c>
      <c r="I64" s="22">
        <f t="shared" si="1"/>
        <v>2322.3700000000003</v>
      </c>
      <c r="J64" s="22">
        <f t="shared" si="2"/>
        <v>2623.01</v>
      </c>
      <c r="K64" s="22">
        <f t="shared" si="3"/>
        <v>3021.78</v>
      </c>
    </row>
    <row r="65" spans="1:11" s="15" customFormat="1" ht="14.25" customHeight="1">
      <c r="A65" s="31">
        <v>44868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756</v>
      </c>
      <c r="H65" s="22">
        <f t="shared" si="0"/>
        <v>2251.76</v>
      </c>
      <c r="I65" s="22">
        <f t="shared" si="1"/>
        <v>2531.8</v>
      </c>
      <c r="J65" s="22">
        <f t="shared" si="2"/>
        <v>2832.44</v>
      </c>
      <c r="K65" s="22">
        <f t="shared" si="3"/>
        <v>3231.21</v>
      </c>
    </row>
    <row r="66" spans="1:11" s="15" customFormat="1" ht="14.25" customHeight="1">
      <c r="A66" s="31">
        <v>44868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756</v>
      </c>
      <c r="H66" s="22">
        <f t="shared" si="0"/>
        <v>2836.79</v>
      </c>
      <c r="I66" s="22">
        <f t="shared" si="1"/>
        <v>3116.83</v>
      </c>
      <c r="J66" s="22">
        <f t="shared" si="2"/>
        <v>3417.47</v>
      </c>
      <c r="K66" s="22">
        <f t="shared" si="3"/>
        <v>3816.24</v>
      </c>
    </row>
    <row r="67" spans="1:11" s="15" customFormat="1" ht="14.25" customHeight="1">
      <c r="A67" s="31">
        <v>44868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756</v>
      </c>
      <c r="H67" s="22">
        <f t="shared" si="0"/>
        <v>2864.2200000000003</v>
      </c>
      <c r="I67" s="22">
        <f t="shared" si="1"/>
        <v>3144.26</v>
      </c>
      <c r="J67" s="22">
        <f t="shared" si="2"/>
        <v>3444.9</v>
      </c>
      <c r="K67" s="22">
        <f t="shared" si="3"/>
        <v>3843.67</v>
      </c>
    </row>
    <row r="68" spans="1:11" s="15" customFormat="1" ht="14.25" customHeight="1">
      <c r="A68" s="31">
        <v>44868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756</v>
      </c>
      <c r="H68" s="22">
        <f t="shared" si="0"/>
        <v>2856.3100000000004</v>
      </c>
      <c r="I68" s="22">
        <f t="shared" si="1"/>
        <v>3136.3500000000004</v>
      </c>
      <c r="J68" s="22">
        <f t="shared" si="2"/>
        <v>3436.9900000000002</v>
      </c>
      <c r="K68" s="22">
        <f t="shared" si="3"/>
        <v>3835.76</v>
      </c>
    </row>
    <row r="69" spans="1:11" s="15" customFormat="1" ht="14.25" customHeight="1">
      <c r="A69" s="31">
        <v>44868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756</v>
      </c>
      <c r="H69" s="22">
        <f t="shared" si="0"/>
        <v>2859.75</v>
      </c>
      <c r="I69" s="22">
        <f t="shared" si="1"/>
        <v>3139.79</v>
      </c>
      <c r="J69" s="22">
        <f t="shared" si="2"/>
        <v>3440.43</v>
      </c>
      <c r="K69" s="22">
        <f t="shared" si="3"/>
        <v>3839.2</v>
      </c>
    </row>
    <row r="70" spans="1:11" s="15" customFormat="1" ht="14.25" customHeight="1">
      <c r="A70" s="31">
        <v>44868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756</v>
      </c>
      <c r="H70" s="22">
        <f t="shared" si="0"/>
        <v>2900.0200000000004</v>
      </c>
      <c r="I70" s="22">
        <f t="shared" si="1"/>
        <v>3180.0600000000004</v>
      </c>
      <c r="J70" s="22">
        <f t="shared" si="2"/>
        <v>3480.7000000000003</v>
      </c>
      <c r="K70" s="22">
        <f t="shared" si="3"/>
        <v>3879.4700000000003</v>
      </c>
    </row>
    <row r="71" spans="1:11" s="15" customFormat="1" ht="14.25" customHeight="1">
      <c r="A71" s="31">
        <v>44868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756</v>
      </c>
      <c r="H71" s="22">
        <f t="shared" si="0"/>
        <v>2876.55</v>
      </c>
      <c r="I71" s="22">
        <f t="shared" si="1"/>
        <v>3156.59</v>
      </c>
      <c r="J71" s="22">
        <f t="shared" si="2"/>
        <v>3457.23</v>
      </c>
      <c r="K71" s="22">
        <f t="shared" si="3"/>
        <v>3856</v>
      </c>
    </row>
    <row r="72" spans="1:11" s="15" customFormat="1" ht="14.25" customHeight="1">
      <c r="A72" s="31">
        <v>44868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756</v>
      </c>
      <c r="H72" s="22">
        <f t="shared" si="0"/>
        <v>2874.29</v>
      </c>
      <c r="I72" s="22">
        <f t="shared" si="1"/>
        <v>3154.33</v>
      </c>
      <c r="J72" s="22">
        <f t="shared" si="2"/>
        <v>3454.97</v>
      </c>
      <c r="K72" s="22">
        <f t="shared" si="3"/>
        <v>3853.74</v>
      </c>
    </row>
    <row r="73" spans="1:11" s="15" customFormat="1" ht="14.25" customHeight="1">
      <c r="A73" s="31">
        <v>44868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756</v>
      </c>
      <c r="H73" s="22">
        <f t="shared" si="0"/>
        <v>2875.5700000000006</v>
      </c>
      <c r="I73" s="22">
        <f t="shared" si="1"/>
        <v>3155.6100000000006</v>
      </c>
      <c r="J73" s="22">
        <f t="shared" si="2"/>
        <v>3456.2500000000005</v>
      </c>
      <c r="K73" s="22">
        <f t="shared" si="3"/>
        <v>3855.0200000000004</v>
      </c>
    </row>
    <row r="74" spans="1:11" s="15" customFormat="1" ht="14.25" customHeight="1">
      <c r="A74" s="31">
        <v>44868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756</v>
      </c>
      <c r="H74" s="22">
        <f aca="true" t="shared" si="4" ref="H74:H137">SUM($F74,$G74,$N$5,$N$7)</f>
        <v>2856</v>
      </c>
      <c r="I74" s="22">
        <f aca="true" t="shared" si="5" ref="I74:I137">SUM($F74,$G74,$O$5,$O$7)</f>
        <v>3136.04</v>
      </c>
      <c r="J74" s="22">
        <f aca="true" t="shared" si="6" ref="J74:J137">SUM($F74,$G74,$P$5,$P$7)</f>
        <v>3436.68</v>
      </c>
      <c r="K74" s="22">
        <f aca="true" t="shared" si="7" ref="K74:K137">SUM($F74,$G74,$Q$5,$Q$7)</f>
        <v>3835.45</v>
      </c>
    </row>
    <row r="75" spans="1:11" s="15" customFormat="1" ht="14.25" customHeight="1">
      <c r="A75" s="31">
        <v>44868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756</v>
      </c>
      <c r="H75" s="22">
        <f t="shared" si="4"/>
        <v>2876.13</v>
      </c>
      <c r="I75" s="22">
        <f t="shared" si="5"/>
        <v>3156.17</v>
      </c>
      <c r="J75" s="22">
        <f t="shared" si="6"/>
        <v>3456.81</v>
      </c>
      <c r="K75" s="22">
        <f t="shared" si="7"/>
        <v>3855.58</v>
      </c>
    </row>
    <row r="76" spans="1:11" s="15" customFormat="1" ht="14.25" customHeight="1">
      <c r="A76" s="31">
        <v>44868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756</v>
      </c>
      <c r="H76" s="22">
        <f t="shared" si="4"/>
        <v>2846.4400000000005</v>
      </c>
      <c r="I76" s="22">
        <f t="shared" si="5"/>
        <v>3126.4800000000005</v>
      </c>
      <c r="J76" s="22">
        <f t="shared" si="6"/>
        <v>3427.1200000000003</v>
      </c>
      <c r="K76" s="22">
        <f t="shared" si="7"/>
        <v>3825.8900000000003</v>
      </c>
    </row>
    <row r="77" spans="1:11" s="15" customFormat="1" ht="14.25" customHeight="1">
      <c r="A77" s="31">
        <v>44868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756</v>
      </c>
      <c r="H77" s="22">
        <f t="shared" si="4"/>
        <v>2836.2700000000004</v>
      </c>
      <c r="I77" s="22">
        <f t="shared" si="5"/>
        <v>3116.3100000000004</v>
      </c>
      <c r="J77" s="22">
        <f t="shared" si="6"/>
        <v>3416.9500000000003</v>
      </c>
      <c r="K77" s="22">
        <f t="shared" si="7"/>
        <v>3815.7200000000003</v>
      </c>
    </row>
    <row r="78" spans="1:11" s="15" customFormat="1" ht="14.25" customHeight="1">
      <c r="A78" s="31">
        <v>44868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756</v>
      </c>
      <c r="H78" s="22">
        <f t="shared" si="4"/>
        <v>2826.3900000000003</v>
      </c>
      <c r="I78" s="22">
        <f t="shared" si="5"/>
        <v>3106.4300000000003</v>
      </c>
      <c r="J78" s="22">
        <f t="shared" si="6"/>
        <v>3407.07</v>
      </c>
      <c r="K78" s="22">
        <f t="shared" si="7"/>
        <v>3805.84</v>
      </c>
    </row>
    <row r="79" spans="1:11" s="15" customFormat="1" ht="14.25" customHeight="1">
      <c r="A79" s="31">
        <v>44868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756</v>
      </c>
      <c r="H79" s="22">
        <f t="shared" si="4"/>
        <v>2555.3600000000006</v>
      </c>
      <c r="I79" s="22">
        <f t="shared" si="5"/>
        <v>2835.4000000000005</v>
      </c>
      <c r="J79" s="22">
        <f t="shared" si="6"/>
        <v>3136.0400000000004</v>
      </c>
      <c r="K79" s="22">
        <f t="shared" si="7"/>
        <v>3534.8100000000004</v>
      </c>
    </row>
    <row r="80" spans="1:11" s="15" customFormat="1" ht="14.25" customHeight="1">
      <c r="A80" s="31">
        <v>44868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756</v>
      </c>
      <c r="H80" s="22">
        <f t="shared" si="4"/>
        <v>2076.23</v>
      </c>
      <c r="I80" s="22">
        <f t="shared" si="5"/>
        <v>2356.27</v>
      </c>
      <c r="J80" s="22">
        <f t="shared" si="6"/>
        <v>2656.91</v>
      </c>
      <c r="K80" s="22">
        <f t="shared" si="7"/>
        <v>3055.6800000000003</v>
      </c>
    </row>
    <row r="81" spans="1:11" s="15" customFormat="1" ht="14.25" customHeight="1">
      <c r="A81" s="31">
        <v>44869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756</v>
      </c>
      <c r="H81" s="22">
        <f t="shared" si="4"/>
        <v>1938.07</v>
      </c>
      <c r="I81" s="22">
        <f t="shared" si="5"/>
        <v>2218.11</v>
      </c>
      <c r="J81" s="22">
        <f t="shared" si="6"/>
        <v>2518.75</v>
      </c>
      <c r="K81" s="22">
        <f t="shared" si="7"/>
        <v>2917.5200000000004</v>
      </c>
    </row>
    <row r="82" spans="1:11" s="15" customFormat="1" ht="14.25" customHeight="1">
      <c r="A82" s="31">
        <v>44869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756</v>
      </c>
      <c r="H82" s="22">
        <f t="shared" si="4"/>
        <v>1800.6200000000001</v>
      </c>
      <c r="I82" s="22">
        <f t="shared" si="5"/>
        <v>2080.6600000000003</v>
      </c>
      <c r="J82" s="22">
        <f t="shared" si="6"/>
        <v>2381.3</v>
      </c>
      <c r="K82" s="22">
        <f t="shared" si="7"/>
        <v>2780.07</v>
      </c>
    </row>
    <row r="83" spans="1:11" s="15" customFormat="1" ht="14.25" customHeight="1">
      <c r="A83" s="31">
        <v>44869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756</v>
      </c>
      <c r="H83" s="22">
        <f t="shared" si="4"/>
        <v>1745.6000000000001</v>
      </c>
      <c r="I83" s="22">
        <f t="shared" si="5"/>
        <v>2025.64</v>
      </c>
      <c r="J83" s="22">
        <f t="shared" si="6"/>
        <v>2326.28</v>
      </c>
      <c r="K83" s="22">
        <f t="shared" si="7"/>
        <v>2725.05</v>
      </c>
    </row>
    <row r="84" spans="1:11" s="15" customFormat="1" ht="14.25" customHeight="1">
      <c r="A84" s="31">
        <v>44869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756</v>
      </c>
      <c r="H84" s="22">
        <f t="shared" si="4"/>
        <v>1717.9599999999998</v>
      </c>
      <c r="I84" s="22">
        <f t="shared" si="5"/>
        <v>1998</v>
      </c>
      <c r="J84" s="22">
        <f t="shared" si="6"/>
        <v>2298.6400000000003</v>
      </c>
      <c r="K84" s="22">
        <f t="shared" si="7"/>
        <v>2697.41</v>
      </c>
    </row>
    <row r="85" spans="1:11" s="15" customFormat="1" ht="14.25" customHeight="1">
      <c r="A85" s="31">
        <v>44869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756</v>
      </c>
      <c r="H85" s="22">
        <f t="shared" si="4"/>
        <v>1721.24</v>
      </c>
      <c r="I85" s="22">
        <f t="shared" si="5"/>
        <v>2001.28</v>
      </c>
      <c r="J85" s="22">
        <f t="shared" si="6"/>
        <v>2301.92</v>
      </c>
      <c r="K85" s="22">
        <f t="shared" si="7"/>
        <v>2700.69</v>
      </c>
    </row>
    <row r="86" spans="1:11" s="15" customFormat="1" ht="14.25" customHeight="1">
      <c r="A86" s="31">
        <v>44869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756</v>
      </c>
      <c r="H86" s="22">
        <f t="shared" si="4"/>
        <v>1563.7299999999998</v>
      </c>
      <c r="I86" s="22">
        <f t="shared" si="5"/>
        <v>1843.77</v>
      </c>
      <c r="J86" s="22">
        <f t="shared" si="6"/>
        <v>2144.41</v>
      </c>
      <c r="K86" s="22">
        <f t="shared" si="7"/>
        <v>2543.1800000000003</v>
      </c>
    </row>
    <row r="87" spans="1:11" s="15" customFormat="1" ht="14.25" customHeight="1">
      <c r="A87" s="31">
        <v>44869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756</v>
      </c>
      <c r="H87" s="22">
        <f t="shared" si="4"/>
        <v>1734.6499999999999</v>
      </c>
      <c r="I87" s="22">
        <f t="shared" si="5"/>
        <v>2014.69</v>
      </c>
      <c r="J87" s="22">
        <f t="shared" si="6"/>
        <v>2315.33</v>
      </c>
      <c r="K87" s="22">
        <f t="shared" si="7"/>
        <v>2714.1000000000004</v>
      </c>
    </row>
    <row r="88" spans="1:11" s="15" customFormat="1" ht="14.25" customHeight="1">
      <c r="A88" s="31">
        <v>44869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756</v>
      </c>
      <c r="H88" s="22">
        <f t="shared" si="4"/>
        <v>1839.03</v>
      </c>
      <c r="I88" s="22">
        <f t="shared" si="5"/>
        <v>2119.07</v>
      </c>
      <c r="J88" s="22">
        <f t="shared" si="6"/>
        <v>2419.71</v>
      </c>
      <c r="K88" s="22">
        <f t="shared" si="7"/>
        <v>2818.48</v>
      </c>
    </row>
    <row r="89" spans="1:11" s="15" customFormat="1" ht="14.25" customHeight="1">
      <c r="A89" s="31">
        <v>44869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756</v>
      </c>
      <c r="H89" s="22">
        <f t="shared" si="4"/>
        <v>2042.24</v>
      </c>
      <c r="I89" s="22">
        <f t="shared" si="5"/>
        <v>2322.28</v>
      </c>
      <c r="J89" s="22">
        <f t="shared" si="6"/>
        <v>2622.92</v>
      </c>
      <c r="K89" s="22">
        <f t="shared" si="7"/>
        <v>3021.69</v>
      </c>
    </row>
    <row r="90" spans="1:11" s="15" customFormat="1" ht="14.25" customHeight="1">
      <c r="A90" s="31">
        <v>44869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756</v>
      </c>
      <c r="H90" s="22">
        <f t="shared" si="4"/>
        <v>2441.6400000000003</v>
      </c>
      <c r="I90" s="22">
        <f t="shared" si="5"/>
        <v>2721.6800000000003</v>
      </c>
      <c r="J90" s="22">
        <f t="shared" si="6"/>
        <v>3022.32</v>
      </c>
      <c r="K90" s="22">
        <f t="shared" si="7"/>
        <v>3421.09</v>
      </c>
    </row>
    <row r="91" spans="1:11" s="15" customFormat="1" ht="14.25" customHeight="1">
      <c r="A91" s="31">
        <v>44869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756</v>
      </c>
      <c r="H91" s="22">
        <f t="shared" si="4"/>
        <v>2614.17</v>
      </c>
      <c r="I91" s="22">
        <f t="shared" si="5"/>
        <v>2894.21</v>
      </c>
      <c r="J91" s="22">
        <f t="shared" si="6"/>
        <v>3194.85</v>
      </c>
      <c r="K91" s="22">
        <f t="shared" si="7"/>
        <v>3593.62</v>
      </c>
    </row>
    <row r="92" spans="1:11" s="15" customFormat="1" ht="14.25" customHeight="1">
      <c r="A92" s="31">
        <v>44869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756</v>
      </c>
      <c r="H92" s="22">
        <f t="shared" si="4"/>
        <v>2767.4100000000003</v>
      </c>
      <c r="I92" s="22">
        <f t="shared" si="5"/>
        <v>3047.4500000000003</v>
      </c>
      <c r="J92" s="22">
        <f t="shared" si="6"/>
        <v>3348.09</v>
      </c>
      <c r="K92" s="22">
        <f t="shared" si="7"/>
        <v>3746.86</v>
      </c>
    </row>
    <row r="93" spans="1:11" s="15" customFormat="1" ht="14.25" customHeight="1">
      <c r="A93" s="31">
        <v>44869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756</v>
      </c>
      <c r="H93" s="22">
        <f t="shared" si="4"/>
        <v>2784.8500000000004</v>
      </c>
      <c r="I93" s="22">
        <f t="shared" si="5"/>
        <v>3064.8900000000003</v>
      </c>
      <c r="J93" s="22">
        <f t="shared" si="6"/>
        <v>3365.53</v>
      </c>
      <c r="K93" s="22">
        <f t="shared" si="7"/>
        <v>3764.3</v>
      </c>
    </row>
    <row r="94" spans="1:11" s="15" customFormat="1" ht="14.25" customHeight="1">
      <c r="A94" s="31">
        <v>44869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756</v>
      </c>
      <c r="H94" s="22">
        <f t="shared" si="4"/>
        <v>2810.53</v>
      </c>
      <c r="I94" s="22">
        <f t="shared" si="5"/>
        <v>3090.57</v>
      </c>
      <c r="J94" s="22">
        <f t="shared" si="6"/>
        <v>3391.21</v>
      </c>
      <c r="K94" s="22">
        <f t="shared" si="7"/>
        <v>3789.98</v>
      </c>
    </row>
    <row r="95" spans="1:11" s="15" customFormat="1" ht="14.25" customHeight="1">
      <c r="A95" s="31">
        <v>44869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756</v>
      </c>
      <c r="H95" s="22">
        <f t="shared" si="4"/>
        <v>2793.1500000000005</v>
      </c>
      <c r="I95" s="22">
        <f t="shared" si="5"/>
        <v>3073.1900000000005</v>
      </c>
      <c r="J95" s="22">
        <f t="shared" si="6"/>
        <v>3373.8300000000004</v>
      </c>
      <c r="K95" s="22">
        <f t="shared" si="7"/>
        <v>3772.6000000000004</v>
      </c>
    </row>
    <row r="96" spans="1:11" s="15" customFormat="1" ht="14.25" customHeight="1">
      <c r="A96" s="31">
        <v>44869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756</v>
      </c>
      <c r="H96" s="22">
        <f t="shared" si="4"/>
        <v>2803.28</v>
      </c>
      <c r="I96" s="22">
        <f t="shared" si="5"/>
        <v>3083.32</v>
      </c>
      <c r="J96" s="22">
        <f t="shared" si="6"/>
        <v>3383.96</v>
      </c>
      <c r="K96" s="22">
        <f t="shared" si="7"/>
        <v>3782.73</v>
      </c>
    </row>
    <row r="97" spans="1:11" s="15" customFormat="1" ht="14.25" customHeight="1">
      <c r="A97" s="31">
        <v>44869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756</v>
      </c>
      <c r="H97" s="22">
        <f t="shared" si="4"/>
        <v>2810.3100000000004</v>
      </c>
      <c r="I97" s="22">
        <f t="shared" si="5"/>
        <v>3090.3500000000004</v>
      </c>
      <c r="J97" s="22">
        <f t="shared" si="6"/>
        <v>3390.9900000000002</v>
      </c>
      <c r="K97" s="22">
        <f t="shared" si="7"/>
        <v>3789.76</v>
      </c>
    </row>
    <row r="98" spans="1:11" s="15" customFormat="1" ht="14.25" customHeight="1">
      <c r="A98" s="31">
        <v>44869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756</v>
      </c>
      <c r="H98" s="22">
        <f t="shared" si="4"/>
        <v>2807.29</v>
      </c>
      <c r="I98" s="22">
        <f t="shared" si="5"/>
        <v>3087.33</v>
      </c>
      <c r="J98" s="22">
        <f t="shared" si="6"/>
        <v>3387.97</v>
      </c>
      <c r="K98" s="22">
        <f t="shared" si="7"/>
        <v>3786.74</v>
      </c>
    </row>
    <row r="99" spans="1:11" s="15" customFormat="1" ht="14.25" customHeight="1">
      <c r="A99" s="31">
        <v>44869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756</v>
      </c>
      <c r="H99" s="22">
        <f t="shared" si="4"/>
        <v>2828.0700000000006</v>
      </c>
      <c r="I99" s="22">
        <f t="shared" si="5"/>
        <v>3108.1100000000006</v>
      </c>
      <c r="J99" s="22">
        <f t="shared" si="6"/>
        <v>3408.7500000000005</v>
      </c>
      <c r="K99" s="22">
        <f t="shared" si="7"/>
        <v>3807.5200000000004</v>
      </c>
    </row>
    <row r="100" spans="1:11" s="15" customFormat="1" ht="14.25" customHeight="1">
      <c r="A100" s="31">
        <v>44869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756</v>
      </c>
      <c r="H100" s="22">
        <f t="shared" si="4"/>
        <v>2816.2000000000003</v>
      </c>
      <c r="I100" s="22">
        <f t="shared" si="5"/>
        <v>3096.2400000000002</v>
      </c>
      <c r="J100" s="22">
        <f t="shared" si="6"/>
        <v>3396.88</v>
      </c>
      <c r="K100" s="22">
        <f t="shared" si="7"/>
        <v>3795.65</v>
      </c>
    </row>
    <row r="101" spans="1:11" s="15" customFormat="1" ht="14.25" customHeight="1">
      <c r="A101" s="31">
        <v>44869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756</v>
      </c>
      <c r="H101" s="22">
        <f t="shared" si="4"/>
        <v>2779.5200000000004</v>
      </c>
      <c r="I101" s="22">
        <f t="shared" si="5"/>
        <v>3059.5600000000004</v>
      </c>
      <c r="J101" s="22">
        <f t="shared" si="6"/>
        <v>3360.2000000000003</v>
      </c>
      <c r="K101" s="22">
        <f t="shared" si="7"/>
        <v>3758.9700000000003</v>
      </c>
    </row>
    <row r="102" spans="1:11" s="15" customFormat="1" ht="14.25" customHeight="1">
      <c r="A102" s="31">
        <v>44869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756</v>
      </c>
      <c r="H102" s="22">
        <f t="shared" si="4"/>
        <v>2767.6800000000003</v>
      </c>
      <c r="I102" s="22">
        <f t="shared" si="5"/>
        <v>3047.7200000000003</v>
      </c>
      <c r="J102" s="22">
        <f t="shared" si="6"/>
        <v>3348.36</v>
      </c>
      <c r="K102" s="22">
        <f t="shared" si="7"/>
        <v>3747.13</v>
      </c>
    </row>
    <row r="103" spans="1:11" s="15" customFormat="1" ht="14.25" customHeight="1">
      <c r="A103" s="31">
        <v>44869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756</v>
      </c>
      <c r="H103" s="22">
        <f t="shared" si="4"/>
        <v>2558.2700000000004</v>
      </c>
      <c r="I103" s="22">
        <f t="shared" si="5"/>
        <v>2838.3100000000004</v>
      </c>
      <c r="J103" s="22">
        <f t="shared" si="6"/>
        <v>3138.9500000000003</v>
      </c>
      <c r="K103" s="22">
        <f t="shared" si="7"/>
        <v>3537.7200000000003</v>
      </c>
    </row>
    <row r="104" spans="1:11" s="15" customFormat="1" ht="14.25" customHeight="1">
      <c r="A104" s="31">
        <v>44869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756</v>
      </c>
      <c r="H104" s="22">
        <f t="shared" si="4"/>
        <v>2049.4100000000003</v>
      </c>
      <c r="I104" s="22">
        <f t="shared" si="5"/>
        <v>2329.4500000000003</v>
      </c>
      <c r="J104" s="22">
        <f t="shared" si="6"/>
        <v>2630.09</v>
      </c>
      <c r="K104" s="22">
        <f t="shared" si="7"/>
        <v>3028.86</v>
      </c>
    </row>
    <row r="105" spans="1:11" s="15" customFormat="1" ht="14.25" customHeight="1">
      <c r="A105" s="31">
        <v>44873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756</v>
      </c>
      <c r="H105" s="22">
        <f t="shared" si="4"/>
        <v>1937.1699999999998</v>
      </c>
      <c r="I105" s="22">
        <f t="shared" si="5"/>
        <v>2217.21</v>
      </c>
      <c r="J105" s="22">
        <f t="shared" si="6"/>
        <v>2517.8500000000004</v>
      </c>
      <c r="K105" s="22">
        <f t="shared" si="7"/>
        <v>2916.62</v>
      </c>
    </row>
    <row r="106" spans="1:11" s="15" customFormat="1" ht="14.25" customHeight="1">
      <c r="A106" s="31">
        <v>44873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756</v>
      </c>
      <c r="H106" s="22">
        <f t="shared" si="4"/>
        <v>1818.41</v>
      </c>
      <c r="I106" s="22">
        <f t="shared" si="5"/>
        <v>2098.4500000000003</v>
      </c>
      <c r="J106" s="22">
        <f t="shared" si="6"/>
        <v>2399.09</v>
      </c>
      <c r="K106" s="22">
        <f t="shared" si="7"/>
        <v>2797.86</v>
      </c>
    </row>
    <row r="107" spans="1:11" s="15" customFormat="1" ht="14.25" customHeight="1">
      <c r="A107" s="31">
        <v>44873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756</v>
      </c>
      <c r="H107" s="22">
        <f t="shared" si="4"/>
        <v>1738.8500000000001</v>
      </c>
      <c r="I107" s="22">
        <f t="shared" si="5"/>
        <v>2018.89</v>
      </c>
      <c r="J107" s="22">
        <f t="shared" si="6"/>
        <v>2319.53</v>
      </c>
      <c r="K107" s="22">
        <f t="shared" si="7"/>
        <v>2718.3</v>
      </c>
    </row>
    <row r="108" spans="1:11" s="15" customFormat="1" ht="14.25" customHeight="1">
      <c r="A108" s="31">
        <v>44873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756</v>
      </c>
      <c r="H108" s="22">
        <f t="shared" si="4"/>
        <v>1726.24</v>
      </c>
      <c r="I108" s="22">
        <f t="shared" si="5"/>
        <v>2006.28</v>
      </c>
      <c r="J108" s="22">
        <f t="shared" si="6"/>
        <v>2306.92</v>
      </c>
      <c r="K108" s="22">
        <f t="shared" si="7"/>
        <v>2705.69</v>
      </c>
    </row>
    <row r="109" spans="1:11" s="15" customFormat="1" ht="14.25" customHeight="1">
      <c r="A109" s="31">
        <v>44873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756</v>
      </c>
      <c r="H109" s="22">
        <f t="shared" si="4"/>
        <v>1780.49</v>
      </c>
      <c r="I109" s="22">
        <f t="shared" si="5"/>
        <v>2060.53</v>
      </c>
      <c r="J109" s="22">
        <f t="shared" si="6"/>
        <v>2361.17</v>
      </c>
      <c r="K109" s="22">
        <f t="shared" si="7"/>
        <v>2759.94</v>
      </c>
    </row>
    <row r="110" spans="1:11" s="15" customFormat="1" ht="14.25" customHeight="1">
      <c r="A110" s="31">
        <v>44873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756</v>
      </c>
      <c r="H110" s="22">
        <f t="shared" si="4"/>
        <v>1811.7700000000002</v>
      </c>
      <c r="I110" s="22">
        <f t="shared" si="5"/>
        <v>2091.8100000000004</v>
      </c>
      <c r="J110" s="22">
        <f t="shared" si="6"/>
        <v>2392.4500000000003</v>
      </c>
      <c r="K110" s="22">
        <f t="shared" si="7"/>
        <v>2791.2200000000003</v>
      </c>
    </row>
    <row r="111" spans="1:11" s="15" customFormat="1" ht="14.25" customHeight="1">
      <c r="A111" s="31">
        <v>44873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756</v>
      </c>
      <c r="H111" s="22">
        <f t="shared" si="4"/>
        <v>2039.8700000000001</v>
      </c>
      <c r="I111" s="22">
        <f t="shared" si="5"/>
        <v>2319.9100000000003</v>
      </c>
      <c r="J111" s="22">
        <f t="shared" si="6"/>
        <v>2620.55</v>
      </c>
      <c r="K111" s="22">
        <f t="shared" si="7"/>
        <v>3019.32</v>
      </c>
    </row>
    <row r="112" spans="1:11" s="15" customFormat="1" ht="14.25" customHeight="1">
      <c r="A112" s="31">
        <v>44873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756</v>
      </c>
      <c r="H112" s="22">
        <f t="shared" si="4"/>
        <v>2337.7200000000003</v>
      </c>
      <c r="I112" s="22">
        <f t="shared" si="5"/>
        <v>2617.76</v>
      </c>
      <c r="J112" s="22">
        <f t="shared" si="6"/>
        <v>2918.4</v>
      </c>
      <c r="K112" s="22">
        <f t="shared" si="7"/>
        <v>3317.17</v>
      </c>
    </row>
    <row r="113" spans="1:11" s="15" customFormat="1" ht="14.25" customHeight="1">
      <c r="A113" s="31">
        <v>44873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756</v>
      </c>
      <c r="H113" s="22">
        <f t="shared" si="4"/>
        <v>2762.76</v>
      </c>
      <c r="I113" s="22">
        <f t="shared" si="5"/>
        <v>3042.8</v>
      </c>
      <c r="J113" s="22">
        <f t="shared" si="6"/>
        <v>3343.44</v>
      </c>
      <c r="K113" s="22">
        <f t="shared" si="7"/>
        <v>3742.21</v>
      </c>
    </row>
    <row r="114" spans="1:11" s="15" customFormat="1" ht="14.25" customHeight="1">
      <c r="A114" s="31">
        <v>44873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756</v>
      </c>
      <c r="H114" s="22">
        <f t="shared" si="4"/>
        <v>2859.8</v>
      </c>
      <c r="I114" s="22">
        <f t="shared" si="5"/>
        <v>3139.84</v>
      </c>
      <c r="J114" s="22">
        <f t="shared" si="6"/>
        <v>3440.48</v>
      </c>
      <c r="K114" s="22">
        <f t="shared" si="7"/>
        <v>3839.25</v>
      </c>
    </row>
    <row r="115" spans="1:11" s="15" customFormat="1" ht="14.25" customHeight="1">
      <c r="A115" s="31">
        <v>44873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756</v>
      </c>
      <c r="H115" s="22">
        <f t="shared" si="4"/>
        <v>2870.9900000000002</v>
      </c>
      <c r="I115" s="22">
        <f t="shared" si="5"/>
        <v>3151.03</v>
      </c>
      <c r="J115" s="22">
        <f t="shared" si="6"/>
        <v>3451.67</v>
      </c>
      <c r="K115" s="22">
        <f t="shared" si="7"/>
        <v>3850.44</v>
      </c>
    </row>
    <row r="116" spans="1:11" s="15" customFormat="1" ht="14.25" customHeight="1">
      <c r="A116" s="31">
        <v>44873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756</v>
      </c>
      <c r="H116" s="22">
        <f t="shared" si="4"/>
        <v>2855.59</v>
      </c>
      <c r="I116" s="22">
        <f t="shared" si="5"/>
        <v>3135.63</v>
      </c>
      <c r="J116" s="22">
        <f t="shared" si="6"/>
        <v>3436.27</v>
      </c>
      <c r="K116" s="22">
        <f t="shared" si="7"/>
        <v>3835.04</v>
      </c>
    </row>
    <row r="117" spans="1:11" s="15" customFormat="1" ht="14.25" customHeight="1">
      <c r="A117" s="31">
        <v>44873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756</v>
      </c>
      <c r="H117" s="22">
        <f t="shared" si="4"/>
        <v>2852.59</v>
      </c>
      <c r="I117" s="22">
        <f t="shared" si="5"/>
        <v>3132.63</v>
      </c>
      <c r="J117" s="22">
        <f t="shared" si="6"/>
        <v>3433.27</v>
      </c>
      <c r="K117" s="22">
        <f t="shared" si="7"/>
        <v>3832.04</v>
      </c>
    </row>
    <row r="118" spans="1:11" s="15" customFormat="1" ht="14.25" customHeight="1">
      <c r="A118" s="31">
        <v>44873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756</v>
      </c>
      <c r="H118" s="22">
        <f t="shared" si="4"/>
        <v>2862.8200000000006</v>
      </c>
      <c r="I118" s="22">
        <f t="shared" si="5"/>
        <v>3142.8600000000006</v>
      </c>
      <c r="J118" s="22">
        <f t="shared" si="6"/>
        <v>3443.5000000000005</v>
      </c>
      <c r="K118" s="22">
        <f t="shared" si="7"/>
        <v>3842.2700000000004</v>
      </c>
    </row>
    <row r="119" spans="1:11" s="15" customFormat="1" ht="14.25" customHeight="1">
      <c r="A119" s="31">
        <v>44873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756</v>
      </c>
      <c r="H119" s="22">
        <f t="shared" si="4"/>
        <v>2836.34</v>
      </c>
      <c r="I119" s="22">
        <f t="shared" si="5"/>
        <v>3116.38</v>
      </c>
      <c r="J119" s="22">
        <f t="shared" si="6"/>
        <v>3417.02</v>
      </c>
      <c r="K119" s="22">
        <f t="shared" si="7"/>
        <v>3815.79</v>
      </c>
    </row>
    <row r="120" spans="1:11" s="15" customFormat="1" ht="14.25" customHeight="1">
      <c r="A120" s="31">
        <v>44873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756</v>
      </c>
      <c r="H120" s="22">
        <f t="shared" si="4"/>
        <v>2831.8200000000006</v>
      </c>
      <c r="I120" s="22">
        <f t="shared" si="5"/>
        <v>3111.8600000000006</v>
      </c>
      <c r="J120" s="22">
        <f t="shared" si="6"/>
        <v>3412.5000000000005</v>
      </c>
      <c r="K120" s="22">
        <f t="shared" si="7"/>
        <v>3811.2700000000004</v>
      </c>
    </row>
    <row r="121" spans="1:11" s="15" customFormat="1" ht="14.25" customHeight="1">
      <c r="A121" s="31">
        <v>44873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756</v>
      </c>
      <c r="H121" s="22">
        <f t="shared" si="4"/>
        <v>2831.9000000000005</v>
      </c>
      <c r="I121" s="22">
        <f t="shared" si="5"/>
        <v>3111.9400000000005</v>
      </c>
      <c r="J121" s="22">
        <f t="shared" si="6"/>
        <v>3412.5800000000004</v>
      </c>
      <c r="K121" s="22">
        <f t="shared" si="7"/>
        <v>3811.3500000000004</v>
      </c>
    </row>
    <row r="122" spans="1:11" s="15" customFormat="1" ht="14.25" customHeight="1">
      <c r="A122" s="31">
        <v>44873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756</v>
      </c>
      <c r="H122" s="22">
        <f t="shared" si="4"/>
        <v>2819.7400000000002</v>
      </c>
      <c r="I122" s="22">
        <f t="shared" si="5"/>
        <v>3099.78</v>
      </c>
      <c r="J122" s="22">
        <f t="shared" si="6"/>
        <v>3400.42</v>
      </c>
      <c r="K122" s="22">
        <f t="shared" si="7"/>
        <v>3799.19</v>
      </c>
    </row>
    <row r="123" spans="1:11" s="15" customFormat="1" ht="14.25" customHeight="1">
      <c r="A123" s="31">
        <v>44873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756</v>
      </c>
      <c r="H123" s="22">
        <f t="shared" si="4"/>
        <v>2843.76</v>
      </c>
      <c r="I123" s="22">
        <f t="shared" si="5"/>
        <v>3123.8</v>
      </c>
      <c r="J123" s="22">
        <f t="shared" si="6"/>
        <v>3424.44</v>
      </c>
      <c r="K123" s="22">
        <f t="shared" si="7"/>
        <v>3823.21</v>
      </c>
    </row>
    <row r="124" spans="1:11" s="15" customFormat="1" ht="14.25" customHeight="1">
      <c r="A124" s="31">
        <v>44873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756</v>
      </c>
      <c r="H124" s="22">
        <f t="shared" si="4"/>
        <v>2845.3900000000003</v>
      </c>
      <c r="I124" s="22">
        <f t="shared" si="5"/>
        <v>3125.4300000000003</v>
      </c>
      <c r="J124" s="22">
        <f t="shared" si="6"/>
        <v>3426.07</v>
      </c>
      <c r="K124" s="22">
        <f t="shared" si="7"/>
        <v>3824.84</v>
      </c>
    </row>
    <row r="125" spans="1:11" s="15" customFormat="1" ht="14.25" customHeight="1">
      <c r="A125" s="31">
        <v>44873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756</v>
      </c>
      <c r="H125" s="22">
        <f t="shared" si="4"/>
        <v>2839.6200000000003</v>
      </c>
      <c r="I125" s="22">
        <f t="shared" si="5"/>
        <v>3119.6600000000003</v>
      </c>
      <c r="J125" s="22">
        <f t="shared" si="6"/>
        <v>3420.3</v>
      </c>
      <c r="K125" s="22">
        <f t="shared" si="7"/>
        <v>3819.07</v>
      </c>
    </row>
    <row r="126" spans="1:11" s="15" customFormat="1" ht="14.25" customHeight="1">
      <c r="A126" s="31">
        <v>44873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756</v>
      </c>
      <c r="H126" s="22">
        <f t="shared" si="4"/>
        <v>2839.6500000000005</v>
      </c>
      <c r="I126" s="22">
        <f t="shared" si="5"/>
        <v>3119.6900000000005</v>
      </c>
      <c r="J126" s="22">
        <f t="shared" si="6"/>
        <v>3420.3300000000004</v>
      </c>
      <c r="K126" s="22">
        <f t="shared" si="7"/>
        <v>3819.1000000000004</v>
      </c>
    </row>
    <row r="127" spans="1:11" s="15" customFormat="1" ht="14.25" customHeight="1">
      <c r="A127" s="31">
        <v>44873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756</v>
      </c>
      <c r="H127" s="22">
        <f t="shared" si="4"/>
        <v>2578.7400000000002</v>
      </c>
      <c r="I127" s="22">
        <f t="shared" si="5"/>
        <v>2858.78</v>
      </c>
      <c r="J127" s="22">
        <f t="shared" si="6"/>
        <v>3159.42</v>
      </c>
      <c r="K127" s="22">
        <f t="shared" si="7"/>
        <v>3558.19</v>
      </c>
    </row>
    <row r="128" spans="1:11" s="15" customFormat="1" ht="14.25" customHeight="1">
      <c r="A128" s="31">
        <v>44873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756</v>
      </c>
      <c r="H128" s="22">
        <f t="shared" si="4"/>
        <v>2071.86</v>
      </c>
      <c r="I128" s="22">
        <f t="shared" si="5"/>
        <v>2351.9</v>
      </c>
      <c r="J128" s="22">
        <f t="shared" si="6"/>
        <v>2652.54</v>
      </c>
      <c r="K128" s="22">
        <f t="shared" si="7"/>
        <v>3051.3100000000004</v>
      </c>
    </row>
    <row r="129" spans="1:11" s="15" customFormat="1" ht="14.25" customHeight="1">
      <c r="A129" s="31">
        <v>44871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756</v>
      </c>
      <c r="H129" s="22">
        <f t="shared" si="4"/>
        <v>1729.6699999999998</v>
      </c>
      <c r="I129" s="22">
        <f t="shared" si="5"/>
        <v>2009.71</v>
      </c>
      <c r="J129" s="22">
        <f t="shared" si="6"/>
        <v>2310.3500000000004</v>
      </c>
      <c r="K129" s="22">
        <f t="shared" si="7"/>
        <v>2709.12</v>
      </c>
    </row>
    <row r="130" spans="1:11" s="15" customFormat="1" ht="14.25" customHeight="1">
      <c r="A130" s="31">
        <v>44871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756</v>
      </c>
      <c r="H130" s="22">
        <f t="shared" si="4"/>
        <v>1741.1499999999999</v>
      </c>
      <c r="I130" s="22">
        <f t="shared" si="5"/>
        <v>2021.19</v>
      </c>
      <c r="J130" s="22">
        <f t="shared" si="6"/>
        <v>2321.83</v>
      </c>
      <c r="K130" s="22">
        <f t="shared" si="7"/>
        <v>2720.6000000000004</v>
      </c>
    </row>
    <row r="131" spans="1:11" s="15" customFormat="1" ht="14.25" customHeight="1">
      <c r="A131" s="31">
        <v>44871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756</v>
      </c>
      <c r="H131" s="22">
        <f t="shared" si="4"/>
        <v>1717.09</v>
      </c>
      <c r="I131" s="22">
        <f t="shared" si="5"/>
        <v>1997.1299999999999</v>
      </c>
      <c r="J131" s="22">
        <f t="shared" si="6"/>
        <v>2297.77</v>
      </c>
      <c r="K131" s="22">
        <f t="shared" si="7"/>
        <v>2696.54</v>
      </c>
    </row>
    <row r="132" spans="1:11" s="15" customFormat="1" ht="14.25" customHeight="1">
      <c r="A132" s="31">
        <v>44871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756</v>
      </c>
      <c r="H132" s="22">
        <f t="shared" si="4"/>
        <v>1684.6699999999998</v>
      </c>
      <c r="I132" s="22">
        <f t="shared" si="5"/>
        <v>1964.71</v>
      </c>
      <c r="J132" s="22">
        <f t="shared" si="6"/>
        <v>2265.3500000000004</v>
      </c>
      <c r="K132" s="22">
        <f t="shared" si="7"/>
        <v>2664.12</v>
      </c>
    </row>
    <row r="133" spans="1:11" s="15" customFormat="1" ht="14.25" customHeight="1">
      <c r="A133" s="31">
        <v>44871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756</v>
      </c>
      <c r="H133" s="22">
        <f t="shared" si="4"/>
        <v>1729.8799999999999</v>
      </c>
      <c r="I133" s="22">
        <f t="shared" si="5"/>
        <v>2009.92</v>
      </c>
      <c r="J133" s="22">
        <f t="shared" si="6"/>
        <v>2310.5600000000004</v>
      </c>
      <c r="K133" s="22">
        <f t="shared" si="7"/>
        <v>2709.33</v>
      </c>
    </row>
    <row r="134" spans="1:11" s="15" customFormat="1" ht="14.25" customHeight="1">
      <c r="A134" s="31">
        <v>44871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756</v>
      </c>
      <c r="H134" s="22">
        <f t="shared" si="4"/>
        <v>1804.57</v>
      </c>
      <c r="I134" s="22">
        <f t="shared" si="5"/>
        <v>2084.61</v>
      </c>
      <c r="J134" s="22">
        <f t="shared" si="6"/>
        <v>2385.25</v>
      </c>
      <c r="K134" s="22">
        <f t="shared" si="7"/>
        <v>2784.02</v>
      </c>
    </row>
    <row r="135" spans="1:11" s="15" customFormat="1" ht="14.25" customHeight="1">
      <c r="A135" s="31">
        <v>44871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756</v>
      </c>
      <c r="H135" s="22">
        <f t="shared" si="4"/>
        <v>2087.88</v>
      </c>
      <c r="I135" s="22">
        <f t="shared" si="5"/>
        <v>2367.92</v>
      </c>
      <c r="J135" s="22">
        <f t="shared" si="6"/>
        <v>2668.5600000000004</v>
      </c>
      <c r="K135" s="22">
        <f t="shared" si="7"/>
        <v>3067.33</v>
      </c>
    </row>
    <row r="136" spans="1:11" s="15" customFormat="1" ht="14.25" customHeight="1">
      <c r="A136" s="31">
        <v>44871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756</v>
      </c>
      <c r="H136" s="22">
        <f t="shared" si="4"/>
        <v>2269.3200000000006</v>
      </c>
      <c r="I136" s="22">
        <f t="shared" si="5"/>
        <v>2549.3600000000006</v>
      </c>
      <c r="J136" s="22">
        <f t="shared" si="6"/>
        <v>2850.0000000000005</v>
      </c>
      <c r="K136" s="22">
        <f t="shared" si="7"/>
        <v>3248.7700000000004</v>
      </c>
    </row>
    <row r="137" spans="1:11" s="15" customFormat="1" ht="14.25" customHeight="1">
      <c r="A137" s="31">
        <v>44871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756</v>
      </c>
      <c r="H137" s="22">
        <f t="shared" si="4"/>
        <v>2508.96</v>
      </c>
      <c r="I137" s="22">
        <f t="shared" si="5"/>
        <v>2789</v>
      </c>
      <c r="J137" s="22">
        <f t="shared" si="6"/>
        <v>3089.64</v>
      </c>
      <c r="K137" s="22">
        <f t="shared" si="7"/>
        <v>3488.41</v>
      </c>
    </row>
    <row r="138" spans="1:11" s="15" customFormat="1" ht="14.25" customHeight="1">
      <c r="A138" s="31">
        <v>44871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756</v>
      </c>
      <c r="H138" s="22">
        <f aca="true" t="shared" si="8" ref="H138:H201">SUM($F138,$G138,$N$5,$N$7)</f>
        <v>2669.1100000000006</v>
      </c>
      <c r="I138" s="22">
        <f aca="true" t="shared" si="9" ref="I138:I201">SUM($F138,$G138,$O$5,$O$7)</f>
        <v>2949.1500000000005</v>
      </c>
      <c r="J138" s="22">
        <f aca="true" t="shared" si="10" ref="J138:J201">SUM($F138,$G138,$P$5,$P$7)</f>
        <v>3249.7900000000004</v>
      </c>
      <c r="K138" s="22">
        <f aca="true" t="shared" si="11" ref="K138:K201">SUM($F138,$G138,$Q$5,$Q$7)</f>
        <v>3648.5600000000004</v>
      </c>
    </row>
    <row r="139" spans="1:11" s="15" customFormat="1" ht="14.25" customHeight="1">
      <c r="A139" s="31">
        <v>44871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756</v>
      </c>
      <c r="H139" s="22">
        <f t="shared" si="8"/>
        <v>2666.7400000000002</v>
      </c>
      <c r="I139" s="22">
        <f t="shared" si="9"/>
        <v>2946.78</v>
      </c>
      <c r="J139" s="22">
        <f t="shared" si="10"/>
        <v>3247.42</v>
      </c>
      <c r="K139" s="22">
        <f t="shared" si="11"/>
        <v>3646.19</v>
      </c>
    </row>
    <row r="140" spans="1:11" s="15" customFormat="1" ht="14.25" customHeight="1">
      <c r="A140" s="31">
        <v>44871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756</v>
      </c>
      <c r="H140" s="22">
        <f t="shared" si="8"/>
        <v>2625.38</v>
      </c>
      <c r="I140" s="22">
        <f t="shared" si="9"/>
        <v>2905.42</v>
      </c>
      <c r="J140" s="22">
        <f t="shared" si="10"/>
        <v>3206.06</v>
      </c>
      <c r="K140" s="22">
        <f t="shared" si="11"/>
        <v>3604.83</v>
      </c>
    </row>
    <row r="141" spans="1:11" s="15" customFormat="1" ht="14.25" customHeight="1">
      <c r="A141" s="31">
        <v>44871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756</v>
      </c>
      <c r="H141" s="22">
        <f t="shared" si="8"/>
        <v>2609.8</v>
      </c>
      <c r="I141" s="22">
        <f t="shared" si="9"/>
        <v>2889.84</v>
      </c>
      <c r="J141" s="22">
        <f t="shared" si="10"/>
        <v>3190.48</v>
      </c>
      <c r="K141" s="22">
        <f t="shared" si="11"/>
        <v>3589.25</v>
      </c>
    </row>
    <row r="142" spans="1:11" s="15" customFormat="1" ht="14.25" customHeight="1">
      <c r="A142" s="31">
        <v>44871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756</v>
      </c>
      <c r="H142" s="22">
        <f t="shared" si="8"/>
        <v>2623.9100000000003</v>
      </c>
      <c r="I142" s="22">
        <f t="shared" si="9"/>
        <v>2903.9500000000003</v>
      </c>
      <c r="J142" s="22">
        <f t="shared" si="10"/>
        <v>3204.59</v>
      </c>
      <c r="K142" s="22">
        <f t="shared" si="11"/>
        <v>3603.36</v>
      </c>
    </row>
    <row r="143" spans="1:11" s="15" customFormat="1" ht="14.25" customHeight="1">
      <c r="A143" s="31">
        <v>44871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756</v>
      </c>
      <c r="H143" s="22">
        <f t="shared" si="8"/>
        <v>2621.55</v>
      </c>
      <c r="I143" s="22">
        <f t="shared" si="9"/>
        <v>2901.59</v>
      </c>
      <c r="J143" s="22">
        <f t="shared" si="10"/>
        <v>3202.23</v>
      </c>
      <c r="K143" s="22">
        <f t="shared" si="11"/>
        <v>3601</v>
      </c>
    </row>
    <row r="144" spans="1:11" s="15" customFormat="1" ht="14.25" customHeight="1">
      <c r="A144" s="31">
        <v>44871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756</v>
      </c>
      <c r="H144" s="22">
        <f t="shared" si="8"/>
        <v>2617.51</v>
      </c>
      <c r="I144" s="22">
        <f t="shared" si="9"/>
        <v>2897.55</v>
      </c>
      <c r="J144" s="22">
        <f t="shared" si="10"/>
        <v>3198.19</v>
      </c>
      <c r="K144" s="22">
        <f t="shared" si="11"/>
        <v>3596.96</v>
      </c>
    </row>
    <row r="145" spans="1:11" s="15" customFormat="1" ht="14.25" customHeight="1">
      <c r="A145" s="31">
        <v>44871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756</v>
      </c>
      <c r="H145" s="22">
        <f t="shared" si="8"/>
        <v>2580.1000000000004</v>
      </c>
      <c r="I145" s="22">
        <f t="shared" si="9"/>
        <v>2860.1400000000003</v>
      </c>
      <c r="J145" s="22">
        <f t="shared" si="10"/>
        <v>3160.78</v>
      </c>
      <c r="K145" s="22">
        <f t="shared" si="11"/>
        <v>3559.55</v>
      </c>
    </row>
    <row r="146" spans="1:11" s="15" customFormat="1" ht="14.25" customHeight="1">
      <c r="A146" s="31">
        <v>44871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756</v>
      </c>
      <c r="H146" s="22">
        <f t="shared" si="8"/>
        <v>2570.05</v>
      </c>
      <c r="I146" s="22">
        <f t="shared" si="9"/>
        <v>2850.09</v>
      </c>
      <c r="J146" s="22">
        <f t="shared" si="10"/>
        <v>3150.73</v>
      </c>
      <c r="K146" s="22">
        <f t="shared" si="11"/>
        <v>3549.5</v>
      </c>
    </row>
    <row r="147" spans="1:11" s="15" customFormat="1" ht="14.25" customHeight="1">
      <c r="A147" s="31">
        <v>44871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756</v>
      </c>
      <c r="H147" s="22">
        <f t="shared" si="8"/>
        <v>2638.3200000000006</v>
      </c>
      <c r="I147" s="22">
        <f t="shared" si="9"/>
        <v>2918.3600000000006</v>
      </c>
      <c r="J147" s="22">
        <f t="shared" si="10"/>
        <v>3219.0000000000005</v>
      </c>
      <c r="K147" s="22">
        <f t="shared" si="11"/>
        <v>3617.7700000000004</v>
      </c>
    </row>
    <row r="148" spans="1:11" s="15" customFormat="1" ht="14.25" customHeight="1">
      <c r="A148" s="31">
        <v>44871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756</v>
      </c>
      <c r="H148" s="22">
        <f t="shared" si="8"/>
        <v>2707.42</v>
      </c>
      <c r="I148" s="22">
        <f t="shared" si="9"/>
        <v>2987.46</v>
      </c>
      <c r="J148" s="22">
        <f t="shared" si="10"/>
        <v>3288.1</v>
      </c>
      <c r="K148" s="22">
        <f t="shared" si="11"/>
        <v>3686.87</v>
      </c>
    </row>
    <row r="149" spans="1:11" s="15" customFormat="1" ht="14.25" customHeight="1">
      <c r="A149" s="31">
        <v>44871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756</v>
      </c>
      <c r="H149" s="22">
        <f t="shared" si="8"/>
        <v>2651.05</v>
      </c>
      <c r="I149" s="22">
        <f t="shared" si="9"/>
        <v>2931.09</v>
      </c>
      <c r="J149" s="22">
        <f t="shared" si="10"/>
        <v>3231.73</v>
      </c>
      <c r="K149" s="22">
        <f t="shared" si="11"/>
        <v>3630.5</v>
      </c>
    </row>
    <row r="150" spans="1:11" s="15" customFormat="1" ht="14.25" customHeight="1">
      <c r="A150" s="31">
        <v>44871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756</v>
      </c>
      <c r="H150" s="22">
        <f t="shared" si="8"/>
        <v>2634.9800000000005</v>
      </c>
      <c r="I150" s="22">
        <f t="shared" si="9"/>
        <v>2915.0200000000004</v>
      </c>
      <c r="J150" s="22">
        <f t="shared" si="10"/>
        <v>3215.6600000000003</v>
      </c>
      <c r="K150" s="22">
        <f t="shared" si="11"/>
        <v>3614.4300000000003</v>
      </c>
    </row>
    <row r="151" spans="1:11" s="15" customFormat="1" ht="14.25" customHeight="1">
      <c r="A151" s="31">
        <v>44871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756</v>
      </c>
      <c r="H151" s="22">
        <f t="shared" si="8"/>
        <v>2384.7400000000002</v>
      </c>
      <c r="I151" s="22">
        <f t="shared" si="9"/>
        <v>2664.78</v>
      </c>
      <c r="J151" s="22">
        <f t="shared" si="10"/>
        <v>2965.42</v>
      </c>
      <c r="K151" s="22">
        <f t="shared" si="11"/>
        <v>3364.19</v>
      </c>
    </row>
    <row r="152" spans="1:11" s="15" customFormat="1" ht="14.25" customHeight="1">
      <c r="A152" s="31">
        <v>44871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756</v>
      </c>
      <c r="H152" s="22">
        <f t="shared" si="8"/>
        <v>1885.8500000000001</v>
      </c>
      <c r="I152" s="22">
        <f t="shared" si="9"/>
        <v>2165.8900000000003</v>
      </c>
      <c r="J152" s="22">
        <f t="shared" si="10"/>
        <v>2466.53</v>
      </c>
      <c r="K152" s="22">
        <f t="shared" si="11"/>
        <v>2865.3</v>
      </c>
    </row>
    <row r="153" spans="1:11" s="15" customFormat="1" ht="14.25" customHeight="1">
      <c r="A153" s="31">
        <v>44873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756</v>
      </c>
      <c r="H153" s="22">
        <f t="shared" si="8"/>
        <v>1868.4599999999998</v>
      </c>
      <c r="I153" s="22">
        <f t="shared" si="9"/>
        <v>2148.5</v>
      </c>
      <c r="J153" s="22">
        <f t="shared" si="10"/>
        <v>2449.1400000000003</v>
      </c>
      <c r="K153" s="22">
        <f t="shared" si="11"/>
        <v>2847.91</v>
      </c>
    </row>
    <row r="154" spans="1:11" s="15" customFormat="1" ht="14.25" customHeight="1">
      <c r="A154" s="31">
        <v>44873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756</v>
      </c>
      <c r="H154" s="22">
        <f t="shared" si="8"/>
        <v>1827.97</v>
      </c>
      <c r="I154" s="22">
        <f t="shared" si="9"/>
        <v>2108.01</v>
      </c>
      <c r="J154" s="22">
        <f t="shared" si="10"/>
        <v>2408.65</v>
      </c>
      <c r="K154" s="22">
        <f t="shared" si="11"/>
        <v>2807.42</v>
      </c>
    </row>
    <row r="155" spans="1:11" s="15" customFormat="1" ht="14.25" customHeight="1">
      <c r="A155" s="31">
        <v>44873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756</v>
      </c>
      <c r="H155" s="22">
        <f t="shared" si="8"/>
        <v>1772.3700000000001</v>
      </c>
      <c r="I155" s="22">
        <f t="shared" si="9"/>
        <v>2052.4100000000003</v>
      </c>
      <c r="J155" s="22">
        <f t="shared" si="10"/>
        <v>2353.05</v>
      </c>
      <c r="K155" s="22">
        <f t="shared" si="11"/>
        <v>2751.82</v>
      </c>
    </row>
    <row r="156" spans="1:11" s="15" customFormat="1" ht="14.25" customHeight="1">
      <c r="A156" s="31">
        <v>44873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756</v>
      </c>
      <c r="H156" s="22">
        <f t="shared" si="8"/>
        <v>1764.3700000000001</v>
      </c>
      <c r="I156" s="22">
        <f t="shared" si="9"/>
        <v>2044.41</v>
      </c>
      <c r="J156" s="22">
        <f t="shared" si="10"/>
        <v>2345.05</v>
      </c>
      <c r="K156" s="22">
        <f t="shared" si="11"/>
        <v>2743.82</v>
      </c>
    </row>
    <row r="157" spans="1:11" s="15" customFormat="1" ht="14.25" customHeight="1">
      <c r="A157" s="31">
        <v>44873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756</v>
      </c>
      <c r="H157" s="22">
        <f t="shared" si="8"/>
        <v>1819.6000000000001</v>
      </c>
      <c r="I157" s="22">
        <f t="shared" si="9"/>
        <v>2099.6400000000003</v>
      </c>
      <c r="J157" s="22">
        <f t="shared" si="10"/>
        <v>2400.28</v>
      </c>
      <c r="K157" s="22">
        <f t="shared" si="11"/>
        <v>2799.05</v>
      </c>
    </row>
    <row r="158" spans="1:11" s="15" customFormat="1" ht="14.25" customHeight="1">
      <c r="A158" s="31">
        <v>44873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756</v>
      </c>
      <c r="H158" s="22">
        <f t="shared" si="8"/>
        <v>1904.9199999999998</v>
      </c>
      <c r="I158" s="22">
        <f t="shared" si="9"/>
        <v>2184.96</v>
      </c>
      <c r="J158" s="22">
        <f t="shared" si="10"/>
        <v>2485.6000000000004</v>
      </c>
      <c r="K158" s="22">
        <f t="shared" si="11"/>
        <v>2884.37</v>
      </c>
    </row>
    <row r="159" spans="1:11" s="15" customFormat="1" ht="14.25" customHeight="1">
      <c r="A159" s="31">
        <v>44873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756</v>
      </c>
      <c r="H159" s="22">
        <f t="shared" si="8"/>
        <v>2231.21</v>
      </c>
      <c r="I159" s="22">
        <f t="shared" si="9"/>
        <v>2511.25</v>
      </c>
      <c r="J159" s="22">
        <f t="shared" si="10"/>
        <v>2811.89</v>
      </c>
      <c r="K159" s="22">
        <f t="shared" si="11"/>
        <v>3210.66</v>
      </c>
    </row>
    <row r="160" spans="1:11" s="15" customFormat="1" ht="14.25" customHeight="1">
      <c r="A160" s="31">
        <v>44873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756</v>
      </c>
      <c r="H160" s="22">
        <f t="shared" si="8"/>
        <v>2443.5700000000006</v>
      </c>
      <c r="I160" s="22">
        <f t="shared" si="9"/>
        <v>2723.6100000000006</v>
      </c>
      <c r="J160" s="22">
        <f t="shared" si="10"/>
        <v>3024.2500000000005</v>
      </c>
      <c r="K160" s="22">
        <f t="shared" si="11"/>
        <v>3423.0200000000004</v>
      </c>
    </row>
    <row r="161" spans="1:11" s="15" customFormat="1" ht="14.25" customHeight="1">
      <c r="A161" s="31">
        <v>44873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756</v>
      </c>
      <c r="H161" s="22">
        <f t="shared" si="8"/>
        <v>2820.2700000000004</v>
      </c>
      <c r="I161" s="22">
        <f t="shared" si="9"/>
        <v>3100.3100000000004</v>
      </c>
      <c r="J161" s="22">
        <f t="shared" si="10"/>
        <v>3400.9500000000003</v>
      </c>
      <c r="K161" s="22">
        <f t="shared" si="11"/>
        <v>3799.7200000000003</v>
      </c>
    </row>
    <row r="162" spans="1:11" s="15" customFormat="1" ht="14.25" customHeight="1">
      <c r="A162" s="31">
        <v>44873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756</v>
      </c>
      <c r="H162" s="22">
        <f t="shared" si="8"/>
        <v>2857.17</v>
      </c>
      <c r="I162" s="22">
        <f t="shared" si="9"/>
        <v>3137.21</v>
      </c>
      <c r="J162" s="22">
        <f t="shared" si="10"/>
        <v>3437.85</v>
      </c>
      <c r="K162" s="22">
        <f t="shared" si="11"/>
        <v>3836.62</v>
      </c>
    </row>
    <row r="163" spans="1:11" s="15" customFormat="1" ht="14.25" customHeight="1">
      <c r="A163" s="31">
        <v>44873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756</v>
      </c>
      <c r="H163" s="22">
        <f t="shared" si="8"/>
        <v>2853.21</v>
      </c>
      <c r="I163" s="22">
        <f t="shared" si="9"/>
        <v>3133.25</v>
      </c>
      <c r="J163" s="22">
        <f t="shared" si="10"/>
        <v>3433.89</v>
      </c>
      <c r="K163" s="22">
        <f t="shared" si="11"/>
        <v>3832.66</v>
      </c>
    </row>
    <row r="164" spans="1:11" s="15" customFormat="1" ht="14.25" customHeight="1">
      <c r="A164" s="31">
        <v>44873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756</v>
      </c>
      <c r="H164" s="22">
        <f t="shared" si="8"/>
        <v>2836.92</v>
      </c>
      <c r="I164" s="22">
        <f t="shared" si="9"/>
        <v>3116.96</v>
      </c>
      <c r="J164" s="22">
        <f t="shared" si="10"/>
        <v>3417.6</v>
      </c>
      <c r="K164" s="22">
        <f t="shared" si="11"/>
        <v>3816.37</v>
      </c>
    </row>
    <row r="165" spans="1:11" s="15" customFormat="1" ht="14.25" customHeight="1">
      <c r="A165" s="31">
        <v>44873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756</v>
      </c>
      <c r="H165" s="22">
        <f t="shared" si="8"/>
        <v>2839.9300000000003</v>
      </c>
      <c r="I165" s="22">
        <f t="shared" si="9"/>
        <v>3119.9700000000003</v>
      </c>
      <c r="J165" s="22">
        <f t="shared" si="10"/>
        <v>3420.61</v>
      </c>
      <c r="K165" s="22">
        <f t="shared" si="11"/>
        <v>3819.38</v>
      </c>
    </row>
    <row r="166" spans="1:11" s="15" customFormat="1" ht="14.25" customHeight="1">
      <c r="A166" s="31">
        <v>44873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756</v>
      </c>
      <c r="H166" s="22">
        <f t="shared" si="8"/>
        <v>2834.1000000000004</v>
      </c>
      <c r="I166" s="22">
        <f t="shared" si="9"/>
        <v>3114.1400000000003</v>
      </c>
      <c r="J166" s="22">
        <f t="shared" si="10"/>
        <v>3414.78</v>
      </c>
      <c r="K166" s="22">
        <f t="shared" si="11"/>
        <v>3813.55</v>
      </c>
    </row>
    <row r="167" spans="1:11" s="15" customFormat="1" ht="14.25" customHeight="1">
      <c r="A167" s="31">
        <v>44873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756</v>
      </c>
      <c r="H167" s="22">
        <f t="shared" si="8"/>
        <v>2831.29</v>
      </c>
      <c r="I167" s="22">
        <f t="shared" si="9"/>
        <v>3111.33</v>
      </c>
      <c r="J167" s="22">
        <f t="shared" si="10"/>
        <v>3411.97</v>
      </c>
      <c r="K167" s="22">
        <f t="shared" si="11"/>
        <v>3810.74</v>
      </c>
    </row>
    <row r="168" spans="1:11" s="15" customFormat="1" ht="14.25" customHeight="1">
      <c r="A168" s="31">
        <v>44873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756</v>
      </c>
      <c r="H168" s="22">
        <f t="shared" si="8"/>
        <v>2831.9700000000003</v>
      </c>
      <c r="I168" s="22">
        <f t="shared" si="9"/>
        <v>3112.01</v>
      </c>
      <c r="J168" s="22">
        <f t="shared" si="10"/>
        <v>3412.65</v>
      </c>
      <c r="K168" s="22">
        <f t="shared" si="11"/>
        <v>3811.42</v>
      </c>
    </row>
    <row r="169" spans="1:11" s="15" customFormat="1" ht="14.25" customHeight="1">
      <c r="A169" s="31">
        <v>44873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756</v>
      </c>
      <c r="H169" s="22">
        <f t="shared" si="8"/>
        <v>2831.4900000000002</v>
      </c>
      <c r="I169" s="22">
        <f t="shared" si="9"/>
        <v>3111.53</v>
      </c>
      <c r="J169" s="22">
        <f t="shared" si="10"/>
        <v>3412.17</v>
      </c>
      <c r="K169" s="22">
        <f t="shared" si="11"/>
        <v>3810.94</v>
      </c>
    </row>
    <row r="170" spans="1:11" s="15" customFormat="1" ht="14.25" customHeight="1">
      <c r="A170" s="31">
        <v>44873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756</v>
      </c>
      <c r="H170" s="22">
        <f t="shared" si="8"/>
        <v>2841.13</v>
      </c>
      <c r="I170" s="22">
        <f t="shared" si="9"/>
        <v>3121.17</v>
      </c>
      <c r="J170" s="22">
        <f t="shared" si="10"/>
        <v>3421.81</v>
      </c>
      <c r="K170" s="22">
        <f t="shared" si="11"/>
        <v>3820.58</v>
      </c>
    </row>
    <row r="171" spans="1:11" s="15" customFormat="1" ht="14.25" customHeight="1">
      <c r="A171" s="31">
        <v>44873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756</v>
      </c>
      <c r="H171" s="22">
        <f t="shared" si="8"/>
        <v>2843.71</v>
      </c>
      <c r="I171" s="22">
        <f t="shared" si="9"/>
        <v>3123.75</v>
      </c>
      <c r="J171" s="22">
        <f t="shared" si="10"/>
        <v>3424.39</v>
      </c>
      <c r="K171" s="22">
        <f t="shared" si="11"/>
        <v>3823.16</v>
      </c>
    </row>
    <row r="172" spans="1:11" s="15" customFormat="1" ht="14.25" customHeight="1">
      <c r="A172" s="31">
        <v>44873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756</v>
      </c>
      <c r="H172" s="22">
        <f t="shared" si="8"/>
        <v>2853.9700000000003</v>
      </c>
      <c r="I172" s="22">
        <f t="shared" si="9"/>
        <v>3134.01</v>
      </c>
      <c r="J172" s="22">
        <f t="shared" si="10"/>
        <v>3434.65</v>
      </c>
      <c r="K172" s="22">
        <f t="shared" si="11"/>
        <v>3833.42</v>
      </c>
    </row>
    <row r="173" spans="1:11" s="15" customFormat="1" ht="14.25" customHeight="1">
      <c r="A173" s="31">
        <v>44873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756</v>
      </c>
      <c r="H173" s="22">
        <f t="shared" si="8"/>
        <v>2820.4900000000002</v>
      </c>
      <c r="I173" s="22">
        <f t="shared" si="9"/>
        <v>3100.53</v>
      </c>
      <c r="J173" s="22">
        <f t="shared" si="10"/>
        <v>3401.17</v>
      </c>
      <c r="K173" s="22">
        <f t="shared" si="11"/>
        <v>3799.94</v>
      </c>
    </row>
    <row r="174" spans="1:11" s="15" customFormat="1" ht="14.25" customHeight="1">
      <c r="A174" s="31">
        <v>44873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756</v>
      </c>
      <c r="H174" s="22">
        <f t="shared" si="8"/>
        <v>2820.59</v>
      </c>
      <c r="I174" s="22">
        <f t="shared" si="9"/>
        <v>3100.63</v>
      </c>
      <c r="J174" s="22">
        <f t="shared" si="10"/>
        <v>3401.27</v>
      </c>
      <c r="K174" s="22">
        <f t="shared" si="11"/>
        <v>3800.04</v>
      </c>
    </row>
    <row r="175" spans="1:11" s="15" customFormat="1" ht="14.25" customHeight="1">
      <c r="A175" s="31">
        <v>44873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756</v>
      </c>
      <c r="H175" s="22">
        <f t="shared" si="8"/>
        <v>2529.63</v>
      </c>
      <c r="I175" s="22">
        <f t="shared" si="9"/>
        <v>2809.67</v>
      </c>
      <c r="J175" s="22">
        <f t="shared" si="10"/>
        <v>3110.31</v>
      </c>
      <c r="K175" s="22">
        <f t="shared" si="11"/>
        <v>3509.08</v>
      </c>
    </row>
    <row r="176" spans="1:11" s="15" customFormat="1" ht="14.25" customHeight="1">
      <c r="A176" s="31">
        <v>44873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756</v>
      </c>
      <c r="H176" s="22">
        <f t="shared" si="8"/>
        <v>2029.9399999999998</v>
      </c>
      <c r="I176" s="22">
        <f t="shared" si="9"/>
        <v>2309.98</v>
      </c>
      <c r="J176" s="22">
        <f t="shared" si="10"/>
        <v>2610.62</v>
      </c>
      <c r="K176" s="22">
        <f t="shared" si="11"/>
        <v>3009.3900000000003</v>
      </c>
    </row>
    <row r="177" spans="1:11" s="15" customFormat="1" ht="14.25" customHeight="1">
      <c r="A177" s="31">
        <v>44873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756</v>
      </c>
      <c r="H177" s="22">
        <f t="shared" si="8"/>
        <v>1917.8500000000001</v>
      </c>
      <c r="I177" s="22">
        <f t="shared" si="9"/>
        <v>2197.8900000000003</v>
      </c>
      <c r="J177" s="22">
        <f t="shared" si="10"/>
        <v>2498.53</v>
      </c>
      <c r="K177" s="22">
        <f t="shared" si="11"/>
        <v>2897.3</v>
      </c>
    </row>
    <row r="178" spans="1:11" s="15" customFormat="1" ht="14.25" customHeight="1">
      <c r="A178" s="31">
        <v>44873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756</v>
      </c>
      <c r="H178" s="22">
        <f t="shared" si="8"/>
        <v>1874.9199999999998</v>
      </c>
      <c r="I178" s="22">
        <f t="shared" si="9"/>
        <v>2154.96</v>
      </c>
      <c r="J178" s="22">
        <f t="shared" si="10"/>
        <v>2455.6000000000004</v>
      </c>
      <c r="K178" s="22">
        <f t="shared" si="11"/>
        <v>2854.37</v>
      </c>
    </row>
    <row r="179" spans="1:11" s="15" customFormat="1" ht="14.25" customHeight="1">
      <c r="A179" s="31">
        <v>44873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756</v>
      </c>
      <c r="H179" s="22">
        <f t="shared" si="8"/>
        <v>1815.22</v>
      </c>
      <c r="I179" s="22">
        <f t="shared" si="9"/>
        <v>2095.26</v>
      </c>
      <c r="J179" s="22">
        <f t="shared" si="10"/>
        <v>2395.9</v>
      </c>
      <c r="K179" s="22">
        <f t="shared" si="11"/>
        <v>2794.67</v>
      </c>
    </row>
    <row r="180" spans="1:11" s="15" customFormat="1" ht="14.25" customHeight="1">
      <c r="A180" s="31">
        <v>44873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756</v>
      </c>
      <c r="H180" s="22">
        <f t="shared" si="8"/>
        <v>1807.91</v>
      </c>
      <c r="I180" s="22">
        <f t="shared" si="9"/>
        <v>2087.9500000000003</v>
      </c>
      <c r="J180" s="22">
        <f t="shared" si="10"/>
        <v>2388.59</v>
      </c>
      <c r="K180" s="22">
        <f t="shared" si="11"/>
        <v>2787.36</v>
      </c>
    </row>
    <row r="181" spans="1:11" s="15" customFormat="1" ht="14.25" customHeight="1">
      <c r="A181" s="31">
        <v>44873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756</v>
      </c>
      <c r="H181" s="22">
        <f t="shared" si="8"/>
        <v>1856.05</v>
      </c>
      <c r="I181" s="22">
        <f t="shared" si="9"/>
        <v>2136.09</v>
      </c>
      <c r="J181" s="22">
        <f t="shared" si="10"/>
        <v>2436.73</v>
      </c>
      <c r="K181" s="22">
        <f t="shared" si="11"/>
        <v>2835.5</v>
      </c>
    </row>
    <row r="182" spans="1:11" s="15" customFormat="1" ht="14.25" customHeight="1">
      <c r="A182" s="31">
        <v>44873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756</v>
      </c>
      <c r="H182" s="22">
        <f t="shared" si="8"/>
        <v>1943.2499999999998</v>
      </c>
      <c r="I182" s="22">
        <f t="shared" si="9"/>
        <v>2223.29</v>
      </c>
      <c r="J182" s="22">
        <f t="shared" si="10"/>
        <v>2523.9300000000003</v>
      </c>
      <c r="K182" s="22">
        <f t="shared" si="11"/>
        <v>2922.7</v>
      </c>
    </row>
    <row r="183" spans="1:11" s="15" customFormat="1" ht="14.25" customHeight="1">
      <c r="A183" s="31">
        <v>44873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756</v>
      </c>
      <c r="H183" s="22">
        <f t="shared" si="8"/>
        <v>2252.4900000000002</v>
      </c>
      <c r="I183" s="22">
        <f t="shared" si="9"/>
        <v>2532.53</v>
      </c>
      <c r="J183" s="22">
        <f t="shared" si="10"/>
        <v>2833.17</v>
      </c>
      <c r="K183" s="22">
        <f t="shared" si="11"/>
        <v>3231.94</v>
      </c>
    </row>
    <row r="184" spans="1:11" s="15" customFormat="1" ht="14.25" customHeight="1">
      <c r="A184" s="31">
        <v>44873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756</v>
      </c>
      <c r="H184" s="22">
        <f t="shared" si="8"/>
        <v>2468.2300000000005</v>
      </c>
      <c r="I184" s="22">
        <f t="shared" si="9"/>
        <v>2748.2700000000004</v>
      </c>
      <c r="J184" s="22">
        <f t="shared" si="10"/>
        <v>3048.9100000000003</v>
      </c>
      <c r="K184" s="22">
        <f t="shared" si="11"/>
        <v>3447.6800000000003</v>
      </c>
    </row>
    <row r="185" spans="1:11" s="15" customFormat="1" ht="14.25" customHeight="1">
      <c r="A185" s="31">
        <v>44873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756</v>
      </c>
      <c r="H185" s="22">
        <f t="shared" si="8"/>
        <v>2837.2300000000005</v>
      </c>
      <c r="I185" s="22">
        <f t="shared" si="9"/>
        <v>3117.2700000000004</v>
      </c>
      <c r="J185" s="22">
        <f t="shared" si="10"/>
        <v>3417.9100000000003</v>
      </c>
      <c r="K185" s="22">
        <f t="shared" si="11"/>
        <v>3816.6800000000003</v>
      </c>
    </row>
    <row r="186" spans="1:11" s="15" customFormat="1" ht="14.25" customHeight="1">
      <c r="A186" s="31">
        <v>44873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756</v>
      </c>
      <c r="H186" s="22">
        <f t="shared" si="8"/>
        <v>2865.8900000000003</v>
      </c>
      <c r="I186" s="22">
        <f t="shared" si="9"/>
        <v>3145.9300000000003</v>
      </c>
      <c r="J186" s="22">
        <f t="shared" si="10"/>
        <v>3446.57</v>
      </c>
      <c r="K186" s="22">
        <f t="shared" si="11"/>
        <v>3845.34</v>
      </c>
    </row>
    <row r="187" spans="1:11" s="15" customFormat="1" ht="14.25" customHeight="1">
      <c r="A187" s="31">
        <v>44873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756</v>
      </c>
      <c r="H187" s="22">
        <f t="shared" si="8"/>
        <v>2857.8100000000004</v>
      </c>
      <c r="I187" s="22">
        <f t="shared" si="9"/>
        <v>3137.8500000000004</v>
      </c>
      <c r="J187" s="22">
        <f t="shared" si="10"/>
        <v>3438.4900000000002</v>
      </c>
      <c r="K187" s="22">
        <f t="shared" si="11"/>
        <v>3837.26</v>
      </c>
    </row>
    <row r="188" spans="1:11" s="15" customFormat="1" ht="14.25" customHeight="1">
      <c r="A188" s="31">
        <v>44873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756</v>
      </c>
      <c r="H188" s="22">
        <f t="shared" si="8"/>
        <v>2838.1600000000003</v>
      </c>
      <c r="I188" s="22">
        <f t="shared" si="9"/>
        <v>3118.2000000000003</v>
      </c>
      <c r="J188" s="22">
        <f t="shared" si="10"/>
        <v>3418.84</v>
      </c>
      <c r="K188" s="22">
        <f t="shared" si="11"/>
        <v>3817.61</v>
      </c>
    </row>
    <row r="189" spans="1:11" s="15" customFormat="1" ht="14.25" customHeight="1">
      <c r="A189" s="31">
        <v>44873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756</v>
      </c>
      <c r="H189" s="22">
        <f t="shared" si="8"/>
        <v>2828.6200000000003</v>
      </c>
      <c r="I189" s="22">
        <f t="shared" si="9"/>
        <v>3108.6600000000003</v>
      </c>
      <c r="J189" s="22">
        <f t="shared" si="10"/>
        <v>3409.3</v>
      </c>
      <c r="K189" s="22">
        <f t="shared" si="11"/>
        <v>3808.07</v>
      </c>
    </row>
    <row r="190" spans="1:11" s="15" customFormat="1" ht="14.25" customHeight="1">
      <c r="A190" s="31">
        <v>44873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756</v>
      </c>
      <c r="H190" s="22">
        <f t="shared" si="8"/>
        <v>2841.9500000000003</v>
      </c>
      <c r="I190" s="22">
        <f t="shared" si="9"/>
        <v>3121.9900000000002</v>
      </c>
      <c r="J190" s="22">
        <f t="shared" si="10"/>
        <v>3422.63</v>
      </c>
      <c r="K190" s="22">
        <f t="shared" si="11"/>
        <v>3821.4</v>
      </c>
    </row>
    <row r="191" spans="1:11" s="15" customFormat="1" ht="14.25" customHeight="1">
      <c r="A191" s="31">
        <v>44873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756</v>
      </c>
      <c r="H191" s="22">
        <f t="shared" si="8"/>
        <v>2840.79</v>
      </c>
      <c r="I191" s="22">
        <f t="shared" si="9"/>
        <v>3120.83</v>
      </c>
      <c r="J191" s="22">
        <f t="shared" si="10"/>
        <v>3421.47</v>
      </c>
      <c r="K191" s="22">
        <f t="shared" si="11"/>
        <v>3820.24</v>
      </c>
    </row>
    <row r="192" spans="1:11" s="15" customFormat="1" ht="14.25" customHeight="1">
      <c r="A192" s="31">
        <v>44873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756</v>
      </c>
      <c r="H192" s="22">
        <f t="shared" si="8"/>
        <v>2838.0800000000004</v>
      </c>
      <c r="I192" s="22">
        <f t="shared" si="9"/>
        <v>3118.1200000000003</v>
      </c>
      <c r="J192" s="22">
        <f t="shared" si="10"/>
        <v>3418.76</v>
      </c>
      <c r="K192" s="22">
        <f t="shared" si="11"/>
        <v>3817.53</v>
      </c>
    </row>
    <row r="193" spans="1:11" s="15" customFormat="1" ht="14.25" customHeight="1">
      <c r="A193" s="31">
        <v>44873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756</v>
      </c>
      <c r="H193" s="22">
        <f t="shared" si="8"/>
        <v>2839</v>
      </c>
      <c r="I193" s="22">
        <f t="shared" si="9"/>
        <v>3119.04</v>
      </c>
      <c r="J193" s="22">
        <f t="shared" si="10"/>
        <v>3419.68</v>
      </c>
      <c r="K193" s="22">
        <f t="shared" si="11"/>
        <v>3818.45</v>
      </c>
    </row>
    <row r="194" spans="1:11" s="15" customFormat="1" ht="14.25" customHeight="1">
      <c r="A194" s="31">
        <v>44873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756</v>
      </c>
      <c r="H194" s="22">
        <f t="shared" si="8"/>
        <v>2851.3300000000004</v>
      </c>
      <c r="I194" s="22">
        <f t="shared" si="9"/>
        <v>3131.3700000000003</v>
      </c>
      <c r="J194" s="22">
        <f t="shared" si="10"/>
        <v>3432.01</v>
      </c>
      <c r="K194" s="22">
        <f t="shared" si="11"/>
        <v>3830.78</v>
      </c>
    </row>
    <row r="195" spans="1:11" s="15" customFormat="1" ht="14.25" customHeight="1">
      <c r="A195" s="31">
        <v>44873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756</v>
      </c>
      <c r="H195" s="22">
        <f t="shared" si="8"/>
        <v>2853.3100000000004</v>
      </c>
      <c r="I195" s="22">
        <f t="shared" si="9"/>
        <v>3133.3500000000004</v>
      </c>
      <c r="J195" s="22">
        <f t="shared" si="10"/>
        <v>3433.9900000000002</v>
      </c>
      <c r="K195" s="22">
        <f t="shared" si="11"/>
        <v>3832.76</v>
      </c>
    </row>
    <row r="196" spans="1:11" s="15" customFormat="1" ht="14.25" customHeight="1">
      <c r="A196" s="31">
        <v>44873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756</v>
      </c>
      <c r="H196" s="22">
        <f t="shared" si="8"/>
        <v>2854.2200000000003</v>
      </c>
      <c r="I196" s="22">
        <f t="shared" si="9"/>
        <v>3134.26</v>
      </c>
      <c r="J196" s="22">
        <f t="shared" si="10"/>
        <v>3434.9</v>
      </c>
      <c r="K196" s="22">
        <f t="shared" si="11"/>
        <v>3833.67</v>
      </c>
    </row>
    <row r="197" spans="1:11" s="15" customFormat="1" ht="14.25" customHeight="1">
      <c r="A197" s="31">
        <v>44873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756</v>
      </c>
      <c r="H197" s="22">
        <f t="shared" si="8"/>
        <v>2803.4100000000003</v>
      </c>
      <c r="I197" s="22">
        <f t="shared" si="9"/>
        <v>3083.4500000000003</v>
      </c>
      <c r="J197" s="22">
        <f t="shared" si="10"/>
        <v>3384.09</v>
      </c>
      <c r="K197" s="22">
        <f t="shared" si="11"/>
        <v>3782.86</v>
      </c>
    </row>
    <row r="198" spans="1:11" s="15" customFormat="1" ht="14.25" customHeight="1">
      <c r="A198" s="31">
        <v>44873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756</v>
      </c>
      <c r="H198" s="22">
        <f t="shared" si="8"/>
        <v>2807.04</v>
      </c>
      <c r="I198" s="22">
        <f t="shared" si="9"/>
        <v>3087.08</v>
      </c>
      <c r="J198" s="22">
        <f t="shared" si="10"/>
        <v>3387.72</v>
      </c>
      <c r="K198" s="22">
        <f t="shared" si="11"/>
        <v>3786.49</v>
      </c>
    </row>
    <row r="199" spans="1:11" s="15" customFormat="1" ht="14.25" customHeight="1">
      <c r="A199" s="31">
        <v>44873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756</v>
      </c>
      <c r="H199" s="22">
        <f t="shared" si="8"/>
        <v>2509.1900000000005</v>
      </c>
      <c r="I199" s="22">
        <f t="shared" si="9"/>
        <v>2789.2300000000005</v>
      </c>
      <c r="J199" s="22">
        <f t="shared" si="10"/>
        <v>3089.8700000000003</v>
      </c>
      <c r="K199" s="22">
        <f t="shared" si="11"/>
        <v>3488.6400000000003</v>
      </c>
    </row>
    <row r="200" spans="1:11" s="15" customFormat="1" ht="14.25" customHeight="1">
      <c r="A200" s="31">
        <v>44873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756</v>
      </c>
      <c r="H200" s="22">
        <f t="shared" si="8"/>
        <v>2029.9199999999998</v>
      </c>
      <c r="I200" s="22">
        <f t="shared" si="9"/>
        <v>2309.96</v>
      </c>
      <c r="J200" s="22">
        <f t="shared" si="10"/>
        <v>2610.6000000000004</v>
      </c>
      <c r="K200" s="22">
        <f t="shared" si="11"/>
        <v>3009.37</v>
      </c>
    </row>
    <row r="201" spans="1:11" s="15" customFormat="1" ht="14.25" customHeight="1">
      <c r="A201" s="31">
        <v>44874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756</v>
      </c>
      <c r="H201" s="22">
        <f t="shared" si="8"/>
        <v>1890.16</v>
      </c>
      <c r="I201" s="22">
        <f t="shared" si="9"/>
        <v>2170.2000000000003</v>
      </c>
      <c r="J201" s="22">
        <f t="shared" si="10"/>
        <v>2470.84</v>
      </c>
      <c r="K201" s="22">
        <f t="shared" si="11"/>
        <v>2869.61</v>
      </c>
    </row>
    <row r="202" spans="1:11" s="15" customFormat="1" ht="14.25" customHeight="1">
      <c r="A202" s="31">
        <v>44874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756</v>
      </c>
      <c r="H202" s="22">
        <f aca="true" t="shared" si="12" ref="H202:H265">SUM($F202,$G202,$N$5,$N$7)</f>
        <v>1834.1000000000001</v>
      </c>
      <c r="I202" s="22">
        <f aca="true" t="shared" si="13" ref="I202:I265">SUM($F202,$G202,$O$5,$O$7)</f>
        <v>2114.1400000000003</v>
      </c>
      <c r="J202" s="22">
        <f aca="true" t="shared" si="14" ref="J202:J265">SUM($F202,$G202,$P$5,$P$7)</f>
        <v>2414.78</v>
      </c>
      <c r="K202" s="22">
        <f aca="true" t="shared" si="15" ref="K202:K265">SUM($F202,$G202,$Q$5,$Q$7)</f>
        <v>2813.55</v>
      </c>
    </row>
    <row r="203" spans="1:11" s="15" customFormat="1" ht="14.25" customHeight="1">
      <c r="A203" s="31">
        <v>44874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756</v>
      </c>
      <c r="H203" s="22">
        <f t="shared" si="12"/>
        <v>1779.66</v>
      </c>
      <c r="I203" s="22">
        <f t="shared" si="13"/>
        <v>2059.7000000000003</v>
      </c>
      <c r="J203" s="22">
        <f t="shared" si="14"/>
        <v>2360.34</v>
      </c>
      <c r="K203" s="22">
        <f t="shared" si="15"/>
        <v>2759.11</v>
      </c>
    </row>
    <row r="204" spans="1:11" s="15" customFormat="1" ht="14.25" customHeight="1">
      <c r="A204" s="31">
        <v>44874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756</v>
      </c>
      <c r="H204" s="22">
        <f t="shared" si="12"/>
        <v>1776.01</v>
      </c>
      <c r="I204" s="22">
        <f t="shared" si="13"/>
        <v>2056.05</v>
      </c>
      <c r="J204" s="22">
        <f t="shared" si="14"/>
        <v>2356.69</v>
      </c>
      <c r="K204" s="22">
        <f t="shared" si="15"/>
        <v>2755.46</v>
      </c>
    </row>
    <row r="205" spans="1:11" s="15" customFormat="1" ht="14.25" customHeight="1">
      <c r="A205" s="31">
        <v>44874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756</v>
      </c>
      <c r="H205" s="22">
        <f t="shared" si="12"/>
        <v>1807.36</v>
      </c>
      <c r="I205" s="22">
        <f t="shared" si="13"/>
        <v>2087.4</v>
      </c>
      <c r="J205" s="22">
        <f t="shared" si="14"/>
        <v>2388.04</v>
      </c>
      <c r="K205" s="22">
        <f t="shared" si="15"/>
        <v>2786.81</v>
      </c>
    </row>
    <row r="206" spans="1:11" s="15" customFormat="1" ht="14.25" customHeight="1">
      <c r="A206" s="31">
        <v>44874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756</v>
      </c>
      <c r="H206" s="22">
        <f t="shared" si="12"/>
        <v>1886.51</v>
      </c>
      <c r="I206" s="22">
        <f t="shared" si="13"/>
        <v>2166.55</v>
      </c>
      <c r="J206" s="22">
        <f t="shared" si="14"/>
        <v>2467.19</v>
      </c>
      <c r="K206" s="22">
        <f t="shared" si="15"/>
        <v>2865.96</v>
      </c>
    </row>
    <row r="207" spans="1:11" s="15" customFormat="1" ht="14.25" customHeight="1">
      <c r="A207" s="31">
        <v>44874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756</v>
      </c>
      <c r="H207" s="22">
        <f t="shared" si="12"/>
        <v>2208.4700000000003</v>
      </c>
      <c r="I207" s="22">
        <f t="shared" si="13"/>
        <v>2488.51</v>
      </c>
      <c r="J207" s="22">
        <f t="shared" si="14"/>
        <v>2789.15</v>
      </c>
      <c r="K207" s="22">
        <f t="shared" si="15"/>
        <v>3187.92</v>
      </c>
    </row>
    <row r="208" spans="1:11" s="15" customFormat="1" ht="14.25" customHeight="1">
      <c r="A208" s="31">
        <v>44874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756</v>
      </c>
      <c r="H208" s="22">
        <f t="shared" si="12"/>
        <v>2406.4300000000003</v>
      </c>
      <c r="I208" s="22">
        <f t="shared" si="13"/>
        <v>2686.4700000000003</v>
      </c>
      <c r="J208" s="22">
        <f t="shared" si="14"/>
        <v>2987.11</v>
      </c>
      <c r="K208" s="22">
        <f t="shared" si="15"/>
        <v>3385.88</v>
      </c>
    </row>
    <row r="209" spans="1:11" s="15" customFormat="1" ht="14.25" customHeight="1">
      <c r="A209" s="31">
        <v>44874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756</v>
      </c>
      <c r="H209" s="22">
        <f t="shared" si="12"/>
        <v>2726.8300000000004</v>
      </c>
      <c r="I209" s="22">
        <f t="shared" si="13"/>
        <v>3006.8700000000003</v>
      </c>
      <c r="J209" s="22">
        <f t="shared" si="14"/>
        <v>3307.51</v>
      </c>
      <c r="K209" s="22">
        <f t="shared" si="15"/>
        <v>3706.28</v>
      </c>
    </row>
    <row r="210" spans="1:11" s="15" customFormat="1" ht="14.25" customHeight="1">
      <c r="A210" s="31">
        <v>44874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756</v>
      </c>
      <c r="H210" s="22">
        <f t="shared" si="12"/>
        <v>2772.53</v>
      </c>
      <c r="I210" s="22">
        <f t="shared" si="13"/>
        <v>3052.57</v>
      </c>
      <c r="J210" s="22">
        <f t="shared" si="14"/>
        <v>3353.21</v>
      </c>
      <c r="K210" s="22">
        <f t="shared" si="15"/>
        <v>3751.98</v>
      </c>
    </row>
    <row r="211" spans="1:11" s="15" customFormat="1" ht="14.25" customHeight="1">
      <c r="A211" s="31">
        <v>44874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756</v>
      </c>
      <c r="H211" s="22">
        <f t="shared" si="12"/>
        <v>2763.8700000000003</v>
      </c>
      <c r="I211" s="22">
        <f t="shared" si="13"/>
        <v>3043.9100000000003</v>
      </c>
      <c r="J211" s="22">
        <f t="shared" si="14"/>
        <v>3344.55</v>
      </c>
      <c r="K211" s="22">
        <f t="shared" si="15"/>
        <v>3743.32</v>
      </c>
    </row>
    <row r="212" spans="1:11" s="15" customFormat="1" ht="14.25" customHeight="1">
      <c r="A212" s="31">
        <v>44874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756</v>
      </c>
      <c r="H212" s="22">
        <f t="shared" si="12"/>
        <v>2731.6100000000006</v>
      </c>
      <c r="I212" s="22">
        <f t="shared" si="13"/>
        <v>3011.6500000000005</v>
      </c>
      <c r="J212" s="22">
        <f t="shared" si="14"/>
        <v>3312.2900000000004</v>
      </c>
      <c r="K212" s="22">
        <f t="shared" si="15"/>
        <v>3711.0600000000004</v>
      </c>
    </row>
    <row r="213" spans="1:11" s="15" customFormat="1" ht="14.25" customHeight="1">
      <c r="A213" s="31">
        <v>44874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756</v>
      </c>
      <c r="H213" s="22">
        <f t="shared" si="12"/>
        <v>2727.28</v>
      </c>
      <c r="I213" s="22">
        <f t="shared" si="13"/>
        <v>3007.32</v>
      </c>
      <c r="J213" s="22">
        <f t="shared" si="14"/>
        <v>3307.96</v>
      </c>
      <c r="K213" s="22">
        <f t="shared" si="15"/>
        <v>3706.73</v>
      </c>
    </row>
    <row r="214" spans="1:11" s="15" customFormat="1" ht="14.25" customHeight="1">
      <c r="A214" s="31">
        <v>44874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756</v>
      </c>
      <c r="H214" s="22">
        <f t="shared" si="12"/>
        <v>2731.0800000000004</v>
      </c>
      <c r="I214" s="22">
        <f t="shared" si="13"/>
        <v>3011.1200000000003</v>
      </c>
      <c r="J214" s="22">
        <f t="shared" si="14"/>
        <v>3311.76</v>
      </c>
      <c r="K214" s="22">
        <f t="shared" si="15"/>
        <v>3710.53</v>
      </c>
    </row>
    <row r="215" spans="1:11" s="15" customFormat="1" ht="14.25" customHeight="1">
      <c r="A215" s="31">
        <v>44874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756</v>
      </c>
      <c r="H215" s="22">
        <f t="shared" si="12"/>
        <v>2734.26</v>
      </c>
      <c r="I215" s="22">
        <f t="shared" si="13"/>
        <v>3014.3</v>
      </c>
      <c r="J215" s="22">
        <f t="shared" si="14"/>
        <v>3314.94</v>
      </c>
      <c r="K215" s="22">
        <f t="shared" si="15"/>
        <v>3713.71</v>
      </c>
    </row>
    <row r="216" spans="1:11" s="15" customFormat="1" ht="14.25" customHeight="1">
      <c r="A216" s="31">
        <v>44874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756</v>
      </c>
      <c r="H216" s="22">
        <f t="shared" si="12"/>
        <v>2735.38</v>
      </c>
      <c r="I216" s="22">
        <f t="shared" si="13"/>
        <v>3015.42</v>
      </c>
      <c r="J216" s="22">
        <f t="shared" si="14"/>
        <v>3316.06</v>
      </c>
      <c r="K216" s="22">
        <f t="shared" si="15"/>
        <v>3714.83</v>
      </c>
    </row>
    <row r="217" spans="1:11" s="15" customFormat="1" ht="14.25" customHeight="1">
      <c r="A217" s="31">
        <v>44874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756</v>
      </c>
      <c r="H217" s="22">
        <f t="shared" si="12"/>
        <v>2741.8900000000003</v>
      </c>
      <c r="I217" s="22">
        <f t="shared" si="13"/>
        <v>3021.9300000000003</v>
      </c>
      <c r="J217" s="22">
        <f t="shared" si="14"/>
        <v>3322.57</v>
      </c>
      <c r="K217" s="22">
        <f t="shared" si="15"/>
        <v>3721.34</v>
      </c>
    </row>
    <row r="218" spans="1:11" s="15" customFormat="1" ht="14.25" customHeight="1">
      <c r="A218" s="31">
        <v>44874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756</v>
      </c>
      <c r="H218" s="22">
        <f t="shared" si="12"/>
        <v>2741.0800000000004</v>
      </c>
      <c r="I218" s="22">
        <f t="shared" si="13"/>
        <v>3021.1200000000003</v>
      </c>
      <c r="J218" s="22">
        <f t="shared" si="14"/>
        <v>3321.76</v>
      </c>
      <c r="K218" s="22">
        <f t="shared" si="15"/>
        <v>3720.53</v>
      </c>
    </row>
    <row r="219" spans="1:11" s="15" customFormat="1" ht="14.25" customHeight="1">
      <c r="A219" s="31">
        <v>44874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756</v>
      </c>
      <c r="H219" s="22">
        <f t="shared" si="12"/>
        <v>2776.0800000000004</v>
      </c>
      <c r="I219" s="22">
        <f t="shared" si="13"/>
        <v>3056.1200000000003</v>
      </c>
      <c r="J219" s="22">
        <f t="shared" si="14"/>
        <v>3356.76</v>
      </c>
      <c r="K219" s="22">
        <f t="shared" si="15"/>
        <v>3755.53</v>
      </c>
    </row>
    <row r="220" spans="1:11" s="15" customFormat="1" ht="14.25" customHeight="1">
      <c r="A220" s="31">
        <v>44874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756</v>
      </c>
      <c r="H220" s="22">
        <f t="shared" si="12"/>
        <v>2808.7300000000005</v>
      </c>
      <c r="I220" s="22">
        <f t="shared" si="13"/>
        <v>3088.7700000000004</v>
      </c>
      <c r="J220" s="22">
        <f t="shared" si="14"/>
        <v>3389.4100000000003</v>
      </c>
      <c r="K220" s="22">
        <f t="shared" si="15"/>
        <v>3788.1800000000003</v>
      </c>
    </row>
    <row r="221" spans="1:11" s="15" customFormat="1" ht="14.25" customHeight="1">
      <c r="A221" s="31">
        <v>44874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756</v>
      </c>
      <c r="H221" s="22">
        <f t="shared" si="12"/>
        <v>2766.7200000000003</v>
      </c>
      <c r="I221" s="22">
        <f t="shared" si="13"/>
        <v>3046.76</v>
      </c>
      <c r="J221" s="22">
        <f t="shared" si="14"/>
        <v>3347.4</v>
      </c>
      <c r="K221" s="22">
        <f t="shared" si="15"/>
        <v>3746.17</v>
      </c>
    </row>
    <row r="222" spans="1:11" s="15" customFormat="1" ht="14.25" customHeight="1">
      <c r="A222" s="31">
        <v>44874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756</v>
      </c>
      <c r="H222" s="22">
        <f t="shared" si="12"/>
        <v>2793.1400000000003</v>
      </c>
      <c r="I222" s="22">
        <f t="shared" si="13"/>
        <v>3073.1800000000003</v>
      </c>
      <c r="J222" s="22">
        <f t="shared" si="14"/>
        <v>3373.82</v>
      </c>
      <c r="K222" s="22">
        <f t="shared" si="15"/>
        <v>3772.59</v>
      </c>
    </row>
    <row r="223" spans="1:11" s="15" customFormat="1" ht="14.25" customHeight="1">
      <c r="A223" s="31">
        <v>44874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756</v>
      </c>
      <c r="H223" s="22">
        <f t="shared" si="12"/>
        <v>2700.79</v>
      </c>
      <c r="I223" s="22">
        <f t="shared" si="13"/>
        <v>2980.83</v>
      </c>
      <c r="J223" s="22">
        <f t="shared" si="14"/>
        <v>3281.47</v>
      </c>
      <c r="K223" s="22">
        <f t="shared" si="15"/>
        <v>3680.24</v>
      </c>
    </row>
    <row r="224" spans="1:11" s="15" customFormat="1" ht="14.25" customHeight="1">
      <c r="A224" s="31">
        <v>44874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756</v>
      </c>
      <c r="H224" s="22">
        <f t="shared" si="12"/>
        <v>2175.3700000000003</v>
      </c>
      <c r="I224" s="22">
        <f t="shared" si="13"/>
        <v>2455.4100000000003</v>
      </c>
      <c r="J224" s="22">
        <f t="shared" si="14"/>
        <v>2756.05</v>
      </c>
      <c r="K224" s="22">
        <f t="shared" si="15"/>
        <v>3154.82</v>
      </c>
    </row>
    <row r="225" spans="1:11" s="15" customFormat="1" ht="14.25" customHeight="1">
      <c r="A225" s="31">
        <v>44875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756</v>
      </c>
      <c r="H225" s="22">
        <f t="shared" si="12"/>
        <v>2134.4300000000003</v>
      </c>
      <c r="I225" s="22">
        <f t="shared" si="13"/>
        <v>2414.4700000000003</v>
      </c>
      <c r="J225" s="22">
        <f t="shared" si="14"/>
        <v>2715.11</v>
      </c>
      <c r="K225" s="22">
        <f t="shared" si="15"/>
        <v>3113.88</v>
      </c>
    </row>
    <row r="226" spans="1:11" s="15" customFormat="1" ht="14.25" customHeight="1">
      <c r="A226" s="31">
        <v>44875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756</v>
      </c>
      <c r="H226" s="22">
        <f t="shared" si="12"/>
        <v>1980.89</v>
      </c>
      <c r="I226" s="22">
        <f t="shared" si="13"/>
        <v>2260.9300000000003</v>
      </c>
      <c r="J226" s="22">
        <f t="shared" si="14"/>
        <v>2561.57</v>
      </c>
      <c r="K226" s="22">
        <f t="shared" si="15"/>
        <v>2960.34</v>
      </c>
    </row>
    <row r="227" spans="1:11" s="15" customFormat="1" ht="14.25" customHeight="1">
      <c r="A227" s="31">
        <v>44875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756</v>
      </c>
      <c r="H227" s="22">
        <f t="shared" si="12"/>
        <v>1910.89</v>
      </c>
      <c r="I227" s="22">
        <f t="shared" si="13"/>
        <v>2190.9300000000003</v>
      </c>
      <c r="J227" s="22">
        <f t="shared" si="14"/>
        <v>2491.57</v>
      </c>
      <c r="K227" s="22">
        <f t="shared" si="15"/>
        <v>2890.34</v>
      </c>
    </row>
    <row r="228" spans="1:11" s="15" customFormat="1" ht="14.25" customHeight="1">
      <c r="A228" s="31">
        <v>44875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756</v>
      </c>
      <c r="H228" s="22">
        <f t="shared" si="12"/>
        <v>1904.78</v>
      </c>
      <c r="I228" s="22">
        <f t="shared" si="13"/>
        <v>2184.82</v>
      </c>
      <c r="J228" s="22">
        <f t="shared" si="14"/>
        <v>2485.46</v>
      </c>
      <c r="K228" s="22">
        <f t="shared" si="15"/>
        <v>2884.23</v>
      </c>
    </row>
    <row r="229" spans="1:11" s="15" customFormat="1" ht="14.25" customHeight="1">
      <c r="A229" s="31">
        <v>44875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756</v>
      </c>
      <c r="H229" s="22">
        <f t="shared" si="12"/>
        <v>1954.1000000000001</v>
      </c>
      <c r="I229" s="22">
        <f t="shared" si="13"/>
        <v>2234.1400000000003</v>
      </c>
      <c r="J229" s="22">
        <f t="shared" si="14"/>
        <v>2534.78</v>
      </c>
      <c r="K229" s="22">
        <f t="shared" si="15"/>
        <v>2933.55</v>
      </c>
    </row>
    <row r="230" spans="1:11" s="15" customFormat="1" ht="14.25" customHeight="1">
      <c r="A230" s="31">
        <v>44875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756</v>
      </c>
      <c r="H230" s="22">
        <f t="shared" si="12"/>
        <v>1971.99</v>
      </c>
      <c r="I230" s="22">
        <f t="shared" si="13"/>
        <v>2252.03</v>
      </c>
      <c r="J230" s="22">
        <f t="shared" si="14"/>
        <v>2552.67</v>
      </c>
      <c r="K230" s="22">
        <f t="shared" si="15"/>
        <v>2951.44</v>
      </c>
    </row>
    <row r="231" spans="1:11" s="15" customFormat="1" ht="14.25" customHeight="1">
      <c r="A231" s="31">
        <v>44875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756</v>
      </c>
      <c r="H231" s="22">
        <f t="shared" si="12"/>
        <v>2185.34</v>
      </c>
      <c r="I231" s="22">
        <f t="shared" si="13"/>
        <v>2465.38</v>
      </c>
      <c r="J231" s="22">
        <f t="shared" si="14"/>
        <v>2766.02</v>
      </c>
      <c r="K231" s="22">
        <f t="shared" si="15"/>
        <v>3164.79</v>
      </c>
    </row>
    <row r="232" spans="1:11" s="15" customFormat="1" ht="14.25" customHeight="1">
      <c r="A232" s="31">
        <v>44875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756</v>
      </c>
      <c r="H232" s="22">
        <f t="shared" si="12"/>
        <v>2310.13</v>
      </c>
      <c r="I232" s="22">
        <f t="shared" si="13"/>
        <v>2590.17</v>
      </c>
      <c r="J232" s="22">
        <f t="shared" si="14"/>
        <v>2890.81</v>
      </c>
      <c r="K232" s="22">
        <f t="shared" si="15"/>
        <v>3289.58</v>
      </c>
    </row>
    <row r="233" spans="1:11" s="15" customFormat="1" ht="14.25" customHeight="1">
      <c r="A233" s="31">
        <v>44875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756</v>
      </c>
      <c r="H233" s="22">
        <f t="shared" si="12"/>
        <v>2454.46</v>
      </c>
      <c r="I233" s="22">
        <f t="shared" si="13"/>
        <v>2734.5</v>
      </c>
      <c r="J233" s="22">
        <f t="shared" si="14"/>
        <v>3035.14</v>
      </c>
      <c r="K233" s="22">
        <f t="shared" si="15"/>
        <v>3433.91</v>
      </c>
    </row>
    <row r="234" spans="1:11" s="15" customFormat="1" ht="14.25" customHeight="1">
      <c r="A234" s="31">
        <v>44875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756</v>
      </c>
      <c r="H234" s="22">
        <f t="shared" si="12"/>
        <v>2741.8900000000003</v>
      </c>
      <c r="I234" s="22">
        <f t="shared" si="13"/>
        <v>3021.9300000000003</v>
      </c>
      <c r="J234" s="22">
        <f t="shared" si="14"/>
        <v>3322.57</v>
      </c>
      <c r="K234" s="22">
        <f t="shared" si="15"/>
        <v>3721.34</v>
      </c>
    </row>
    <row r="235" spans="1:11" s="15" customFormat="1" ht="14.25" customHeight="1">
      <c r="A235" s="31">
        <v>44875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756</v>
      </c>
      <c r="H235" s="22">
        <f t="shared" si="12"/>
        <v>2749.0200000000004</v>
      </c>
      <c r="I235" s="22">
        <f t="shared" si="13"/>
        <v>3029.0600000000004</v>
      </c>
      <c r="J235" s="22">
        <f t="shared" si="14"/>
        <v>3329.7000000000003</v>
      </c>
      <c r="K235" s="22">
        <f t="shared" si="15"/>
        <v>3728.4700000000003</v>
      </c>
    </row>
    <row r="236" spans="1:11" s="15" customFormat="1" ht="14.25" customHeight="1">
      <c r="A236" s="31">
        <v>44875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756</v>
      </c>
      <c r="H236" s="22">
        <f t="shared" si="12"/>
        <v>2730.92</v>
      </c>
      <c r="I236" s="22">
        <f t="shared" si="13"/>
        <v>3010.96</v>
      </c>
      <c r="J236" s="22">
        <f t="shared" si="14"/>
        <v>3311.6</v>
      </c>
      <c r="K236" s="22">
        <f t="shared" si="15"/>
        <v>3710.37</v>
      </c>
    </row>
    <row r="237" spans="1:11" s="15" customFormat="1" ht="14.25" customHeight="1">
      <c r="A237" s="31">
        <v>44875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756</v>
      </c>
      <c r="H237" s="22">
        <f t="shared" si="12"/>
        <v>2736.7700000000004</v>
      </c>
      <c r="I237" s="22">
        <f t="shared" si="13"/>
        <v>3016.8100000000004</v>
      </c>
      <c r="J237" s="22">
        <f t="shared" si="14"/>
        <v>3317.4500000000003</v>
      </c>
      <c r="K237" s="22">
        <f t="shared" si="15"/>
        <v>3716.2200000000003</v>
      </c>
    </row>
    <row r="238" spans="1:11" s="15" customFormat="1" ht="14.25" customHeight="1">
      <c r="A238" s="31">
        <v>44875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756</v>
      </c>
      <c r="H238" s="22">
        <f t="shared" si="12"/>
        <v>2747.59</v>
      </c>
      <c r="I238" s="22">
        <f t="shared" si="13"/>
        <v>3027.63</v>
      </c>
      <c r="J238" s="22">
        <f t="shared" si="14"/>
        <v>3328.27</v>
      </c>
      <c r="K238" s="22">
        <f t="shared" si="15"/>
        <v>3727.04</v>
      </c>
    </row>
    <row r="239" spans="1:11" s="15" customFormat="1" ht="14.25" customHeight="1">
      <c r="A239" s="31">
        <v>44875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756</v>
      </c>
      <c r="H239" s="22">
        <f t="shared" si="12"/>
        <v>2748.4000000000005</v>
      </c>
      <c r="I239" s="22">
        <f t="shared" si="13"/>
        <v>3028.4400000000005</v>
      </c>
      <c r="J239" s="22">
        <f t="shared" si="14"/>
        <v>3329.0800000000004</v>
      </c>
      <c r="K239" s="22">
        <f t="shared" si="15"/>
        <v>3727.8500000000004</v>
      </c>
    </row>
    <row r="240" spans="1:11" s="15" customFormat="1" ht="14.25" customHeight="1">
      <c r="A240" s="31">
        <v>44875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756</v>
      </c>
      <c r="H240" s="22">
        <f t="shared" si="12"/>
        <v>2750.9300000000003</v>
      </c>
      <c r="I240" s="22">
        <f t="shared" si="13"/>
        <v>3030.9700000000003</v>
      </c>
      <c r="J240" s="22">
        <f t="shared" si="14"/>
        <v>3331.61</v>
      </c>
      <c r="K240" s="22">
        <f t="shared" si="15"/>
        <v>3730.38</v>
      </c>
    </row>
    <row r="241" spans="1:11" s="15" customFormat="1" ht="14.25" customHeight="1">
      <c r="A241" s="31">
        <v>44875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756</v>
      </c>
      <c r="H241" s="22">
        <f t="shared" si="12"/>
        <v>2751.0200000000004</v>
      </c>
      <c r="I241" s="22">
        <f t="shared" si="13"/>
        <v>3031.0600000000004</v>
      </c>
      <c r="J241" s="22">
        <f t="shared" si="14"/>
        <v>3331.7000000000003</v>
      </c>
      <c r="K241" s="22">
        <f t="shared" si="15"/>
        <v>3730.4700000000003</v>
      </c>
    </row>
    <row r="242" spans="1:11" s="15" customFormat="1" ht="14.25" customHeight="1">
      <c r="A242" s="31">
        <v>44875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756</v>
      </c>
      <c r="H242" s="22">
        <f t="shared" si="12"/>
        <v>2765.4100000000003</v>
      </c>
      <c r="I242" s="22">
        <f t="shared" si="13"/>
        <v>3045.4500000000003</v>
      </c>
      <c r="J242" s="22">
        <f t="shared" si="14"/>
        <v>3346.09</v>
      </c>
      <c r="K242" s="22">
        <f t="shared" si="15"/>
        <v>3744.86</v>
      </c>
    </row>
    <row r="243" spans="1:11" s="15" customFormat="1" ht="14.25" customHeight="1">
      <c r="A243" s="31">
        <v>44875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756</v>
      </c>
      <c r="H243" s="22">
        <f t="shared" si="12"/>
        <v>2826.7000000000003</v>
      </c>
      <c r="I243" s="22">
        <f t="shared" si="13"/>
        <v>3106.7400000000002</v>
      </c>
      <c r="J243" s="22">
        <f t="shared" si="14"/>
        <v>3407.38</v>
      </c>
      <c r="K243" s="22">
        <f t="shared" si="15"/>
        <v>3806.15</v>
      </c>
    </row>
    <row r="244" spans="1:11" s="15" customFormat="1" ht="14.25" customHeight="1">
      <c r="A244" s="31">
        <v>44875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756</v>
      </c>
      <c r="H244" s="22">
        <f t="shared" si="12"/>
        <v>2835.6600000000003</v>
      </c>
      <c r="I244" s="22">
        <f t="shared" si="13"/>
        <v>3115.7000000000003</v>
      </c>
      <c r="J244" s="22">
        <f t="shared" si="14"/>
        <v>3416.34</v>
      </c>
      <c r="K244" s="22">
        <f t="shared" si="15"/>
        <v>3815.11</v>
      </c>
    </row>
    <row r="245" spans="1:11" s="15" customFormat="1" ht="14.25" customHeight="1">
      <c r="A245" s="31">
        <v>44875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756</v>
      </c>
      <c r="H245" s="22">
        <f t="shared" si="12"/>
        <v>2724</v>
      </c>
      <c r="I245" s="22">
        <f t="shared" si="13"/>
        <v>3004.04</v>
      </c>
      <c r="J245" s="22">
        <f t="shared" si="14"/>
        <v>3304.68</v>
      </c>
      <c r="K245" s="22">
        <f t="shared" si="15"/>
        <v>3703.45</v>
      </c>
    </row>
    <row r="246" spans="1:11" s="15" customFormat="1" ht="14.25" customHeight="1">
      <c r="A246" s="31">
        <v>44875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756</v>
      </c>
      <c r="H246" s="22">
        <f t="shared" si="12"/>
        <v>2738.71</v>
      </c>
      <c r="I246" s="22">
        <f t="shared" si="13"/>
        <v>3018.75</v>
      </c>
      <c r="J246" s="22">
        <f t="shared" si="14"/>
        <v>3319.39</v>
      </c>
      <c r="K246" s="22">
        <f t="shared" si="15"/>
        <v>3718.16</v>
      </c>
    </row>
    <row r="247" spans="1:11" s="15" customFormat="1" ht="14.25" customHeight="1">
      <c r="A247" s="31">
        <v>44875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756</v>
      </c>
      <c r="H247" s="22">
        <f t="shared" si="12"/>
        <v>2487.8700000000003</v>
      </c>
      <c r="I247" s="22">
        <f t="shared" si="13"/>
        <v>2767.9100000000003</v>
      </c>
      <c r="J247" s="22">
        <f t="shared" si="14"/>
        <v>3068.55</v>
      </c>
      <c r="K247" s="22">
        <f t="shared" si="15"/>
        <v>3467.32</v>
      </c>
    </row>
    <row r="248" spans="1:11" s="15" customFormat="1" ht="14.25" customHeight="1">
      <c r="A248" s="31">
        <v>44875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756</v>
      </c>
      <c r="H248" s="22">
        <f t="shared" si="12"/>
        <v>2007.68</v>
      </c>
      <c r="I248" s="22">
        <f t="shared" si="13"/>
        <v>2287.7200000000003</v>
      </c>
      <c r="J248" s="22">
        <f t="shared" si="14"/>
        <v>2588.36</v>
      </c>
      <c r="K248" s="22">
        <f t="shared" si="15"/>
        <v>2987.13</v>
      </c>
    </row>
    <row r="249" spans="1:11" s="15" customFormat="1" ht="14.25" customHeight="1">
      <c r="A249" s="31">
        <v>44876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756</v>
      </c>
      <c r="H249" s="22">
        <f t="shared" si="12"/>
        <v>1944.2699999999998</v>
      </c>
      <c r="I249" s="22">
        <f t="shared" si="13"/>
        <v>2224.31</v>
      </c>
      <c r="J249" s="22">
        <f t="shared" si="14"/>
        <v>2524.95</v>
      </c>
      <c r="K249" s="22">
        <f t="shared" si="15"/>
        <v>2923.7200000000003</v>
      </c>
    </row>
    <row r="250" spans="1:11" s="15" customFormat="1" ht="14.25" customHeight="1">
      <c r="A250" s="31">
        <v>44876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756</v>
      </c>
      <c r="H250" s="22">
        <f t="shared" si="12"/>
        <v>1814.1299999999999</v>
      </c>
      <c r="I250" s="22">
        <f t="shared" si="13"/>
        <v>2094.17</v>
      </c>
      <c r="J250" s="22">
        <f t="shared" si="14"/>
        <v>2394.8100000000004</v>
      </c>
      <c r="K250" s="22">
        <f t="shared" si="15"/>
        <v>2793.58</v>
      </c>
    </row>
    <row r="251" spans="1:11" s="15" customFormat="1" ht="14.25" customHeight="1">
      <c r="A251" s="31">
        <v>44876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756</v>
      </c>
      <c r="H251" s="22">
        <f t="shared" si="12"/>
        <v>1769.4399999999998</v>
      </c>
      <c r="I251" s="22">
        <f t="shared" si="13"/>
        <v>2049.48</v>
      </c>
      <c r="J251" s="22">
        <f t="shared" si="14"/>
        <v>2350.12</v>
      </c>
      <c r="K251" s="22">
        <f t="shared" si="15"/>
        <v>2748.8900000000003</v>
      </c>
    </row>
    <row r="252" spans="1:11" s="15" customFormat="1" ht="14.25" customHeight="1">
      <c r="A252" s="31">
        <v>44876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756</v>
      </c>
      <c r="H252" s="22">
        <f t="shared" si="12"/>
        <v>1772.41</v>
      </c>
      <c r="I252" s="22">
        <f t="shared" si="13"/>
        <v>2052.4500000000003</v>
      </c>
      <c r="J252" s="22">
        <f t="shared" si="14"/>
        <v>2353.09</v>
      </c>
      <c r="K252" s="22">
        <f t="shared" si="15"/>
        <v>2751.86</v>
      </c>
    </row>
    <row r="253" spans="1:11" s="15" customFormat="1" ht="14.25" customHeight="1">
      <c r="A253" s="31">
        <v>44876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756</v>
      </c>
      <c r="H253" s="22">
        <f t="shared" si="12"/>
        <v>1775.47</v>
      </c>
      <c r="I253" s="22">
        <f t="shared" si="13"/>
        <v>2055.51</v>
      </c>
      <c r="J253" s="22">
        <f t="shared" si="14"/>
        <v>2356.15</v>
      </c>
      <c r="K253" s="22">
        <f t="shared" si="15"/>
        <v>2754.92</v>
      </c>
    </row>
    <row r="254" spans="1:11" s="15" customFormat="1" ht="14.25" customHeight="1">
      <c r="A254" s="31">
        <v>44876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756</v>
      </c>
      <c r="H254" s="22">
        <f t="shared" si="12"/>
        <v>1787.7500000000002</v>
      </c>
      <c r="I254" s="22">
        <f t="shared" si="13"/>
        <v>2067.7900000000004</v>
      </c>
      <c r="J254" s="22">
        <f t="shared" si="14"/>
        <v>2368.4300000000003</v>
      </c>
      <c r="K254" s="22">
        <f t="shared" si="15"/>
        <v>2767.2000000000003</v>
      </c>
    </row>
    <row r="255" spans="1:11" s="15" customFormat="1" ht="14.25" customHeight="1">
      <c r="A255" s="31">
        <v>44876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756</v>
      </c>
      <c r="H255" s="22">
        <f t="shared" si="12"/>
        <v>1843.45</v>
      </c>
      <c r="I255" s="22">
        <f t="shared" si="13"/>
        <v>2123.4900000000002</v>
      </c>
      <c r="J255" s="22">
        <f t="shared" si="14"/>
        <v>2424.13</v>
      </c>
      <c r="K255" s="22">
        <f t="shared" si="15"/>
        <v>2822.9</v>
      </c>
    </row>
    <row r="256" spans="1:11" s="15" customFormat="1" ht="14.25" customHeight="1">
      <c r="A256" s="31">
        <v>44876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756</v>
      </c>
      <c r="H256" s="22">
        <f t="shared" si="12"/>
        <v>1940.1200000000001</v>
      </c>
      <c r="I256" s="22">
        <f t="shared" si="13"/>
        <v>2220.1600000000003</v>
      </c>
      <c r="J256" s="22">
        <f t="shared" si="14"/>
        <v>2520.8</v>
      </c>
      <c r="K256" s="22">
        <f t="shared" si="15"/>
        <v>2919.57</v>
      </c>
    </row>
    <row r="257" spans="1:11" s="15" customFormat="1" ht="14.25" customHeight="1">
      <c r="A257" s="31">
        <v>44876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756</v>
      </c>
      <c r="H257" s="22">
        <f t="shared" si="12"/>
        <v>2219.8300000000004</v>
      </c>
      <c r="I257" s="22">
        <f t="shared" si="13"/>
        <v>2499.8700000000003</v>
      </c>
      <c r="J257" s="22">
        <f t="shared" si="14"/>
        <v>2800.51</v>
      </c>
      <c r="K257" s="22">
        <f t="shared" si="15"/>
        <v>3199.28</v>
      </c>
    </row>
    <row r="258" spans="1:11" s="15" customFormat="1" ht="14.25" customHeight="1">
      <c r="A258" s="31">
        <v>44876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756</v>
      </c>
      <c r="H258" s="22">
        <f t="shared" si="12"/>
        <v>2344.2700000000004</v>
      </c>
      <c r="I258" s="22">
        <f t="shared" si="13"/>
        <v>2624.3100000000004</v>
      </c>
      <c r="J258" s="22">
        <f t="shared" si="14"/>
        <v>2924.9500000000003</v>
      </c>
      <c r="K258" s="22">
        <f t="shared" si="15"/>
        <v>3323.7200000000003</v>
      </c>
    </row>
    <row r="259" spans="1:11" s="15" customFormat="1" ht="14.25" customHeight="1">
      <c r="A259" s="31">
        <v>44876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756</v>
      </c>
      <c r="H259" s="22">
        <f t="shared" si="12"/>
        <v>2424.5800000000004</v>
      </c>
      <c r="I259" s="22">
        <f t="shared" si="13"/>
        <v>2704.6200000000003</v>
      </c>
      <c r="J259" s="22">
        <f t="shared" si="14"/>
        <v>3005.26</v>
      </c>
      <c r="K259" s="22">
        <f t="shared" si="15"/>
        <v>3404.03</v>
      </c>
    </row>
    <row r="260" spans="1:11" s="15" customFormat="1" ht="14.25" customHeight="1">
      <c r="A260" s="31">
        <v>44876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756</v>
      </c>
      <c r="H260" s="22">
        <f t="shared" si="12"/>
        <v>2374.8700000000003</v>
      </c>
      <c r="I260" s="22">
        <f t="shared" si="13"/>
        <v>2654.9100000000003</v>
      </c>
      <c r="J260" s="22">
        <f t="shared" si="14"/>
        <v>2955.55</v>
      </c>
      <c r="K260" s="22">
        <f t="shared" si="15"/>
        <v>3354.32</v>
      </c>
    </row>
    <row r="261" spans="1:11" s="15" customFormat="1" ht="14.25" customHeight="1">
      <c r="A261" s="31">
        <v>44876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756</v>
      </c>
      <c r="H261" s="22">
        <f t="shared" si="12"/>
        <v>2396.6600000000003</v>
      </c>
      <c r="I261" s="22">
        <f t="shared" si="13"/>
        <v>2676.7000000000003</v>
      </c>
      <c r="J261" s="22">
        <f t="shared" si="14"/>
        <v>2977.34</v>
      </c>
      <c r="K261" s="22">
        <f t="shared" si="15"/>
        <v>3376.11</v>
      </c>
    </row>
    <row r="262" spans="1:11" s="15" customFormat="1" ht="14.25" customHeight="1">
      <c r="A262" s="31">
        <v>44876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756</v>
      </c>
      <c r="H262" s="22">
        <f t="shared" si="12"/>
        <v>2409.7700000000004</v>
      </c>
      <c r="I262" s="22">
        <f t="shared" si="13"/>
        <v>2689.8100000000004</v>
      </c>
      <c r="J262" s="22">
        <f t="shared" si="14"/>
        <v>2990.4500000000003</v>
      </c>
      <c r="K262" s="22">
        <f t="shared" si="15"/>
        <v>3389.2200000000003</v>
      </c>
    </row>
    <row r="263" spans="1:11" s="15" customFormat="1" ht="14.25" customHeight="1">
      <c r="A263" s="31">
        <v>44876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756</v>
      </c>
      <c r="H263" s="22">
        <f t="shared" si="12"/>
        <v>2437.9400000000005</v>
      </c>
      <c r="I263" s="22">
        <f t="shared" si="13"/>
        <v>2717.9800000000005</v>
      </c>
      <c r="J263" s="22">
        <f t="shared" si="14"/>
        <v>3018.6200000000003</v>
      </c>
      <c r="K263" s="22">
        <f t="shared" si="15"/>
        <v>3417.3900000000003</v>
      </c>
    </row>
    <row r="264" spans="1:11" s="15" customFormat="1" ht="14.25" customHeight="1">
      <c r="A264" s="31">
        <v>44876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756</v>
      </c>
      <c r="H264" s="22">
        <f t="shared" si="12"/>
        <v>2443.4300000000003</v>
      </c>
      <c r="I264" s="22">
        <f t="shared" si="13"/>
        <v>2723.4700000000003</v>
      </c>
      <c r="J264" s="22">
        <f t="shared" si="14"/>
        <v>3024.11</v>
      </c>
      <c r="K264" s="22">
        <f t="shared" si="15"/>
        <v>3422.88</v>
      </c>
    </row>
    <row r="265" spans="1:11" s="15" customFormat="1" ht="14.25" customHeight="1">
      <c r="A265" s="31">
        <v>44876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756</v>
      </c>
      <c r="H265" s="22">
        <f t="shared" si="12"/>
        <v>2460.03</v>
      </c>
      <c r="I265" s="22">
        <f t="shared" si="13"/>
        <v>2740.07</v>
      </c>
      <c r="J265" s="22">
        <f t="shared" si="14"/>
        <v>3040.71</v>
      </c>
      <c r="K265" s="22">
        <f t="shared" si="15"/>
        <v>3439.48</v>
      </c>
    </row>
    <row r="266" spans="1:11" s="15" customFormat="1" ht="14.25" customHeight="1">
      <c r="A266" s="31">
        <v>44876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756</v>
      </c>
      <c r="H266" s="22">
        <f aca="true" t="shared" si="16" ref="H266:H329">SUM($F266,$G266,$N$5,$N$7)</f>
        <v>2599.8300000000004</v>
      </c>
      <c r="I266" s="22">
        <f aca="true" t="shared" si="17" ref="I266:I329">SUM($F266,$G266,$O$5,$O$7)</f>
        <v>2879.8700000000003</v>
      </c>
      <c r="J266" s="22">
        <f aca="true" t="shared" si="18" ref="J266:J329">SUM($F266,$G266,$P$5,$P$7)</f>
        <v>3180.51</v>
      </c>
      <c r="K266" s="22">
        <f aca="true" t="shared" si="19" ref="K266:K329">SUM($F266,$G266,$Q$5,$Q$7)</f>
        <v>3579.28</v>
      </c>
    </row>
    <row r="267" spans="1:11" s="15" customFormat="1" ht="14.25" customHeight="1">
      <c r="A267" s="31">
        <v>44876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756</v>
      </c>
      <c r="H267" s="22">
        <f t="shared" si="16"/>
        <v>2816.9400000000005</v>
      </c>
      <c r="I267" s="22">
        <f t="shared" si="17"/>
        <v>3096.9800000000005</v>
      </c>
      <c r="J267" s="22">
        <f t="shared" si="18"/>
        <v>3397.6200000000003</v>
      </c>
      <c r="K267" s="22">
        <f t="shared" si="19"/>
        <v>3796.3900000000003</v>
      </c>
    </row>
    <row r="268" spans="1:11" s="15" customFormat="1" ht="14.25" customHeight="1">
      <c r="A268" s="31">
        <v>44876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756</v>
      </c>
      <c r="H268" s="22">
        <f t="shared" si="16"/>
        <v>2823.8600000000006</v>
      </c>
      <c r="I268" s="22">
        <f t="shared" si="17"/>
        <v>3103.9000000000005</v>
      </c>
      <c r="J268" s="22">
        <f t="shared" si="18"/>
        <v>3404.5400000000004</v>
      </c>
      <c r="K268" s="22">
        <f t="shared" si="19"/>
        <v>3803.3100000000004</v>
      </c>
    </row>
    <row r="269" spans="1:11" s="15" customFormat="1" ht="14.25" customHeight="1">
      <c r="A269" s="31">
        <v>44876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756</v>
      </c>
      <c r="H269" s="22">
        <f t="shared" si="16"/>
        <v>2748.3200000000006</v>
      </c>
      <c r="I269" s="22">
        <f t="shared" si="17"/>
        <v>3028.3600000000006</v>
      </c>
      <c r="J269" s="22">
        <f t="shared" si="18"/>
        <v>3329.0000000000005</v>
      </c>
      <c r="K269" s="22">
        <f t="shared" si="19"/>
        <v>3727.7700000000004</v>
      </c>
    </row>
    <row r="270" spans="1:11" s="15" customFormat="1" ht="14.25" customHeight="1">
      <c r="A270" s="31">
        <v>44876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756</v>
      </c>
      <c r="H270" s="22">
        <f t="shared" si="16"/>
        <v>2701.2300000000005</v>
      </c>
      <c r="I270" s="22">
        <f t="shared" si="17"/>
        <v>2981.2700000000004</v>
      </c>
      <c r="J270" s="22">
        <f t="shared" si="18"/>
        <v>3281.9100000000003</v>
      </c>
      <c r="K270" s="22">
        <f t="shared" si="19"/>
        <v>3680.6800000000003</v>
      </c>
    </row>
    <row r="271" spans="1:11" s="15" customFormat="1" ht="14.25" customHeight="1">
      <c r="A271" s="31">
        <v>44876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756</v>
      </c>
      <c r="H271" s="22">
        <f t="shared" si="16"/>
        <v>2398.42</v>
      </c>
      <c r="I271" s="22">
        <f t="shared" si="17"/>
        <v>2678.46</v>
      </c>
      <c r="J271" s="22">
        <f t="shared" si="18"/>
        <v>2979.1</v>
      </c>
      <c r="K271" s="22">
        <f t="shared" si="19"/>
        <v>3377.87</v>
      </c>
    </row>
    <row r="272" spans="1:11" s="15" customFormat="1" ht="14.25" customHeight="1">
      <c r="A272" s="31">
        <v>44876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756</v>
      </c>
      <c r="H272" s="22">
        <f t="shared" si="16"/>
        <v>2107.28</v>
      </c>
      <c r="I272" s="22">
        <f t="shared" si="17"/>
        <v>2387.32</v>
      </c>
      <c r="J272" s="22">
        <f t="shared" si="18"/>
        <v>2687.96</v>
      </c>
      <c r="K272" s="22">
        <f t="shared" si="19"/>
        <v>3086.73</v>
      </c>
    </row>
    <row r="273" spans="1:11" s="15" customFormat="1" ht="14.25" customHeight="1">
      <c r="A273" s="31">
        <v>44877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756</v>
      </c>
      <c r="H273" s="22">
        <f t="shared" si="16"/>
        <v>1916.5199999999998</v>
      </c>
      <c r="I273" s="22">
        <f t="shared" si="17"/>
        <v>2196.56</v>
      </c>
      <c r="J273" s="22">
        <f t="shared" si="18"/>
        <v>2497.2</v>
      </c>
      <c r="K273" s="22">
        <f t="shared" si="19"/>
        <v>2895.9700000000003</v>
      </c>
    </row>
    <row r="274" spans="1:11" s="15" customFormat="1" ht="14.25" customHeight="1">
      <c r="A274" s="31">
        <v>44877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756</v>
      </c>
      <c r="H274" s="22">
        <f t="shared" si="16"/>
        <v>1741.78</v>
      </c>
      <c r="I274" s="22">
        <f t="shared" si="17"/>
        <v>2021.82</v>
      </c>
      <c r="J274" s="22">
        <f t="shared" si="18"/>
        <v>2322.46</v>
      </c>
      <c r="K274" s="22">
        <f t="shared" si="19"/>
        <v>2721.23</v>
      </c>
    </row>
    <row r="275" spans="1:11" s="15" customFormat="1" ht="14.25" customHeight="1">
      <c r="A275" s="31">
        <v>44877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756</v>
      </c>
      <c r="H275" s="22">
        <f t="shared" si="16"/>
        <v>1731.5600000000002</v>
      </c>
      <c r="I275" s="22">
        <f t="shared" si="17"/>
        <v>2011.6000000000001</v>
      </c>
      <c r="J275" s="22">
        <f t="shared" si="18"/>
        <v>2312.2400000000002</v>
      </c>
      <c r="K275" s="22">
        <f t="shared" si="19"/>
        <v>2711.01</v>
      </c>
    </row>
    <row r="276" spans="1:11" s="15" customFormat="1" ht="14.25" customHeight="1">
      <c r="A276" s="31">
        <v>44877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756</v>
      </c>
      <c r="H276" s="22">
        <f t="shared" si="16"/>
        <v>1732.16</v>
      </c>
      <c r="I276" s="22">
        <f t="shared" si="17"/>
        <v>2012.2</v>
      </c>
      <c r="J276" s="22">
        <f t="shared" si="18"/>
        <v>2312.84</v>
      </c>
      <c r="K276" s="22">
        <f t="shared" si="19"/>
        <v>2711.61</v>
      </c>
    </row>
    <row r="277" spans="1:11" s="15" customFormat="1" ht="14.25" customHeight="1">
      <c r="A277" s="31">
        <v>44877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756</v>
      </c>
      <c r="H277" s="22">
        <f t="shared" si="16"/>
        <v>1737.5400000000002</v>
      </c>
      <c r="I277" s="22">
        <f t="shared" si="17"/>
        <v>2017.5800000000002</v>
      </c>
      <c r="J277" s="22">
        <f t="shared" si="18"/>
        <v>2318.2200000000003</v>
      </c>
      <c r="K277" s="22">
        <f t="shared" si="19"/>
        <v>2716.9900000000002</v>
      </c>
    </row>
    <row r="278" spans="1:11" s="15" customFormat="1" ht="14.25" customHeight="1">
      <c r="A278" s="31">
        <v>44877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756</v>
      </c>
      <c r="H278" s="22">
        <f t="shared" si="16"/>
        <v>1730.66</v>
      </c>
      <c r="I278" s="22">
        <f t="shared" si="17"/>
        <v>2010.7</v>
      </c>
      <c r="J278" s="22">
        <f t="shared" si="18"/>
        <v>2311.34</v>
      </c>
      <c r="K278" s="22">
        <f t="shared" si="19"/>
        <v>2710.11</v>
      </c>
    </row>
    <row r="279" spans="1:11" s="15" customFormat="1" ht="14.25" customHeight="1">
      <c r="A279" s="31">
        <v>44877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756</v>
      </c>
      <c r="H279" s="22">
        <f t="shared" si="16"/>
        <v>1774.84</v>
      </c>
      <c r="I279" s="22">
        <f t="shared" si="17"/>
        <v>2054.88</v>
      </c>
      <c r="J279" s="22">
        <f t="shared" si="18"/>
        <v>2355.52</v>
      </c>
      <c r="K279" s="22">
        <f t="shared" si="19"/>
        <v>2754.29</v>
      </c>
    </row>
    <row r="280" spans="1:11" s="15" customFormat="1" ht="14.25" customHeight="1">
      <c r="A280" s="31">
        <v>44877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756</v>
      </c>
      <c r="H280" s="22">
        <f t="shared" si="16"/>
        <v>2361.8500000000004</v>
      </c>
      <c r="I280" s="22">
        <f t="shared" si="17"/>
        <v>2641.8900000000003</v>
      </c>
      <c r="J280" s="22">
        <f t="shared" si="18"/>
        <v>2942.53</v>
      </c>
      <c r="K280" s="22">
        <f t="shared" si="19"/>
        <v>3341.3</v>
      </c>
    </row>
    <row r="281" spans="1:11" s="15" customFormat="1" ht="14.25" customHeight="1">
      <c r="A281" s="31">
        <v>44877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756</v>
      </c>
      <c r="H281" s="22">
        <f t="shared" si="16"/>
        <v>2658.8700000000003</v>
      </c>
      <c r="I281" s="22">
        <f t="shared" si="17"/>
        <v>2938.9100000000003</v>
      </c>
      <c r="J281" s="22">
        <f t="shared" si="18"/>
        <v>3239.55</v>
      </c>
      <c r="K281" s="22">
        <f t="shared" si="19"/>
        <v>3638.32</v>
      </c>
    </row>
    <row r="282" spans="1:11" s="15" customFormat="1" ht="14.25" customHeight="1">
      <c r="A282" s="31">
        <v>44877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756</v>
      </c>
      <c r="H282" s="22">
        <f t="shared" si="16"/>
        <v>2766.78</v>
      </c>
      <c r="I282" s="22">
        <f t="shared" si="17"/>
        <v>3046.82</v>
      </c>
      <c r="J282" s="22">
        <f t="shared" si="18"/>
        <v>3347.46</v>
      </c>
      <c r="K282" s="22">
        <f t="shared" si="19"/>
        <v>3746.23</v>
      </c>
    </row>
    <row r="283" spans="1:11" s="15" customFormat="1" ht="14.25" customHeight="1">
      <c r="A283" s="31">
        <v>44877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756</v>
      </c>
      <c r="H283" s="22">
        <f t="shared" si="16"/>
        <v>2768.9500000000003</v>
      </c>
      <c r="I283" s="22">
        <f t="shared" si="17"/>
        <v>3048.9900000000002</v>
      </c>
      <c r="J283" s="22">
        <f t="shared" si="18"/>
        <v>3349.63</v>
      </c>
      <c r="K283" s="22">
        <f t="shared" si="19"/>
        <v>3748.4</v>
      </c>
    </row>
    <row r="284" spans="1:11" s="15" customFormat="1" ht="14.25" customHeight="1">
      <c r="A284" s="31">
        <v>44877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756</v>
      </c>
      <c r="H284" s="22">
        <f t="shared" si="16"/>
        <v>2738.0600000000004</v>
      </c>
      <c r="I284" s="22">
        <f t="shared" si="17"/>
        <v>3018.1000000000004</v>
      </c>
      <c r="J284" s="22">
        <f t="shared" si="18"/>
        <v>3318.7400000000002</v>
      </c>
      <c r="K284" s="22">
        <f t="shared" si="19"/>
        <v>3717.51</v>
      </c>
    </row>
    <row r="285" spans="1:11" s="15" customFormat="1" ht="14.25" customHeight="1">
      <c r="A285" s="31">
        <v>44877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756</v>
      </c>
      <c r="H285" s="22">
        <f t="shared" si="16"/>
        <v>2719.0200000000004</v>
      </c>
      <c r="I285" s="22">
        <f t="shared" si="17"/>
        <v>2999.0600000000004</v>
      </c>
      <c r="J285" s="22">
        <f t="shared" si="18"/>
        <v>3299.7000000000003</v>
      </c>
      <c r="K285" s="22">
        <f t="shared" si="19"/>
        <v>3698.4700000000003</v>
      </c>
    </row>
    <row r="286" spans="1:11" s="15" customFormat="1" ht="14.25" customHeight="1">
      <c r="A286" s="31">
        <v>44877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756</v>
      </c>
      <c r="H286" s="22">
        <f t="shared" si="16"/>
        <v>2771.8500000000004</v>
      </c>
      <c r="I286" s="22">
        <f t="shared" si="17"/>
        <v>3051.8900000000003</v>
      </c>
      <c r="J286" s="22">
        <f t="shared" si="18"/>
        <v>3352.53</v>
      </c>
      <c r="K286" s="22">
        <f t="shared" si="19"/>
        <v>3751.3</v>
      </c>
    </row>
    <row r="287" spans="1:11" s="15" customFormat="1" ht="14.25" customHeight="1">
      <c r="A287" s="31">
        <v>44877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756</v>
      </c>
      <c r="H287" s="22">
        <f t="shared" si="16"/>
        <v>2773.5600000000004</v>
      </c>
      <c r="I287" s="22">
        <f t="shared" si="17"/>
        <v>3053.6000000000004</v>
      </c>
      <c r="J287" s="22">
        <f t="shared" si="18"/>
        <v>3354.2400000000002</v>
      </c>
      <c r="K287" s="22">
        <f t="shared" si="19"/>
        <v>3753.01</v>
      </c>
    </row>
    <row r="288" spans="1:11" s="15" customFormat="1" ht="14.25" customHeight="1">
      <c r="A288" s="31">
        <v>44877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756</v>
      </c>
      <c r="H288" s="22">
        <f t="shared" si="16"/>
        <v>2776.0800000000004</v>
      </c>
      <c r="I288" s="22">
        <f t="shared" si="17"/>
        <v>3056.1200000000003</v>
      </c>
      <c r="J288" s="22">
        <f t="shared" si="18"/>
        <v>3356.76</v>
      </c>
      <c r="K288" s="22">
        <f t="shared" si="19"/>
        <v>3755.53</v>
      </c>
    </row>
    <row r="289" spans="1:11" s="15" customFormat="1" ht="14.25" customHeight="1">
      <c r="A289" s="31">
        <v>44877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756</v>
      </c>
      <c r="H289" s="22">
        <f t="shared" si="16"/>
        <v>2771.7200000000003</v>
      </c>
      <c r="I289" s="22">
        <f t="shared" si="17"/>
        <v>3051.76</v>
      </c>
      <c r="J289" s="22">
        <f t="shared" si="18"/>
        <v>3352.4</v>
      </c>
      <c r="K289" s="22">
        <f t="shared" si="19"/>
        <v>3751.17</v>
      </c>
    </row>
    <row r="290" spans="1:11" s="15" customFormat="1" ht="14.25" customHeight="1">
      <c r="A290" s="31">
        <v>44877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756</v>
      </c>
      <c r="H290" s="22">
        <f t="shared" si="16"/>
        <v>2799.6800000000003</v>
      </c>
      <c r="I290" s="22">
        <f t="shared" si="17"/>
        <v>3079.7200000000003</v>
      </c>
      <c r="J290" s="22">
        <f t="shared" si="18"/>
        <v>3380.36</v>
      </c>
      <c r="K290" s="22">
        <f t="shared" si="19"/>
        <v>3779.13</v>
      </c>
    </row>
    <row r="291" spans="1:11" s="15" customFormat="1" ht="14.25" customHeight="1">
      <c r="A291" s="31">
        <v>44877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756</v>
      </c>
      <c r="H291" s="22">
        <f t="shared" si="16"/>
        <v>2845.9700000000003</v>
      </c>
      <c r="I291" s="22">
        <f t="shared" si="17"/>
        <v>3126.01</v>
      </c>
      <c r="J291" s="22">
        <f t="shared" si="18"/>
        <v>3426.65</v>
      </c>
      <c r="K291" s="22">
        <f t="shared" si="19"/>
        <v>3825.42</v>
      </c>
    </row>
    <row r="292" spans="1:11" s="15" customFormat="1" ht="14.25" customHeight="1">
      <c r="A292" s="31">
        <v>44877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756</v>
      </c>
      <c r="H292" s="22">
        <f t="shared" si="16"/>
        <v>2854.9400000000005</v>
      </c>
      <c r="I292" s="22">
        <f t="shared" si="17"/>
        <v>3134.9800000000005</v>
      </c>
      <c r="J292" s="22">
        <f t="shared" si="18"/>
        <v>3435.6200000000003</v>
      </c>
      <c r="K292" s="22">
        <f t="shared" si="19"/>
        <v>3834.3900000000003</v>
      </c>
    </row>
    <row r="293" spans="1:11" s="15" customFormat="1" ht="14.25" customHeight="1">
      <c r="A293" s="31">
        <v>44877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756</v>
      </c>
      <c r="H293" s="22">
        <f t="shared" si="16"/>
        <v>2803.7700000000004</v>
      </c>
      <c r="I293" s="22">
        <f t="shared" si="17"/>
        <v>3083.8100000000004</v>
      </c>
      <c r="J293" s="22">
        <f t="shared" si="18"/>
        <v>3384.4500000000003</v>
      </c>
      <c r="K293" s="22">
        <f t="shared" si="19"/>
        <v>3783.2200000000003</v>
      </c>
    </row>
    <row r="294" spans="1:11" s="15" customFormat="1" ht="14.25" customHeight="1">
      <c r="A294" s="31">
        <v>44877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756</v>
      </c>
      <c r="H294" s="22">
        <f t="shared" si="16"/>
        <v>2759.8300000000004</v>
      </c>
      <c r="I294" s="22">
        <f t="shared" si="17"/>
        <v>3039.8700000000003</v>
      </c>
      <c r="J294" s="22">
        <f t="shared" si="18"/>
        <v>3340.51</v>
      </c>
      <c r="K294" s="22">
        <f t="shared" si="19"/>
        <v>3739.28</v>
      </c>
    </row>
    <row r="295" spans="1:11" s="15" customFormat="1" ht="14.25" customHeight="1">
      <c r="A295" s="31">
        <v>44877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756</v>
      </c>
      <c r="H295" s="22">
        <f t="shared" si="16"/>
        <v>2521.9300000000003</v>
      </c>
      <c r="I295" s="22">
        <f t="shared" si="17"/>
        <v>2801.9700000000003</v>
      </c>
      <c r="J295" s="22">
        <f t="shared" si="18"/>
        <v>3102.61</v>
      </c>
      <c r="K295" s="22">
        <f t="shared" si="19"/>
        <v>3501.38</v>
      </c>
    </row>
    <row r="296" spans="1:11" s="15" customFormat="1" ht="14.25" customHeight="1">
      <c r="A296" s="31">
        <v>44877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756</v>
      </c>
      <c r="H296" s="22">
        <f t="shared" si="16"/>
        <v>2031.6499999999999</v>
      </c>
      <c r="I296" s="22">
        <f t="shared" si="17"/>
        <v>2311.69</v>
      </c>
      <c r="J296" s="22">
        <f t="shared" si="18"/>
        <v>2612.33</v>
      </c>
      <c r="K296" s="22">
        <f t="shared" si="19"/>
        <v>3011.1000000000004</v>
      </c>
    </row>
    <row r="297" spans="1:11" s="15" customFormat="1" ht="14.25" customHeight="1">
      <c r="A297" s="31">
        <v>44878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756</v>
      </c>
      <c r="H297" s="22">
        <f t="shared" si="16"/>
        <v>884.3299999999999</v>
      </c>
      <c r="I297" s="22">
        <f t="shared" si="17"/>
        <v>1164.37</v>
      </c>
      <c r="J297" s="22">
        <f t="shared" si="18"/>
        <v>1465.01</v>
      </c>
      <c r="K297" s="22">
        <f t="shared" si="19"/>
        <v>1863.78</v>
      </c>
    </row>
    <row r="298" spans="1:11" s="15" customFormat="1" ht="14.25" customHeight="1">
      <c r="A298" s="31">
        <v>44878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756</v>
      </c>
      <c r="H298" s="22">
        <f t="shared" si="16"/>
        <v>883.55</v>
      </c>
      <c r="I298" s="22">
        <f t="shared" si="17"/>
        <v>1163.59</v>
      </c>
      <c r="J298" s="22">
        <f t="shared" si="18"/>
        <v>1464.2299999999998</v>
      </c>
      <c r="K298" s="22">
        <f t="shared" si="19"/>
        <v>1862.9999999999998</v>
      </c>
    </row>
    <row r="299" spans="1:11" s="15" customFormat="1" ht="14.25" customHeight="1">
      <c r="A299" s="31">
        <v>44878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756</v>
      </c>
      <c r="H299" s="22">
        <f t="shared" si="16"/>
        <v>883.2199999999999</v>
      </c>
      <c r="I299" s="22">
        <f t="shared" si="17"/>
        <v>1163.26</v>
      </c>
      <c r="J299" s="22">
        <f t="shared" si="18"/>
        <v>1463.8999999999999</v>
      </c>
      <c r="K299" s="22">
        <f t="shared" si="19"/>
        <v>1862.6699999999998</v>
      </c>
    </row>
    <row r="300" spans="1:11" s="15" customFormat="1" ht="14.25" customHeight="1">
      <c r="A300" s="31">
        <v>44878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756</v>
      </c>
      <c r="H300" s="22">
        <f t="shared" si="16"/>
        <v>883.51</v>
      </c>
      <c r="I300" s="22">
        <f t="shared" si="17"/>
        <v>1163.55</v>
      </c>
      <c r="J300" s="22">
        <f t="shared" si="18"/>
        <v>1464.1899999999998</v>
      </c>
      <c r="K300" s="22">
        <f t="shared" si="19"/>
        <v>1862.9599999999998</v>
      </c>
    </row>
    <row r="301" spans="1:11" s="15" customFormat="1" ht="14.25" customHeight="1">
      <c r="A301" s="31">
        <v>44878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756</v>
      </c>
      <c r="H301" s="22">
        <f t="shared" si="16"/>
        <v>884.3599999999999</v>
      </c>
      <c r="I301" s="22">
        <f t="shared" si="17"/>
        <v>1164.3999999999999</v>
      </c>
      <c r="J301" s="22">
        <f t="shared" si="18"/>
        <v>1465.0399999999997</v>
      </c>
      <c r="K301" s="22">
        <f t="shared" si="19"/>
        <v>1863.8099999999997</v>
      </c>
    </row>
    <row r="302" spans="1:11" s="15" customFormat="1" ht="14.25" customHeight="1">
      <c r="A302" s="31">
        <v>44878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756</v>
      </c>
      <c r="H302" s="22">
        <f t="shared" si="16"/>
        <v>1730.11</v>
      </c>
      <c r="I302" s="22">
        <f t="shared" si="17"/>
        <v>2010.1499999999999</v>
      </c>
      <c r="J302" s="22">
        <f t="shared" si="18"/>
        <v>2310.79</v>
      </c>
      <c r="K302" s="22">
        <f t="shared" si="19"/>
        <v>2709.56</v>
      </c>
    </row>
    <row r="303" spans="1:11" s="15" customFormat="1" ht="14.25" customHeight="1">
      <c r="A303" s="31">
        <v>44878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756</v>
      </c>
      <c r="H303" s="22">
        <f t="shared" si="16"/>
        <v>2316.8500000000004</v>
      </c>
      <c r="I303" s="22">
        <f t="shared" si="17"/>
        <v>2596.8900000000003</v>
      </c>
      <c r="J303" s="22">
        <f t="shared" si="18"/>
        <v>2897.53</v>
      </c>
      <c r="K303" s="22">
        <f t="shared" si="19"/>
        <v>3296.3</v>
      </c>
    </row>
    <row r="304" spans="1:11" s="15" customFormat="1" ht="14.25" customHeight="1">
      <c r="A304" s="31">
        <v>44878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756</v>
      </c>
      <c r="H304" s="22">
        <f t="shared" si="16"/>
        <v>2598.1000000000004</v>
      </c>
      <c r="I304" s="22">
        <f t="shared" si="17"/>
        <v>2878.1400000000003</v>
      </c>
      <c r="J304" s="22">
        <f t="shared" si="18"/>
        <v>3178.78</v>
      </c>
      <c r="K304" s="22">
        <f t="shared" si="19"/>
        <v>3577.55</v>
      </c>
    </row>
    <row r="305" spans="1:11" s="15" customFormat="1" ht="14.25" customHeight="1">
      <c r="A305" s="31">
        <v>44878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756</v>
      </c>
      <c r="H305" s="22">
        <f t="shared" si="16"/>
        <v>2775.8500000000004</v>
      </c>
      <c r="I305" s="22">
        <f t="shared" si="17"/>
        <v>3055.8900000000003</v>
      </c>
      <c r="J305" s="22">
        <f t="shared" si="18"/>
        <v>3356.53</v>
      </c>
      <c r="K305" s="22">
        <f t="shared" si="19"/>
        <v>3755.3</v>
      </c>
    </row>
    <row r="306" spans="1:11" s="15" customFormat="1" ht="14.25" customHeight="1">
      <c r="A306" s="31">
        <v>44878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756</v>
      </c>
      <c r="H306" s="22">
        <f t="shared" si="16"/>
        <v>2831.8</v>
      </c>
      <c r="I306" s="22">
        <f t="shared" si="17"/>
        <v>3111.84</v>
      </c>
      <c r="J306" s="22">
        <f t="shared" si="18"/>
        <v>3412.48</v>
      </c>
      <c r="K306" s="22">
        <f t="shared" si="19"/>
        <v>3811.25</v>
      </c>
    </row>
    <row r="307" spans="1:11" s="15" customFormat="1" ht="14.25" customHeight="1">
      <c r="A307" s="31">
        <v>44878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756</v>
      </c>
      <c r="H307" s="22">
        <f t="shared" si="16"/>
        <v>2834</v>
      </c>
      <c r="I307" s="22">
        <f t="shared" si="17"/>
        <v>3114.04</v>
      </c>
      <c r="J307" s="22">
        <f t="shared" si="18"/>
        <v>3414.68</v>
      </c>
      <c r="K307" s="22">
        <f t="shared" si="19"/>
        <v>3813.45</v>
      </c>
    </row>
    <row r="308" spans="1:11" s="15" customFormat="1" ht="14.25" customHeight="1">
      <c r="A308" s="31">
        <v>44878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756</v>
      </c>
      <c r="H308" s="22">
        <f t="shared" si="16"/>
        <v>2807.71</v>
      </c>
      <c r="I308" s="22">
        <f t="shared" si="17"/>
        <v>3087.75</v>
      </c>
      <c r="J308" s="22">
        <f t="shared" si="18"/>
        <v>3388.39</v>
      </c>
      <c r="K308" s="22">
        <f t="shared" si="19"/>
        <v>3787.16</v>
      </c>
    </row>
    <row r="309" spans="1:11" s="15" customFormat="1" ht="14.25" customHeight="1">
      <c r="A309" s="31">
        <v>44878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756</v>
      </c>
      <c r="H309" s="22">
        <f t="shared" si="16"/>
        <v>2795.28</v>
      </c>
      <c r="I309" s="22">
        <f t="shared" si="17"/>
        <v>3075.32</v>
      </c>
      <c r="J309" s="22">
        <f t="shared" si="18"/>
        <v>3375.96</v>
      </c>
      <c r="K309" s="22">
        <f t="shared" si="19"/>
        <v>3774.73</v>
      </c>
    </row>
    <row r="310" spans="1:11" s="15" customFormat="1" ht="14.25" customHeight="1">
      <c r="A310" s="31">
        <v>44878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756</v>
      </c>
      <c r="H310" s="22">
        <f t="shared" si="16"/>
        <v>2816.6600000000003</v>
      </c>
      <c r="I310" s="22">
        <f t="shared" si="17"/>
        <v>3096.7000000000003</v>
      </c>
      <c r="J310" s="22">
        <f t="shared" si="18"/>
        <v>3397.34</v>
      </c>
      <c r="K310" s="22">
        <f t="shared" si="19"/>
        <v>3796.11</v>
      </c>
    </row>
    <row r="311" spans="1:11" s="15" customFormat="1" ht="14.25" customHeight="1">
      <c r="A311" s="31">
        <v>44878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756</v>
      </c>
      <c r="H311" s="22">
        <f t="shared" si="16"/>
        <v>2823.9900000000002</v>
      </c>
      <c r="I311" s="22">
        <f t="shared" si="17"/>
        <v>3104.03</v>
      </c>
      <c r="J311" s="22">
        <f t="shared" si="18"/>
        <v>3404.67</v>
      </c>
      <c r="K311" s="22">
        <f t="shared" si="19"/>
        <v>3803.44</v>
      </c>
    </row>
    <row r="312" spans="1:11" s="15" customFormat="1" ht="14.25" customHeight="1">
      <c r="A312" s="31">
        <v>44878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756</v>
      </c>
      <c r="H312" s="22">
        <f t="shared" si="16"/>
        <v>2823.8700000000003</v>
      </c>
      <c r="I312" s="22">
        <f t="shared" si="17"/>
        <v>3103.9100000000003</v>
      </c>
      <c r="J312" s="22">
        <f t="shared" si="18"/>
        <v>3404.55</v>
      </c>
      <c r="K312" s="22">
        <f t="shared" si="19"/>
        <v>3803.32</v>
      </c>
    </row>
    <row r="313" spans="1:11" s="15" customFormat="1" ht="14.25" customHeight="1">
      <c r="A313" s="31">
        <v>44878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756</v>
      </c>
      <c r="H313" s="22">
        <f t="shared" si="16"/>
        <v>2820.59</v>
      </c>
      <c r="I313" s="22">
        <f t="shared" si="17"/>
        <v>3100.63</v>
      </c>
      <c r="J313" s="22">
        <f t="shared" si="18"/>
        <v>3401.27</v>
      </c>
      <c r="K313" s="22">
        <f t="shared" si="19"/>
        <v>3800.04</v>
      </c>
    </row>
    <row r="314" spans="1:11" s="15" customFormat="1" ht="14.25" customHeight="1">
      <c r="A314" s="31">
        <v>44878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756</v>
      </c>
      <c r="H314" s="22">
        <f t="shared" si="16"/>
        <v>2819.6600000000003</v>
      </c>
      <c r="I314" s="22">
        <f t="shared" si="17"/>
        <v>3099.7000000000003</v>
      </c>
      <c r="J314" s="22">
        <f t="shared" si="18"/>
        <v>3400.34</v>
      </c>
      <c r="K314" s="22">
        <f t="shared" si="19"/>
        <v>3799.11</v>
      </c>
    </row>
    <row r="315" spans="1:11" s="15" customFormat="1" ht="14.25" customHeight="1">
      <c r="A315" s="31">
        <v>44878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756</v>
      </c>
      <c r="H315" s="22">
        <f t="shared" si="16"/>
        <v>2835.6000000000004</v>
      </c>
      <c r="I315" s="22">
        <f t="shared" si="17"/>
        <v>3115.6400000000003</v>
      </c>
      <c r="J315" s="22">
        <f t="shared" si="18"/>
        <v>3416.28</v>
      </c>
      <c r="K315" s="22">
        <f t="shared" si="19"/>
        <v>3815.05</v>
      </c>
    </row>
    <row r="316" spans="1:11" s="15" customFormat="1" ht="14.25" customHeight="1">
      <c r="A316" s="31">
        <v>44878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756</v>
      </c>
      <c r="H316" s="22">
        <f t="shared" si="16"/>
        <v>2843.7200000000003</v>
      </c>
      <c r="I316" s="22">
        <f t="shared" si="17"/>
        <v>3123.76</v>
      </c>
      <c r="J316" s="22">
        <f t="shared" si="18"/>
        <v>3424.4</v>
      </c>
      <c r="K316" s="22">
        <f t="shared" si="19"/>
        <v>3823.17</v>
      </c>
    </row>
    <row r="317" spans="1:11" s="15" customFormat="1" ht="14.25" customHeight="1">
      <c r="A317" s="31">
        <v>44878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756</v>
      </c>
      <c r="H317" s="22">
        <f t="shared" si="16"/>
        <v>2806.03</v>
      </c>
      <c r="I317" s="22">
        <f t="shared" si="17"/>
        <v>3086.07</v>
      </c>
      <c r="J317" s="22">
        <f t="shared" si="18"/>
        <v>3386.71</v>
      </c>
      <c r="K317" s="22">
        <f t="shared" si="19"/>
        <v>3785.48</v>
      </c>
    </row>
    <row r="318" spans="1:11" s="15" customFormat="1" ht="14.25" customHeight="1">
      <c r="A318" s="31">
        <v>44878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756</v>
      </c>
      <c r="H318" s="22">
        <f t="shared" si="16"/>
        <v>2775.5</v>
      </c>
      <c r="I318" s="22">
        <f t="shared" si="17"/>
        <v>3055.54</v>
      </c>
      <c r="J318" s="22">
        <f t="shared" si="18"/>
        <v>3356.18</v>
      </c>
      <c r="K318" s="22">
        <f t="shared" si="19"/>
        <v>3754.95</v>
      </c>
    </row>
    <row r="319" spans="1:11" s="15" customFormat="1" ht="14.25" customHeight="1">
      <c r="A319" s="31">
        <v>44878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756</v>
      </c>
      <c r="H319" s="22">
        <f t="shared" si="16"/>
        <v>2546.3500000000004</v>
      </c>
      <c r="I319" s="22">
        <f t="shared" si="17"/>
        <v>2826.3900000000003</v>
      </c>
      <c r="J319" s="22">
        <f t="shared" si="18"/>
        <v>3127.03</v>
      </c>
      <c r="K319" s="22">
        <f t="shared" si="19"/>
        <v>3525.8</v>
      </c>
    </row>
    <row r="320" spans="1:11" s="15" customFormat="1" ht="14.25" customHeight="1">
      <c r="A320" s="31">
        <v>44878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756</v>
      </c>
      <c r="H320" s="22">
        <f t="shared" si="16"/>
        <v>2062.11</v>
      </c>
      <c r="I320" s="22">
        <f t="shared" si="17"/>
        <v>2342.15</v>
      </c>
      <c r="J320" s="22">
        <f t="shared" si="18"/>
        <v>2642.79</v>
      </c>
      <c r="K320" s="22">
        <f t="shared" si="19"/>
        <v>3041.5600000000004</v>
      </c>
    </row>
    <row r="321" spans="1:11" s="15" customFormat="1" ht="14.25" customHeight="1">
      <c r="A321" s="31">
        <v>44879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756</v>
      </c>
      <c r="H321" s="22">
        <f t="shared" si="16"/>
        <v>1749.49</v>
      </c>
      <c r="I321" s="22">
        <f t="shared" si="17"/>
        <v>2029.53</v>
      </c>
      <c r="J321" s="22">
        <f t="shared" si="18"/>
        <v>2330.17</v>
      </c>
      <c r="K321" s="22">
        <f t="shared" si="19"/>
        <v>2728.94</v>
      </c>
    </row>
    <row r="322" spans="1:11" s="15" customFormat="1" ht="14.25" customHeight="1">
      <c r="A322" s="31">
        <v>44879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756</v>
      </c>
      <c r="H322" s="22">
        <f t="shared" si="16"/>
        <v>1740.86</v>
      </c>
      <c r="I322" s="22">
        <f t="shared" si="17"/>
        <v>2020.8999999999999</v>
      </c>
      <c r="J322" s="22">
        <f t="shared" si="18"/>
        <v>2321.54</v>
      </c>
      <c r="K322" s="22">
        <f t="shared" si="19"/>
        <v>2720.31</v>
      </c>
    </row>
    <row r="323" spans="1:11" s="15" customFormat="1" ht="14.25" customHeight="1">
      <c r="A323" s="31">
        <v>44879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756</v>
      </c>
      <c r="H323" s="22">
        <f t="shared" si="16"/>
        <v>881.41</v>
      </c>
      <c r="I323" s="22">
        <f t="shared" si="17"/>
        <v>1161.45</v>
      </c>
      <c r="J323" s="22">
        <f t="shared" si="18"/>
        <v>1462.09</v>
      </c>
      <c r="K323" s="22">
        <f t="shared" si="19"/>
        <v>1860.86</v>
      </c>
    </row>
    <row r="324" spans="1:11" s="15" customFormat="1" ht="14.25" customHeight="1">
      <c r="A324" s="31">
        <v>44879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756</v>
      </c>
      <c r="H324" s="22">
        <f t="shared" si="16"/>
        <v>883.13</v>
      </c>
      <c r="I324" s="22">
        <f t="shared" si="17"/>
        <v>1163.17</v>
      </c>
      <c r="J324" s="22">
        <f t="shared" si="18"/>
        <v>1463.81</v>
      </c>
      <c r="K324" s="22">
        <f t="shared" si="19"/>
        <v>1862.58</v>
      </c>
    </row>
    <row r="325" spans="1:11" s="15" customFormat="1" ht="14.25" customHeight="1">
      <c r="A325" s="31">
        <v>44879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756</v>
      </c>
      <c r="H325" s="22">
        <f t="shared" si="16"/>
        <v>883.8399999999999</v>
      </c>
      <c r="I325" s="22">
        <f t="shared" si="17"/>
        <v>1163.8799999999999</v>
      </c>
      <c r="J325" s="22">
        <f t="shared" si="18"/>
        <v>1464.5199999999998</v>
      </c>
      <c r="K325" s="22">
        <f t="shared" si="19"/>
        <v>1863.2899999999997</v>
      </c>
    </row>
    <row r="326" spans="1:11" s="15" customFormat="1" ht="14.25" customHeight="1">
      <c r="A326" s="31">
        <v>44879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756</v>
      </c>
      <c r="H326" s="22">
        <f t="shared" si="16"/>
        <v>1744.2099999999998</v>
      </c>
      <c r="I326" s="22">
        <f t="shared" si="17"/>
        <v>2024.25</v>
      </c>
      <c r="J326" s="22">
        <f t="shared" si="18"/>
        <v>2324.8900000000003</v>
      </c>
      <c r="K326" s="22">
        <f t="shared" si="19"/>
        <v>2723.66</v>
      </c>
    </row>
    <row r="327" spans="1:11" s="15" customFormat="1" ht="14.25" customHeight="1">
      <c r="A327" s="31">
        <v>44879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756</v>
      </c>
      <c r="H327" s="22">
        <f t="shared" si="16"/>
        <v>2303.38</v>
      </c>
      <c r="I327" s="22">
        <f t="shared" si="17"/>
        <v>2583.42</v>
      </c>
      <c r="J327" s="22">
        <f t="shared" si="18"/>
        <v>2884.06</v>
      </c>
      <c r="K327" s="22">
        <f t="shared" si="19"/>
        <v>3282.83</v>
      </c>
    </row>
    <row r="328" spans="1:11" s="15" customFormat="1" ht="14.25" customHeight="1">
      <c r="A328" s="31">
        <v>44879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756</v>
      </c>
      <c r="H328" s="22">
        <f t="shared" si="16"/>
        <v>2511.09</v>
      </c>
      <c r="I328" s="22">
        <f t="shared" si="17"/>
        <v>2791.13</v>
      </c>
      <c r="J328" s="22">
        <f t="shared" si="18"/>
        <v>3091.77</v>
      </c>
      <c r="K328" s="22">
        <f t="shared" si="19"/>
        <v>3490.54</v>
      </c>
    </row>
    <row r="329" spans="1:11" s="15" customFormat="1" ht="14.25" customHeight="1">
      <c r="A329" s="31">
        <v>44879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756</v>
      </c>
      <c r="H329" s="22">
        <f t="shared" si="16"/>
        <v>2784.8200000000006</v>
      </c>
      <c r="I329" s="22">
        <f t="shared" si="17"/>
        <v>3064.8600000000006</v>
      </c>
      <c r="J329" s="22">
        <f t="shared" si="18"/>
        <v>3365.5000000000005</v>
      </c>
      <c r="K329" s="22">
        <f t="shared" si="19"/>
        <v>3764.2700000000004</v>
      </c>
    </row>
    <row r="330" spans="1:11" s="15" customFormat="1" ht="14.25" customHeight="1">
      <c r="A330" s="31">
        <v>44879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756</v>
      </c>
      <c r="H330" s="22">
        <f aca="true" t="shared" si="20" ref="H330:H393">SUM($F330,$G330,$N$5,$N$7)</f>
        <v>2814.88</v>
      </c>
      <c r="I330" s="22">
        <f aca="true" t="shared" si="21" ref="I330:I393">SUM($F330,$G330,$O$5,$O$7)</f>
        <v>3094.92</v>
      </c>
      <c r="J330" s="22">
        <f aca="true" t="shared" si="22" ref="J330:J393">SUM($F330,$G330,$P$5,$P$7)</f>
        <v>3395.56</v>
      </c>
      <c r="K330" s="22">
        <f aca="true" t="shared" si="23" ref="K330:K393">SUM($F330,$G330,$Q$5,$Q$7)</f>
        <v>3794.33</v>
      </c>
    </row>
    <row r="331" spans="1:11" s="15" customFormat="1" ht="14.25" customHeight="1">
      <c r="A331" s="31">
        <v>44879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756</v>
      </c>
      <c r="H331" s="22">
        <f t="shared" si="20"/>
        <v>2796.25</v>
      </c>
      <c r="I331" s="22">
        <f t="shared" si="21"/>
        <v>3076.29</v>
      </c>
      <c r="J331" s="22">
        <f t="shared" si="22"/>
        <v>3376.93</v>
      </c>
      <c r="K331" s="22">
        <f t="shared" si="23"/>
        <v>3775.7</v>
      </c>
    </row>
    <row r="332" spans="1:11" s="15" customFormat="1" ht="14.25" customHeight="1">
      <c r="A332" s="31">
        <v>44879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756</v>
      </c>
      <c r="H332" s="22">
        <f t="shared" si="20"/>
        <v>2756.28</v>
      </c>
      <c r="I332" s="22">
        <f t="shared" si="21"/>
        <v>3036.32</v>
      </c>
      <c r="J332" s="22">
        <f t="shared" si="22"/>
        <v>3336.96</v>
      </c>
      <c r="K332" s="22">
        <f t="shared" si="23"/>
        <v>3735.73</v>
      </c>
    </row>
    <row r="333" spans="1:11" s="15" customFormat="1" ht="14.25" customHeight="1">
      <c r="A333" s="31">
        <v>44879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756</v>
      </c>
      <c r="H333" s="22">
        <f t="shared" si="20"/>
        <v>2704.5600000000004</v>
      </c>
      <c r="I333" s="22">
        <f t="shared" si="21"/>
        <v>2984.6000000000004</v>
      </c>
      <c r="J333" s="22">
        <f t="shared" si="22"/>
        <v>3285.2400000000002</v>
      </c>
      <c r="K333" s="22">
        <f t="shared" si="23"/>
        <v>3684.01</v>
      </c>
    </row>
    <row r="334" spans="1:11" s="15" customFormat="1" ht="14.25" customHeight="1">
      <c r="A334" s="31">
        <v>44879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756</v>
      </c>
      <c r="H334" s="22">
        <f t="shared" si="20"/>
        <v>2757.2700000000004</v>
      </c>
      <c r="I334" s="22">
        <f t="shared" si="21"/>
        <v>3037.3100000000004</v>
      </c>
      <c r="J334" s="22">
        <f t="shared" si="22"/>
        <v>3337.9500000000003</v>
      </c>
      <c r="K334" s="22">
        <f t="shared" si="23"/>
        <v>3736.7200000000003</v>
      </c>
    </row>
    <row r="335" spans="1:11" s="15" customFormat="1" ht="14.25" customHeight="1">
      <c r="A335" s="31">
        <v>44879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756</v>
      </c>
      <c r="H335" s="22">
        <f t="shared" si="20"/>
        <v>2748.6800000000003</v>
      </c>
      <c r="I335" s="22">
        <f t="shared" si="21"/>
        <v>3028.7200000000003</v>
      </c>
      <c r="J335" s="22">
        <f t="shared" si="22"/>
        <v>3329.36</v>
      </c>
      <c r="K335" s="22">
        <f t="shared" si="23"/>
        <v>3728.13</v>
      </c>
    </row>
    <row r="336" spans="1:11" s="15" customFormat="1" ht="14.25" customHeight="1">
      <c r="A336" s="31">
        <v>44879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756</v>
      </c>
      <c r="H336" s="22">
        <f t="shared" si="20"/>
        <v>2754.4300000000003</v>
      </c>
      <c r="I336" s="22">
        <f t="shared" si="21"/>
        <v>3034.4700000000003</v>
      </c>
      <c r="J336" s="22">
        <f t="shared" si="22"/>
        <v>3335.11</v>
      </c>
      <c r="K336" s="22">
        <f t="shared" si="23"/>
        <v>3733.88</v>
      </c>
    </row>
    <row r="337" spans="1:11" s="15" customFormat="1" ht="14.25" customHeight="1">
      <c r="A337" s="31">
        <v>44879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756</v>
      </c>
      <c r="H337" s="22">
        <f t="shared" si="20"/>
        <v>2711.0600000000004</v>
      </c>
      <c r="I337" s="22">
        <f t="shared" si="21"/>
        <v>2991.1000000000004</v>
      </c>
      <c r="J337" s="22">
        <f t="shared" si="22"/>
        <v>3291.7400000000002</v>
      </c>
      <c r="K337" s="22">
        <f t="shared" si="23"/>
        <v>3690.51</v>
      </c>
    </row>
    <row r="338" spans="1:11" s="15" customFormat="1" ht="14.25" customHeight="1">
      <c r="A338" s="31">
        <v>44879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756</v>
      </c>
      <c r="H338" s="22">
        <f t="shared" si="20"/>
        <v>2772.4400000000005</v>
      </c>
      <c r="I338" s="22">
        <f t="shared" si="21"/>
        <v>3052.4800000000005</v>
      </c>
      <c r="J338" s="22">
        <f t="shared" si="22"/>
        <v>3353.1200000000003</v>
      </c>
      <c r="K338" s="22">
        <f t="shared" si="23"/>
        <v>3751.8900000000003</v>
      </c>
    </row>
    <row r="339" spans="1:11" s="15" customFormat="1" ht="14.25" customHeight="1">
      <c r="A339" s="31">
        <v>44879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756</v>
      </c>
      <c r="H339" s="22">
        <f t="shared" si="20"/>
        <v>2780.38</v>
      </c>
      <c r="I339" s="22">
        <f t="shared" si="21"/>
        <v>3060.42</v>
      </c>
      <c r="J339" s="22">
        <f t="shared" si="22"/>
        <v>3361.06</v>
      </c>
      <c r="K339" s="22">
        <f t="shared" si="23"/>
        <v>3759.83</v>
      </c>
    </row>
    <row r="340" spans="1:11" s="15" customFormat="1" ht="14.25" customHeight="1">
      <c r="A340" s="31">
        <v>44879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756</v>
      </c>
      <c r="H340" s="22">
        <f t="shared" si="20"/>
        <v>2807.4400000000005</v>
      </c>
      <c r="I340" s="22">
        <f t="shared" si="21"/>
        <v>3087.4800000000005</v>
      </c>
      <c r="J340" s="22">
        <f t="shared" si="22"/>
        <v>3388.1200000000003</v>
      </c>
      <c r="K340" s="22">
        <f t="shared" si="23"/>
        <v>3786.8900000000003</v>
      </c>
    </row>
    <row r="341" spans="1:11" s="15" customFormat="1" ht="14.25" customHeight="1">
      <c r="A341" s="31">
        <v>44879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756</v>
      </c>
      <c r="H341" s="22">
        <f t="shared" si="20"/>
        <v>2787.8900000000003</v>
      </c>
      <c r="I341" s="22">
        <f t="shared" si="21"/>
        <v>3067.9300000000003</v>
      </c>
      <c r="J341" s="22">
        <f t="shared" si="22"/>
        <v>3368.57</v>
      </c>
      <c r="K341" s="22">
        <f t="shared" si="23"/>
        <v>3767.34</v>
      </c>
    </row>
    <row r="342" spans="1:11" s="15" customFormat="1" ht="14.25" customHeight="1">
      <c r="A342" s="31">
        <v>44879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756</v>
      </c>
      <c r="H342" s="22">
        <f t="shared" si="20"/>
        <v>2761.13</v>
      </c>
      <c r="I342" s="22">
        <f t="shared" si="21"/>
        <v>3041.17</v>
      </c>
      <c r="J342" s="22">
        <f t="shared" si="22"/>
        <v>3341.81</v>
      </c>
      <c r="K342" s="22">
        <f t="shared" si="23"/>
        <v>3740.58</v>
      </c>
    </row>
    <row r="343" spans="1:11" s="15" customFormat="1" ht="14.25" customHeight="1">
      <c r="A343" s="31">
        <v>44879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756</v>
      </c>
      <c r="H343" s="22">
        <f t="shared" si="20"/>
        <v>2483.46</v>
      </c>
      <c r="I343" s="22">
        <f t="shared" si="21"/>
        <v>2763.5</v>
      </c>
      <c r="J343" s="22">
        <f t="shared" si="22"/>
        <v>3064.14</v>
      </c>
      <c r="K343" s="22">
        <f t="shared" si="23"/>
        <v>3462.91</v>
      </c>
    </row>
    <row r="344" spans="1:11" s="15" customFormat="1" ht="14.25" customHeight="1">
      <c r="A344" s="31">
        <v>44879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756</v>
      </c>
      <c r="H344" s="22">
        <f t="shared" si="20"/>
        <v>2297.9900000000002</v>
      </c>
      <c r="I344" s="22">
        <f t="shared" si="21"/>
        <v>2578.03</v>
      </c>
      <c r="J344" s="22">
        <f t="shared" si="22"/>
        <v>2878.67</v>
      </c>
      <c r="K344" s="22">
        <f t="shared" si="23"/>
        <v>3277.44</v>
      </c>
    </row>
    <row r="345" spans="1:11" s="15" customFormat="1" ht="14.25" customHeight="1">
      <c r="A345" s="31">
        <v>44880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756</v>
      </c>
      <c r="H345" s="22">
        <f t="shared" si="20"/>
        <v>1881.8100000000002</v>
      </c>
      <c r="I345" s="22">
        <f t="shared" si="21"/>
        <v>2161.8500000000004</v>
      </c>
      <c r="J345" s="22">
        <f t="shared" si="22"/>
        <v>2462.4900000000002</v>
      </c>
      <c r="K345" s="22">
        <f t="shared" si="23"/>
        <v>2861.26</v>
      </c>
    </row>
    <row r="346" spans="1:11" s="15" customFormat="1" ht="14.25" customHeight="1">
      <c r="A346" s="31">
        <v>44880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756</v>
      </c>
      <c r="H346" s="22">
        <f t="shared" si="20"/>
        <v>1773.3799999999999</v>
      </c>
      <c r="I346" s="22">
        <f t="shared" si="21"/>
        <v>2053.42</v>
      </c>
      <c r="J346" s="22">
        <f t="shared" si="22"/>
        <v>2354.0600000000004</v>
      </c>
      <c r="K346" s="22">
        <f t="shared" si="23"/>
        <v>2752.83</v>
      </c>
    </row>
    <row r="347" spans="1:11" s="15" customFormat="1" ht="14.25" customHeight="1">
      <c r="A347" s="31">
        <v>44880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756</v>
      </c>
      <c r="H347" s="22">
        <f t="shared" si="20"/>
        <v>1747.16</v>
      </c>
      <c r="I347" s="22">
        <f t="shared" si="21"/>
        <v>2027.2</v>
      </c>
      <c r="J347" s="22">
        <f t="shared" si="22"/>
        <v>2327.84</v>
      </c>
      <c r="K347" s="22">
        <f t="shared" si="23"/>
        <v>2726.61</v>
      </c>
    </row>
    <row r="348" spans="1:11" s="15" customFormat="1" ht="14.25" customHeight="1">
      <c r="A348" s="31">
        <v>44880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756</v>
      </c>
      <c r="H348" s="22">
        <f t="shared" si="20"/>
        <v>1747.36</v>
      </c>
      <c r="I348" s="22">
        <f t="shared" si="21"/>
        <v>2027.3999999999999</v>
      </c>
      <c r="J348" s="22">
        <f t="shared" si="22"/>
        <v>2328.04</v>
      </c>
      <c r="K348" s="22">
        <f t="shared" si="23"/>
        <v>2726.81</v>
      </c>
    </row>
    <row r="349" spans="1:11" s="15" customFormat="1" ht="14.25" customHeight="1">
      <c r="A349" s="31">
        <v>44880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756</v>
      </c>
      <c r="H349" s="22">
        <f t="shared" si="20"/>
        <v>1774.2299999999998</v>
      </c>
      <c r="I349" s="22">
        <f t="shared" si="21"/>
        <v>2054.27</v>
      </c>
      <c r="J349" s="22">
        <f t="shared" si="22"/>
        <v>2354.91</v>
      </c>
      <c r="K349" s="22">
        <f t="shared" si="23"/>
        <v>2753.6800000000003</v>
      </c>
    </row>
    <row r="350" spans="1:11" s="15" customFormat="1" ht="14.25" customHeight="1">
      <c r="A350" s="31">
        <v>44880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756</v>
      </c>
      <c r="H350" s="22">
        <f t="shared" si="20"/>
        <v>2011.4599999999998</v>
      </c>
      <c r="I350" s="22">
        <f t="shared" si="21"/>
        <v>2291.5</v>
      </c>
      <c r="J350" s="22">
        <f t="shared" si="22"/>
        <v>2592.1400000000003</v>
      </c>
      <c r="K350" s="22">
        <f t="shared" si="23"/>
        <v>2990.91</v>
      </c>
    </row>
    <row r="351" spans="1:11" s="15" customFormat="1" ht="14.25" customHeight="1">
      <c r="A351" s="31">
        <v>44880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756</v>
      </c>
      <c r="H351" s="22">
        <f t="shared" si="20"/>
        <v>2290.09</v>
      </c>
      <c r="I351" s="22">
        <f t="shared" si="21"/>
        <v>2570.13</v>
      </c>
      <c r="J351" s="22">
        <f t="shared" si="22"/>
        <v>2870.77</v>
      </c>
      <c r="K351" s="22">
        <f t="shared" si="23"/>
        <v>3269.54</v>
      </c>
    </row>
    <row r="352" spans="1:11" s="15" customFormat="1" ht="14.25" customHeight="1">
      <c r="A352" s="31">
        <v>44880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756</v>
      </c>
      <c r="H352" s="22">
        <f t="shared" si="20"/>
        <v>2622.55</v>
      </c>
      <c r="I352" s="22">
        <f t="shared" si="21"/>
        <v>2902.59</v>
      </c>
      <c r="J352" s="22">
        <f t="shared" si="22"/>
        <v>3203.23</v>
      </c>
      <c r="K352" s="22">
        <f t="shared" si="23"/>
        <v>3602</v>
      </c>
    </row>
    <row r="353" spans="1:11" s="15" customFormat="1" ht="14.25" customHeight="1">
      <c r="A353" s="31">
        <v>44880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756</v>
      </c>
      <c r="H353" s="22">
        <f t="shared" si="20"/>
        <v>2775.42</v>
      </c>
      <c r="I353" s="22">
        <f t="shared" si="21"/>
        <v>3055.46</v>
      </c>
      <c r="J353" s="22">
        <f t="shared" si="22"/>
        <v>3356.1</v>
      </c>
      <c r="K353" s="22">
        <f t="shared" si="23"/>
        <v>3754.87</v>
      </c>
    </row>
    <row r="354" spans="1:11" s="15" customFormat="1" ht="14.25" customHeight="1">
      <c r="A354" s="31">
        <v>44880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756</v>
      </c>
      <c r="H354" s="22">
        <f t="shared" si="20"/>
        <v>2790.6500000000005</v>
      </c>
      <c r="I354" s="22">
        <f t="shared" si="21"/>
        <v>3070.6900000000005</v>
      </c>
      <c r="J354" s="22">
        <f t="shared" si="22"/>
        <v>3371.3300000000004</v>
      </c>
      <c r="K354" s="22">
        <f t="shared" si="23"/>
        <v>3770.1000000000004</v>
      </c>
    </row>
    <row r="355" spans="1:11" s="15" customFormat="1" ht="14.25" customHeight="1">
      <c r="A355" s="31">
        <v>44880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756</v>
      </c>
      <c r="H355" s="22">
        <f t="shared" si="20"/>
        <v>2790.63</v>
      </c>
      <c r="I355" s="22">
        <f t="shared" si="21"/>
        <v>3070.67</v>
      </c>
      <c r="J355" s="22">
        <f t="shared" si="22"/>
        <v>3371.31</v>
      </c>
      <c r="K355" s="22">
        <f t="shared" si="23"/>
        <v>3770.08</v>
      </c>
    </row>
    <row r="356" spans="1:11" s="15" customFormat="1" ht="14.25" customHeight="1">
      <c r="A356" s="31">
        <v>44880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756</v>
      </c>
      <c r="H356" s="22">
        <f t="shared" si="20"/>
        <v>2771.6000000000004</v>
      </c>
      <c r="I356" s="22">
        <f t="shared" si="21"/>
        <v>3051.6400000000003</v>
      </c>
      <c r="J356" s="22">
        <f t="shared" si="22"/>
        <v>3352.28</v>
      </c>
      <c r="K356" s="22">
        <f t="shared" si="23"/>
        <v>3751.05</v>
      </c>
    </row>
    <row r="357" spans="1:11" s="15" customFormat="1" ht="14.25" customHeight="1">
      <c r="A357" s="31">
        <v>44880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756</v>
      </c>
      <c r="H357" s="22">
        <f t="shared" si="20"/>
        <v>2768.4100000000003</v>
      </c>
      <c r="I357" s="22">
        <f t="shared" si="21"/>
        <v>3048.4500000000003</v>
      </c>
      <c r="J357" s="22">
        <f t="shared" si="22"/>
        <v>3349.09</v>
      </c>
      <c r="K357" s="22">
        <f t="shared" si="23"/>
        <v>3747.86</v>
      </c>
    </row>
    <row r="358" spans="1:11" s="15" customFormat="1" ht="14.25" customHeight="1">
      <c r="A358" s="31">
        <v>44880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756</v>
      </c>
      <c r="H358" s="22">
        <f t="shared" si="20"/>
        <v>2771.1200000000003</v>
      </c>
      <c r="I358" s="22">
        <f t="shared" si="21"/>
        <v>3051.1600000000003</v>
      </c>
      <c r="J358" s="22">
        <f t="shared" si="22"/>
        <v>3351.8</v>
      </c>
      <c r="K358" s="22">
        <f t="shared" si="23"/>
        <v>3750.57</v>
      </c>
    </row>
    <row r="359" spans="1:11" s="15" customFormat="1" ht="14.25" customHeight="1">
      <c r="A359" s="31">
        <v>44880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756</v>
      </c>
      <c r="H359" s="22">
        <f t="shared" si="20"/>
        <v>2772.3100000000004</v>
      </c>
      <c r="I359" s="22">
        <f t="shared" si="21"/>
        <v>3052.3500000000004</v>
      </c>
      <c r="J359" s="22">
        <f t="shared" si="22"/>
        <v>3352.9900000000002</v>
      </c>
      <c r="K359" s="22">
        <f t="shared" si="23"/>
        <v>3751.76</v>
      </c>
    </row>
    <row r="360" spans="1:11" s="15" customFormat="1" ht="14.25" customHeight="1">
      <c r="A360" s="31">
        <v>44880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756</v>
      </c>
      <c r="H360" s="22">
        <f t="shared" si="20"/>
        <v>2770.5700000000006</v>
      </c>
      <c r="I360" s="22">
        <f t="shared" si="21"/>
        <v>3050.6100000000006</v>
      </c>
      <c r="J360" s="22">
        <f t="shared" si="22"/>
        <v>3351.2500000000005</v>
      </c>
      <c r="K360" s="22">
        <f t="shared" si="23"/>
        <v>3750.0200000000004</v>
      </c>
    </row>
    <row r="361" spans="1:11" s="15" customFormat="1" ht="14.25" customHeight="1">
      <c r="A361" s="31">
        <v>44880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756</v>
      </c>
      <c r="H361" s="22">
        <f t="shared" si="20"/>
        <v>2773.13</v>
      </c>
      <c r="I361" s="22">
        <f t="shared" si="21"/>
        <v>3053.17</v>
      </c>
      <c r="J361" s="22">
        <f t="shared" si="22"/>
        <v>3353.81</v>
      </c>
      <c r="K361" s="22">
        <f t="shared" si="23"/>
        <v>3752.58</v>
      </c>
    </row>
    <row r="362" spans="1:11" s="15" customFormat="1" ht="14.25" customHeight="1">
      <c r="A362" s="31">
        <v>44880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756</v>
      </c>
      <c r="H362" s="22">
        <f t="shared" si="20"/>
        <v>2791.2700000000004</v>
      </c>
      <c r="I362" s="22">
        <f t="shared" si="21"/>
        <v>3071.3100000000004</v>
      </c>
      <c r="J362" s="22">
        <f t="shared" si="22"/>
        <v>3371.9500000000003</v>
      </c>
      <c r="K362" s="22">
        <f t="shared" si="23"/>
        <v>3770.7200000000003</v>
      </c>
    </row>
    <row r="363" spans="1:11" s="15" customFormat="1" ht="14.25" customHeight="1">
      <c r="A363" s="31">
        <v>44880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756</v>
      </c>
      <c r="H363" s="22">
        <f t="shared" si="20"/>
        <v>2802.2300000000005</v>
      </c>
      <c r="I363" s="22">
        <f t="shared" si="21"/>
        <v>3082.2700000000004</v>
      </c>
      <c r="J363" s="22">
        <f t="shared" si="22"/>
        <v>3382.9100000000003</v>
      </c>
      <c r="K363" s="22">
        <f t="shared" si="23"/>
        <v>3781.6800000000003</v>
      </c>
    </row>
    <row r="364" spans="1:11" s="15" customFormat="1" ht="14.25" customHeight="1">
      <c r="A364" s="31">
        <v>44880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756</v>
      </c>
      <c r="H364" s="22">
        <f t="shared" si="20"/>
        <v>2804.2200000000003</v>
      </c>
      <c r="I364" s="22">
        <f t="shared" si="21"/>
        <v>3084.26</v>
      </c>
      <c r="J364" s="22">
        <f t="shared" si="22"/>
        <v>3384.9</v>
      </c>
      <c r="K364" s="22">
        <f t="shared" si="23"/>
        <v>3783.67</v>
      </c>
    </row>
    <row r="365" spans="1:11" s="15" customFormat="1" ht="14.25" customHeight="1">
      <c r="A365" s="31">
        <v>44880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756</v>
      </c>
      <c r="H365" s="22">
        <f t="shared" si="20"/>
        <v>2806.21</v>
      </c>
      <c r="I365" s="22">
        <f t="shared" si="21"/>
        <v>3086.25</v>
      </c>
      <c r="J365" s="22">
        <f t="shared" si="22"/>
        <v>3386.89</v>
      </c>
      <c r="K365" s="22">
        <f t="shared" si="23"/>
        <v>3785.66</v>
      </c>
    </row>
    <row r="366" spans="1:11" s="15" customFormat="1" ht="14.25" customHeight="1">
      <c r="A366" s="31">
        <v>44880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756</v>
      </c>
      <c r="H366" s="22">
        <f t="shared" si="20"/>
        <v>2786.8700000000003</v>
      </c>
      <c r="I366" s="22">
        <f t="shared" si="21"/>
        <v>3066.9100000000003</v>
      </c>
      <c r="J366" s="22">
        <f t="shared" si="22"/>
        <v>3367.55</v>
      </c>
      <c r="K366" s="22">
        <f t="shared" si="23"/>
        <v>3766.32</v>
      </c>
    </row>
    <row r="367" spans="1:11" s="15" customFormat="1" ht="14.25" customHeight="1">
      <c r="A367" s="31">
        <v>44880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756</v>
      </c>
      <c r="H367" s="22">
        <f t="shared" si="20"/>
        <v>2672.9400000000005</v>
      </c>
      <c r="I367" s="22">
        <f t="shared" si="21"/>
        <v>2952.9800000000005</v>
      </c>
      <c r="J367" s="22">
        <f t="shared" si="22"/>
        <v>3253.6200000000003</v>
      </c>
      <c r="K367" s="22">
        <f t="shared" si="23"/>
        <v>3652.3900000000003</v>
      </c>
    </row>
    <row r="368" spans="1:11" s="15" customFormat="1" ht="14.25" customHeight="1">
      <c r="A368" s="31">
        <v>44880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756</v>
      </c>
      <c r="H368" s="22">
        <f t="shared" si="20"/>
        <v>2301.0200000000004</v>
      </c>
      <c r="I368" s="22">
        <f t="shared" si="21"/>
        <v>2581.0600000000004</v>
      </c>
      <c r="J368" s="22">
        <f t="shared" si="22"/>
        <v>2881.7000000000003</v>
      </c>
      <c r="K368" s="22">
        <f t="shared" si="23"/>
        <v>3280.4700000000003</v>
      </c>
    </row>
    <row r="369" spans="1:11" s="15" customFormat="1" ht="14.25" customHeight="1">
      <c r="A369" s="31">
        <v>44881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756</v>
      </c>
      <c r="H369" s="22">
        <f t="shared" si="20"/>
        <v>1789.5200000000002</v>
      </c>
      <c r="I369" s="22">
        <f t="shared" si="21"/>
        <v>2069.5600000000004</v>
      </c>
      <c r="J369" s="22">
        <f t="shared" si="22"/>
        <v>2370.2000000000003</v>
      </c>
      <c r="K369" s="22">
        <f t="shared" si="23"/>
        <v>2768.9700000000003</v>
      </c>
    </row>
    <row r="370" spans="1:11" s="15" customFormat="1" ht="14.25" customHeight="1">
      <c r="A370" s="31">
        <v>44881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756</v>
      </c>
      <c r="H370" s="22">
        <f t="shared" si="20"/>
        <v>1729.7</v>
      </c>
      <c r="I370" s="22">
        <f t="shared" si="21"/>
        <v>2009.74</v>
      </c>
      <c r="J370" s="22">
        <f t="shared" si="22"/>
        <v>2310.38</v>
      </c>
      <c r="K370" s="22">
        <f t="shared" si="23"/>
        <v>2709.15</v>
      </c>
    </row>
    <row r="371" spans="1:11" s="15" customFormat="1" ht="14.25" customHeight="1">
      <c r="A371" s="31">
        <v>44881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756</v>
      </c>
      <c r="H371" s="22">
        <f t="shared" si="20"/>
        <v>1664.9599999999998</v>
      </c>
      <c r="I371" s="22">
        <f t="shared" si="21"/>
        <v>1945</v>
      </c>
      <c r="J371" s="22">
        <f t="shared" si="22"/>
        <v>2245.6400000000003</v>
      </c>
      <c r="K371" s="22">
        <f t="shared" si="23"/>
        <v>2644.41</v>
      </c>
    </row>
    <row r="372" spans="1:11" s="15" customFormat="1" ht="14.25" customHeight="1">
      <c r="A372" s="31">
        <v>44881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756</v>
      </c>
      <c r="H372" s="22">
        <f t="shared" si="20"/>
        <v>1664.82</v>
      </c>
      <c r="I372" s="22">
        <f t="shared" si="21"/>
        <v>1944.86</v>
      </c>
      <c r="J372" s="22">
        <f t="shared" si="22"/>
        <v>2245.5</v>
      </c>
      <c r="K372" s="22">
        <f t="shared" si="23"/>
        <v>2644.27</v>
      </c>
    </row>
    <row r="373" spans="1:11" s="15" customFormat="1" ht="14.25" customHeight="1">
      <c r="A373" s="31">
        <v>44881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756</v>
      </c>
      <c r="H373" s="22">
        <f t="shared" si="20"/>
        <v>1720.1299999999999</v>
      </c>
      <c r="I373" s="22">
        <f t="shared" si="21"/>
        <v>2000.17</v>
      </c>
      <c r="J373" s="22">
        <f t="shared" si="22"/>
        <v>2300.8100000000004</v>
      </c>
      <c r="K373" s="22">
        <f t="shared" si="23"/>
        <v>2699.58</v>
      </c>
    </row>
    <row r="374" spans="1:11" s="15" customFormat="1" ht="14.25" customHeight="1">
      <c r="A374" s="31">
        <v>44881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756</v>
      </c>
      <c r="H374" s="22">
        <f t="shared" si="20"/>
        <v>1912.1499999999999</v>
      </c>
      <c r="I374" s="22">
        <f t="shared" si="21"/>
        <v>2192.19</v>
      </c>
      <c r="J374" s="22">
        <f t="shared" si="22"/>
        <v>2492.83</v>
      </c>
      <c r="K374" s="22">
        <f t="shared" si="23"/>
        <v>2891.6000000000004</v>
      </c>
    </row>
    <row r="375" spans="1:11" s="15" customFormat="1" ht="14.25" customHeight="1">
      <c r="A375" s="31">
        <v>44881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756</v>
      </c>
      <c r="H375" s="22">
        <f t="shared" si="20"/>
        <v>2255</v>
      </c>
      <c r="I375" s="22">
        <f t="shared" si="21"/>
        <v>2535.04</v>
      </c>
      <c r="J375" s="22">
        <f t="shared" si="22"/>
        <v>2835.68</v>
      </c>
      <c r="K375" s="22">
        <f t="shared" si="23"/>
        <v>3234.45</v>
      </c>
    </row>
    <row r="376" spans="1:11" s="15" customFormat="1" ht="14.25" customHeight="1">
      <c r="A376" s="31">
        <v>44881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756</v>
      </c>
      <c r="H376" s="22">
        <f t="shared" si="20"/>
        <v>2563.8900000000003</v>
      </c>
      <c r="I376" s="22">
        <f t="shared" si="21"/>
        <v>2843.9300000000003</v>
      </c>
      <c r="J376" s="22">
        <f t="shared" si="22"/>
        <v>3144.57</v>
      </c>
      <c r="K376" s="22">
        <f t="shared" si="23"/>
        <v>3543.34</v>
      </c>
    </row>
    <row r="377" spans="1:11" s="15" customFormat="1" ht="14.25" customHeight="1">
      <c r="A377" s="31">
        <v>44881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756</v>
      </c>
      <c r="H377" s="22">
        <f t="shared" si="20"/>
        <v>2782.3700000000003</v>
      </c>
      <c r="I377" s="22">
        <f t="shared" si="21"/>
        <v>3062.4100000000003</v>
      </c>
      <c r="J377" s="22">
        <f t="shared" si="22"/>
        <v>3363.05</v>
      </c>
      <c r="K377" s="22">
        <f t="shared" si="23"/>
        <v>3761.82</v>
      </c>
    </row>
    <row r="378" spans="1:11" s="15" customFormat="1" ht="14.25" customHeight="1">
      <c r="A378" s="31">
        <v>44881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756</v>
      </c>
      <c r="H378" s="22">
        <f t="shared" si="20"/>
        <v>2807.51</v>
      </c>
      <c r="I378" s="22">
        <f t="shared" si="21"/>
        <v>3087.55</v>
      </c>
      <c r="J378" s="22">
        <f t="shared" si="22"/>
        <v>3388.19</v>
      </c>
      <c r="K378" s="22">
        <f t="shared" si="23"/>
        <v>3786.96</v>
      </c>
    </row>
    <row r="379" spans="1:11" s="15" customFormat="1" ht="14.25" customHeight="1">
      <c r="A379" s="31">
        <v>44881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756</v>
      </c>
      <c r="H379" s="22">
        <f t="shared" si="20"/>
        <v>2818.34</v>
      </c>
      <c r="I379" s="22">
        <f t="shared" si="21"/>
        <v>3098.38</v>
      </c>
      <c r="J379" s="22">
        <f t="shared" si="22"/>
        <v>3399.02</v>
      </c>
      <c r="K379" s="22">
        <f t="shared" si="23"/>
        <v>3797.79</v>
      </c>
    </row>
    <row r="380" spans="1:11" s="15" customFormat="1" ht="14.25" customHeight="1">
      <c r="A380" s="31">
        <v>44881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756</v>
      </c>
      <c r="H380" s="22">
        <f t="shared" si="20"/>
        <v>2793.38</v>
      </c>
      <c r="I380" s="22">
        <f t="shared" si="21"/>
        <v>3073.42</v>
      </c>
      <c r="J380" s="22">
        <f t="shared" si="22"/>
        <v>3374.06</v>
      </c>
      <c r="K380" s="22">
        <f t="shared" si="23"/>
        <v>3772.83</v>
      </c>
    </row>
    <row r="381" spans="1:11" s="15" customFormat="1" ht="14.25" customHeight="1">
      <c r="A381" s="31">
        <v>44881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756</v>
      </c>
      <c r="H381" s="22">
        <f t="shared" si="20"/>
        <v>2784.7000000000003</v>
      </c>
      <c r="I381" s="22">
        <f t="shared" si="21"/>
        <v>3064.7400000000002</v>
      </c>
      <c r="J381" s="22">
        <f t="shared" si="22"/>
        <v>3365.38</v>
      </c>
      <c r="K381" s="22">
        <f t="shared" si="23"/>
        <v>3764.15</v>
      </c>
    </row>
    <row r="382" spans="1:11" s="15" customFormat="1" ht="14.25" customHeight="1">
      <c r="A382" s="31">
        <v>44881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756</v>
      </c>
      <c r="H382" s="22">
        <f t="shared" si="20"/>
        <v>2788.3100000000004</v>
      </c>
      <c r="I382" s="22">
        <f t="shared" si="21"/>
        <v>3068.3500000000004</v>
      </c>
      <c r="J382" s="22">
        <f t="shared" si="22"/>
        <v>3368.9900000000002</v>
      </c>
      <c r="K382" s="22">
        <f t="shared" si="23"/>
        <v>3767.76</v>
      </c>
    </row>
    <row r="383" spans="1:11" s="15" customFormat="1" ht="14.25" customHeight="1">
      <c r="A383" s="31">
        <v>44881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756</v>
      </c>
      <c r="H383" s="22">
        <f t="shared" si="20"/>
        <v>2793.92</v>
      </c>
      <c r="I383" s="22">
        <f t="shared" si="21"/>
        <v>3073.96</v>
      </c>
      <c r="J383" s="22">
        <f t="shared" si="22"/>
        <v>3374.6</v>
      </c>
      <c r="K383" s="22">
        <f t="shared" si="23"/>
        <v>3773.37</v>
      </c>
    </row>
    <row r="384" spans="1:11" s="15" customFormat="1" ht="14.25" customHeight="1">
      <c r="A384" s="31">
        <v>44881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756</v>
      </c>
      <c r="H384" s="22">
        <f t="shared" si="20"/>
        <v>2794.7700000000004</v>
      </c>
      <c r="I384" s="22">
        <f t="shared" si="21"/>
        <v>3074.8100000000004</v>
      </c>
      <c r="J384" s="22">
        <f t="shared" si="22"/>
        <v>3375.4500000000003</v>
      </c>
      <c r="K384" s="22">
        <f t="shared" si="23"/>
        <v>3774.2200000000003</v>
      </c>
    </row>
    <row r="385" spans="1:11" s="15" customFormat="1" ht="14.25" customHeight="1">
      <c r="A385" s="31">
        <v>44881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756</v>
      </c>
      <c r="H385" s="22">
        <f t="shared" si="20"/>
        <v>2788.7300000000005</v>
      </c>
      <c r="I385" s="22">
        <f t="shared" si="21"/>
        <v>3068.7700000000004</v>
      </c>
      <c r="J385" s="22">
        <f t="shared" si="22"/>
        <v>3369.4100000000003</v>
      </c>
      <c r="K385" s="22">
        <f t="shared" si="23"/>
        <v>3768.1800000000003</v>
      </c>
    </row>
    <row r="386" spans="1:11" s="15" customFormat="1" ht="14.25" customHeight="1">
      <c r="A386" s="31">
        <v>44881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756</v>
      </c>
      <c r="H386" s="22">
        <f t="shared" si="20"/>
        <v>2803.8900000000003</v>
      </c>
      <c r="I386" s="22">
        <f t="shared" si="21"/>
        <v>3083.9300000000003</v>
      </c>
      <c r="J386" s="22">
        <f t="shared" si="22"/>
        <v>3384.57</v>
      </c>
      <c r="K386" s="22">
        <f t="shared" si="23"/>
        <v>3783.34</v>
      </c>
    </row>
    <row r="387" spans="1:11" s="15" customFormat="1" ht="14.25" customHeight="1">
      <c r="A387" s="31">
        <v>44881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756</v>
      </c>
      <c r="H387" s="22">
        <f t="shared" si="20"/>
        <v>2821</v>
      </c>
      <c r="I387" s="22">
        <f t="shared" si="21"/>
        <v>3101.04</v>
      </c>
      <c r="J387" s="22">
        <f t="shared" si="22"/>
        <v>3401.68</v>
      </c>
      <c r="K387" s="22">
        <f t="shared" si="23"/>
        <v>3800.45</v>
      </c>
    </row>
    <row r="388" spans="1:11" s="15" customFormat="1" ht="14.25" customHeight="1">
      <c r="A388" s="31">
        <v>44881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756</v>
      </c>
      <c r="H388" s="22">
        <f t="shared" si="20"/>
        <v>2823.2200000000003</v>
      </c>
      <c r="I388" s="22">
        <f t="shared" si="21"/>
        <v>3103.26</v>
      </c>
      <c r="J388" s="22">
        <f t="shared" si="22"/>
        <v>3403.9</v>
      </c>
      <c r="K388" s="22">
        <f t="shared" si="23"/>
        <v>3802.67</v>
      </c>
    </row>
    <row r="389" spans="1:11" s="15" customFormat="1" ht="14.25" customHeight="1">
      <c r="A389" s="31">
        <v>44881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756</v>
      </c>
      <c r="H389" s="22">
        <f t="shared" si="20"/>
        <v>2787.2300000000005</v>
      </c>
      <c r="I389" s="22">
        <f t="shared" si="21"/>
        <v>3067.2700000000004</v>
      </c>
      <c r="J389" s="22">
        <f t="shared" si="22"/>
        <v>3367.9100000000003</v>
      </c>
      <c r="K389" s="22">
        <f t="shared" si="23"/>
        <v>3766.6800000000003</v>
      </c>
    </row>
    <row r="390" spans="1:11" s="15" customFormat="1" ht="14.25" customHeight="1">
      <c r="A390" s="31">
        <v>44881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756</v>
      </c>
      <c r="H390" s="22">
        <f t="shared" si="20"/>
        <v>2763.5200000000004</v>
      </c>
      <c r="I390" s="22">
        <f t="shared" si="21"/>
        <v>3043.5600000000004</v>
      </c>
      <c r="J390" s="22">
        <f t="shared" si="22"/>
        <v>3344.2000000000003</v>
      </c>
      <c r="K390" s="22">
        <f t="shared" si="23"/>
        <v>3742.9700000000003</v>
      </c>
    </row>
    <row r="391" spans="1:11" s="15" customFormat="1" ht="14.25" customHeight="1">
      <c r="A391" s="31">
        <v>44881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756</v>
      </c>
      <c r="H391" s="22">
        <f t="shared" si="20"/>
        <v>2481.13</v>
      </c>
      <c r="I391" s="22">
        <f t="shared" si="21"/>
        <v>2761.17</v>
      </c>
      <c r="J391" s="22">
        <f t="shared" si="22"/>
        <v>3061.81</v>
      </c>
      <c r="K391" s="22">
        <f t="shared" si="23"/>
        <v>3460.58</v>
      </c>
    </row>
    <row r="392" spans="1:11" s="15" customFormat="1" ht="14.25" customHeight="1">
      <c r="A392" s="31">
        <v>44881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756</v>
      </c>
      <c r="H392" s="22">
        <f t="shared" si="20"/>
        <v>1958.43</v>
      </c>
      <c r="I392" s="22">
        <f t="shared" si="21"/>
        <v>2238.4700000000003</v>
      </c>
      <c r="J392" s="22">
        <f t="shared" si="22"/>
        <v>2539.11</v>
      </c>
      <c r="K392" s="22">
        <f t="shared" si="23"/>
        <v>2937.88</v>
      </c>
    </row>
    <row r="393" spans="1:11" s="15" customFormat="1" ht="14.25" customHeight="1">
      <c r="A393" s="31">
        <v>44882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756</v>
      </c>
      <c r="H393" s="22">
        <f t="shared" si="20"/>
        <v>2032.5600000000002</v>
      </c>
      <c r="I393" s="22">
        <f t="shared" si="21"/>
        <v>2312.6000000000004</v>
      </c>
      <c r="J393" s="22">
        <f t="shared" si="22"/>
        <v>2613.2400000000002</v>
      </c>
      <c r="K393" s="22">
        <f t="shared" si="23"/>
        <v>3012.01</v>
      </c>
    </row>
    <row r="394" spans="1:11" s="15" customFormat="1" ht="14.25" customHeight="1">
      <c r="A394" s="31">
        <v>44882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756</v>
      </c>
      <c r="H394" s="22">
        <f aca="true" t="shared" si="24" ref="H394:H457">SUM($F394,$G394,$N$5,$N$7)</f>
        <v>1910.45</v>
      </c>
      <c r="I394" s="22">
        <f aca="true" t="shared" si="25" ref="I394:I457">SUM($F394,$G394,$O$5,$O$7)</f>
        <v>2190.4900000000002</v>
      </c>
      <c r="J394" s="22">
        <f aca="true" t="shared" si="26" ref="J394:J457">SUM($F394,$G394,$P$5,$P$7)</f>
        <v>2491.13</v>
      </c>
      <c r="K394" s="22">
        <f aca="true" t="shared" si="27" ref="K394:K457">SUM($F394,$G394,$Q$5,$Q$7)</f>
        <v>2889.9</v>
      </c>
    </row>
    <row r="395" spans="1:11" s="15" customFormat="1" ht="14.25" customHeight="1">
      <c r="A395" s="31">
        <v>44882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756</v>
      </c>
      <c r="H395" s="22">
        <f t="shared" si="24"/>
        <v>1816.41</v>
      </c>
      <c r="I395" s="22">
        <f t="shared" si="25"/>
        <v>2096.4500000000003</v>
      </c>
      <c r="J395" s="22">
        <f t="shared" si="26"/>
        <v>2397.09</v>
      </c>
      <c r="K395" s="22">
        <f t="shared" si="27"/>
        <v>2795.86</v>
      </c>
    </row>
    <row r="396" spans="1:11" s="15" customFormat="1" ht="14.25" customHeight="1">
      <c r="A396" s="31">
        <v>44882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756</v>
      </c>
      <c r="H396" s="22">
        <f t="shared" si="24"/>
        <v>1752.6499999999999</v>
      </c>
      <c r="I396" s="22">
        <f t="shared" si="25"/>
        <v>2032.69</v>
      </c>
      <c r="J396" s="22">
        <f t="shared" si="26"/>
        <v>2333.33</v>
      </c>
      <c r="K396" s="22">
        <f t="shared" si="27"/>
        <v>2732.1000000000004</v>
      </c>
    </row>
    <row r="397" spans="1:11" s="15" customFormat="1" ht="14.25" customHeight="1">
      <c r="A397" s="31">
        <v>44882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756</v>
      </c>
      <c r="H397" s="22">
        <f t="shared" si="24"/>
        <v>1787.84</v>
      </c>
      <c r="I397" s="22">
        <f t="shared" si="25"/>
        <v>2067.88</v>
      </c>
      <c r="J397" s="22">
        <f t="shared" si="26"/>
        <v>2368.52</v>
      </c>
      <c r="K397" s="22">
        <f t="shared" si="27"/>
        <v>2767.29</v>
      </c>
    </row>
    <row r="398" spans="1:11" s="15" customFormat="1" ht="14.25" customHeight="1">
      <c r="A398" s="31">
        <v>44882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756</v>
      </c>
      <c r="H398" s="22">
        <f t="shared" si="24"/>
        <v>1903.6000000000001</v>
      </c>
      <c r="I398" s="22">
        <f t="shared" si="25"/>
        <v>2183.6400000000003</v>
      </c>
      <c r="J398" s="22">
        <f t="shared" si="26"/>
        <v>2484.28</v>
      </c>
      <c r="K398" s="22">
        <f t="shared" si="27"/>
        <v>2883.05</v>
      </c>
    </row>
    <row r="399" spans="1:11" s="15" customFormat="1" ht="14.25" customHeight="1">
      <c r="A399" s="31">
        <v>44882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756</v>
      </c>
      <c r="H399" s="22">
        <f t="shared" si="24"/>
        <v>2076.05</v>
      </c>
      <c r="I399" s="22">
        <f t="shared" si="25"/>
        <v>2356.09</v>
      </c>
      <c r="J399" s="22">
        <f t="shared" si="26"/>
        <v>2656.73</v>
      </c>
      <c r="K399" s="22">
        <f t="shared" si="27"/>
        <v>3055.5</v>
      </c>
    </row>
    <row r="400" spans="1:11" s="15" customFormat="1" ht="14.25" customHeight="1">
      <c r="A400" s="31">
        <v>44882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756</v>
      </c>
      <c r="H400" s="22">
        <f t="shared" si="24"/>
        <v>2236.1200000000003</v>
      </c>
      <c r="I400" s="22">
        <f t="shared" si="25"/>
        <v>2516.1600000000003</v>
      </c>
      <c r="J400" s="22">
        <f t="shared" si="26"/>
        <v>2816.8</v>
      </c>
      <c r="K400" s="22">
        <f t="shared" si="27"/>
        <v>3215.57</v>
      </c>
    </row>
    <row r="401" spans="1:11" s="15" customFormat="1" ht="14.25" customHeight="1">
      <c r="A401" s="31">
        <v>44882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756</v>
      </c>
      <c r="H401" s="22">
        <f t="shared" si="24"/>
        <v>2557.2200000000003</v>
      </c>
      <c r="I401" s="22">
        <f t="shared" si="25"/>
        <v>2837.26</v>
      </c>
      <c r="J401" s="22">
        <f t="shared" si="26"/>
        <v>3137.9</v>
      </c>
      <c r="K401" s="22">
        <f t="shared" si="27"/>
        <v>3536.67</v>
      </c>
    </row>
    <row r="402" spans="1:11" s="15" customFormat="1" ht="14.25" customHeight="1">
      <c r="A402" s="31">
        <v>44882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756</v>
      </c>
      <c r="H402" s="22">
        <f t="shared" si="24"/>
        <v>2710.01</v>
      </c>
      <c r="I402" s="22">
        <f t="shared" si="25"/>
        <v>2990.05</v>
      </c>
      <c r="J402" s="22">
        <f t="shared" si="26"/>
        <v>3290.69</v>
      </c>
      <c r="K402" s="22">
        <f t="shared" si="27"/>
        <v>3689.46</v>
      </c>
    </row>
    <row r="403" spans="1:11" s="15" customFormat="1" ht="14.25" customHeight="1">
      <c r="A403" s="31">
        <v>44882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756</v>
      </c>
      <c r="H403" s="22">
        <f t="shared" si="24"/>
        <v>2752.3300000000004</v>
      </c>
      <c r="I403" s="22">
        <f t="shared" si="25"/>
        <v>3032.3700000000003</v>
      </c>
      <c r="J403" s="22">
        <f t="shared" si="26"/>
        <v>3333.01</v>
      </c>
      <c r="K403" s="22">
        <f t="shared" si="27"/>
        <v>3731.78</v>
      </c>
    </row>
    <row r="404" spans="1:11" s="15" customFormat="1" ht="14.25" customHeight="1">
      <c r="A404" s="31">
        <v>44882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756</v>
      </c>
      <c r="H404" s="22">
        <f t="shared" si="24"/>
        <v>2715.3900000000003</v>
      </c>
      <c r="I404" s="22">
        <f t="shared" si="25"/>
        <v>2995.4300000000003</v>
      </c>
      <c r="J404" s="22">
        <f t="shared" si="26"/>
        <v>3296.07</v>
      </c>
      <c r="K404" s="22">
        <f t="shared" si="27"/>
        <v>3694.84</v>
      </c>
    </row>
    <row r="405" spans="1:11" s="15" customFormat="1" ht="14.25" customHeight="1">
      <c r="A405" s="31">
        <v>44882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756</v>
      </c>
      <c r="H405" s="22">
        <f t="shared" si="24"/>
        <v>2688.6500000000005</v>
      </c>
      <c r="I405" s="22">
        <f t="shared" si="25"/>
        <v>2968.6900000000005</v>
      </c>
      <c r="J405" s="22">
        <f t="shared" si="26"/>
        <v>3269.3300000000004</v>
      </c>
      <c r="K405" s="22">
        <f t="shared" si="27"/>
        <v>3668.1000000000004</v>
      </c>
    </row>
    <row r="406" spans="1:11" s="15" customFormat="1" ht="14.25" customHeight="1">
      <c r="A406" s="31">
        <v>44882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756</v>
      </c>
      <c r="H406" s="22">
        <f t="shared" si="24"/>
        <v>2719.9500000000003</v>
      </c>
      <c r="I406" s="22">
        <f t="shared" si="25"/>
        <v>2999.9900000000002</v>
      </c>
      <c r="J406" s="22">
        <f t="shared" si="26"/>
        <v>3300.63</v>
      </c>
      <c r="K406" s="22">
        <f t="shared" si="27"/>
        <v>3699.4</v>
      </c>
    </row>
    <row r="407" spans="1:11" s="15" customFormat="1" ht="14.25" customHeight="1">
      <c r="A407" s="31">
        <v>44882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756</v>
      </c>
      <c r="H407" s="22">
        <f t="shared" si="24"/>
        <v>2719.6800000000003</v>
      </c>
      <c r="I407" s="22">
        <f t="shared" si="25"/>
        <v>2999.7200000000003</v>
      </c>
      <c r="J407" s="22">
        <f t="shared" si="26"/>
        <v>3300.36</v>
      </c>
      <c r="K407" s="22">
        <f t="shared" si="27"/>
        <v>3699.13</v>
      </c>
    </row>
    <row r="408" spans="1:11" s="15" customFormat="1" ht="14.25" customHeight="1">
      <c r="A408" s="31">
        <v>44882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756</v>
      </c>
      <c r="H408" s="22">
        <f t="shared" si="24"/>
        <v>2723.3</v>
      </c>
      <c r="I408" s="22">
        <f t="shared" si="25"/>
        <v>3003.34</v>
      </c>
      <c r="J408" s="22">
        <f t="shared" si="26"/>
        <v>3303.98</v>
      </c>
      <c r="K408" s="22">
        <f t="shared" si="27"/>
        <v>3702.75</v>
      </c>
    </row>
    <row r="409" spans="1:11" s="15" customFormat="1" ht="14.25" customHeight="1">
      <c r="A409" s="31">
        <v>44882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756</v>
      </c>
      <c r="H409" s="22">
        <f t="shared" si="24"/>
        <v>2762.63</v>
      </c>
      <c r="I409" s="22">
        <f t="shared" si="25"/>
        <v>3042.67</v>
      </c>
      <c r="J409" s="22">
        <f t="shared" si="26"/>
        <v>3343.31</v>
      </c>
      <c r="K409" s="22">
        <f t="shared" si="27"/>
        <v>3742.08</v>
      </c>
    </row>
    <row r="410" spans="1:11" s="15" customFormat="1" ht="14.25" customHeight="1">
      <c r="A410" s="31">
        <v>44882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756</v>
      </c>
      <c r="H410" s="22">
        <f t="shared" si="24"/>
        <v>2776.5200000000004</v>
      </c>
      <c r="I410" s="22">
        <f t="shared" si="25"/>
        <v>3056.5600000000004</v>
      </c>
      <c r="J410" s="22">
        <f t="shared" si="26"/>
        <v>3357.2000000000003</v>
      </c>
      <c r="K410" s="22">
        <f t="shared" si="27"/>
        <v>3755.9700000000003</v>
      </c>
    </row>
    <row r="411" spans="1:11" s="15" customFormat="1" ht="14.25" customHeight="1">
      <c r="A411" s="31">
        <v>44882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756</v>
      </c>
      <c r="H411" s="22">
        <f t="shared" si="24"/>
        <v>2793.79</v>
      </c>
      <c r="I411" s="22">
        <f t="shared" si="25"/>
        <v>3073.83</v>
      </c>
      <c r="J411" s="22">
        <f t="shared" si="26"/>
        <v>3374.47</v>
      </c>
      <c r="K411" s="22">
        <f t="shared" si="27"/>
        <v>3773.24</v>
      </c>
    </row>
    <row r="412" spans="1:11" s="15" customFormat="1" ht="14.25" customHeight="1">
      <c r="A412" s="31">
        <v>44882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756</v>
      </c>
      <c r="H412" s="22">
        <f t="shared" si="24"/>
        <v>2785.03</v>
      </c>
      <c r="I412" s="22">
        <f t="shared" si="25"/>
        <v>3065.07</v>
      </c>
      <c r="J412" s="22">
        <f t="shared" si="26"/>
        <v>3365.71</v>
      </c>
      <c r="K412" s="22">
        <f t="shared" si="27"/>
        <v>3764.48</v>
      </c>
    </row>
    <row r="413" spans="1:11" s="15" customFormat="1" ht="14.25" customHeight="1">
      <c r="A413" s="31">
        <v>44882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756</v>
      </c>
      <c r="H413" s="22">
        <f t="shared" si="24"/>
        <v>2749.6100000000006</v>
      </c>
      <c r="I413" s="22">
        <f t="shared" si="25"/>
        <v>3029.6500000000005</v>
      </c>
      <c r="J413" s="22">
        <f t="shared" si="26"/>
        <v>3330.2900000000004</v>
      </c>
      <c r="K413" s="22">
        <f t="shared" si="27"/>
        <v>3729.0600000000004</v>
      </c>
    </row>
    <row r="414" spans="1:11" s="15" customFormat="1" ht="14.25" customHeight="1">
      <c r="A414" s="31">
        <v>44882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756</v>
      </c>
      <c r="H414" s="22">
        <f t="shared" si="24"/>
        <v>2694.26</v>
      </c>
      <c r="I414" s="22">
        <f t="shared" si="25"/>
        <v>2974.3</v>
      </c>
      <c r="J414" s="22">
        <f t="shared" si="26"/>
        <v>3274.94</v>
      </c>
      <c r="K414" s="22">
        <f t="shared" si="27"/>
        <v>3673.71</v>
      </c>
    </row>
    <row r="415" spans="1:11" s="15" customFormat="1" ht="14.25" customHeight="1">
      <c r="A415" s="31">
        <v>44882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756</v>
      </c>
      <c r="H415" s="22">
        <f t="shared" si="24"/>
        <v>2395.71</v>
      </c>
      <c r="I415" s="22">
        <f t="shared" si="25"/>
        <v>2675.75</v>
      </c>
      <c r="J415" s="22">
        <f t="shared" si="26"/>
        <v>2976.39</v>
      </c>
      <c r="K415" s="22">
        <f t="shared" si="27"/>
        <v>3375.16</v>
      </c>
    </row>
    <row r="416" spans="1:11" s="15" customFormat="1" ht="14.25" customHeight="1">
      <c r="A416" s="31">
        <v>44882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756</v>
      </c>
      <c r="H416" s="22">
        <f t="shared" si="24"/>
        <v>2136.3700000000003</v>
      </c>
      <c r="I416" s="22">
        <f t="shared" si="25"/>
        <v>2416.4100000000003</v>
      </c>
      <c r="J416" s="22">
        <f t="shared" si="26"/>
        <v>2717.05</v>
      </c>
      <c r="K416" s="22">
        <f t="shared" si="27"/>
        <v>3115.82</v>
      </c>
    </row>
    <row r="417" spans="1:11" s="15" customFormat="1" ht="14.25" customHeight="1">
      <c r="A417" s="31">
        <v>44883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756</v>
      </c>
      <c r="H417" s="22">
        <f t="shared" si="24"/>
        <v>1918.84</v>
      </c>
      <c r="I417" s="22">
        <f t="shared" si="25"/>
        <v>2198.88</v>
      </c>
      <c r="J417" s="22">
        <f t="shared" si="26"/>
        <v>2499.5200000000004</v>
      </c>
      <c r="K417" s="22">
        <f t="shared" si="27"/>
        <v>2898.29</v>
      </c>
    </row>
    <row r="418" spans="1:11" s="15" customFormat="1" ht="14.25" customHeight="1">
      <c r="A418" s="31">
        <v>44883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756</v>
      </c>
      <c r="H418" s="22">
        <f t="shared" si="24"/>
        <v>1743.2099999999998</v>
      </c>
      <c r="I418" s="22">
        <f t="shared" si="25"/>
        <v>2023.25</v>
      </c>
      <c r="J418" s="22">
        <f t="shared" si="26"/>
        <v>2323.8900000000003</v>
      </c>
      <c r="K418" s="22">
        <f t="shared" si="27"/>
        <v>2722.66</v>
      </c>
    </row>
    <row r="419" spans="1:11" s="15" customFormat="1" ht="14.25" customHeight="1">
      <c r="A419" s="31">
        <v>44883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756</v>
      </c>
      <c r="H419" s="22">
        <f t="shared" si="24"/>
        <v>1714.8100000000002</v>
      </c>
      <c r="I419" s="22">
        <f t="shared" si="25"/>
        <v>1994.8500000000001</v>
      </c>
      <c r="J419" s="22">
        <f t="shared" si="26"/>
        <v>2295.4900000000002</v>
      </c>
      <c r="K419" s="22">
        <f t="shared" si="27"/>
        <v>2694.26</v>
      </c>
    </row>
    <row r="420" spans="1:11" s="15" customFormat="1" ht="14.25" customHeight="1">
      <c r="A420" s="31">
        <v>44883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756</v>
      </c>
      <c r="H420" s="22">
        <f t="shared" si="24"/>
        <v>1701.68</v>
      </c>
      <c r="I420" s="22">
        <f t="shared" si="25"/>
        <v>1981.72</v>
      </c>
      <c r="J420" s="22">
        <f t="shared" si="26"/>
        <v>2282.36</v>
      </c>
      <c r="K420" s="22">
        <f t="shared" si="27"/>
        <v>2681.13</v>
      </c>
    </row>
    <row r="421" spans="1:11" s="15" customFormat="1" ht="14.25" customHeight="1">
      <c r="A421" s="31">
        <v>44883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756</v>
      </c>
      <c r="H421" s="22">
        <f t="shared" si="24"/>
        <v>874.5799999999999</v>
      </c>
      <c r="I421" s="22">
        <f t="shared" si="25"/>
        <v>1154.62</v>
      </c>
      <c r="J421" s="22">
        <f t="shared" si="26"/>
        <v>1455.26</v>
      </c>
      <c r="K421" s="22">
        <f t="shared" si="27"/>
        <v>1854.03</v>
      </c>
    </row>
    <row r="422" spans="1:11" s="15" customFormat="1" ht="14.25" customHeight="1">
      <c r="A422" s="31">
        <v>44883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756</v>
      </c>
      <c r="H422" s="22">
        <f t="shared" si="24"/>
        <v>876.4799999999999</v>
      </c>
      <c r="I422" s="22">
        <f t="shared" si="25"/>
        <v>1156.52</v>
      </c>
      <c r="J422" s="22">
        <f t="shared" si="26"/>
        <v>1457.1599999999999</v>
      </c>
      <c r="K422" s="22">
        <f t="shared" si="27"/>
        <v>1855.9299999999998</v>
      </c>
    </row>
    <row r="423" spans="1:11" s="15" customFormat="1" ht="14.25" customHeight="1">
      <c r="A423" s="31">
        <v>44883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756</v>
      </c>
      <c r="H423" s="22">
        <f t="shared" si="24"/>
        <v>876.43</v>
      </c>
      <c r="I423" s="22">
        <f t="shared" si="25"/>
        <v>1156.47</v>
      </c>
      <c r="J423" s="22">
        <f t="shared" si="26"/>
        <v>1457.11</v>
      </c>
      <c r="K423" s="22">
        <f t="shared" si="27"/>
        <v>1855.8799999999999</v>
      </c>
    </row>
    <row r="424" spans="1:11" s="15" customFormat="1" ht="14.25" customHeight="1">
      <c r="A424" s="31">
        <v>44883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756</v>
      </c>
      <c r="H424" s="22">
        <f t="shared" si="24"/>
        <v>1781.82</v>
      </c>
      <c r="I424" s="22">
        <f t="shared" si="25"/>
        <v>2061.86</v>
      </c>
      <c r="J424" s="22">
        <f t="shared" si="26"/>
        <v>2362.5</v>
      </c>
      <c r="K424" s="22">
        <f t="shared" si="27"/>
        <v>2761.27</v>
      </c>
    </row>
    <row r="425" spans="1:11" s="15" customFormat="1" ht="14.25" customHeight="1">
      <c r="A425" s="31">
        <v>44883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756</v>
      </c>
      <c r="H425" s="22">
        <f t="shared" si="24"/>
        <v>2145.26</v>
      </c>
      <c r="I425" s="22">
        <f t="shared" si="25"/>
        <v>2425.3</v>
      </c>
      <c r="J425" s="22">
        <f t="shared" si="26"/>
        <v>2725.94</v>
      </c>
      <c r="K425" s="22">
        <f t="shared" si="27"/>
        <v>3124.71</v>
      </c>
    </row>
    <row r="426" spans="1:11" s="15" customFormat="1" ht="14.25" customHeight="1">
      <c r="A426" s="31">
        <v>44883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756</v>
      </c>
      <c r="H426" s="22">
        <f t="shared" si="24"/>
        <v>2303.7000000000003</v>
      </c>
      <c r="I426" s="22">
        <f t="shared" si="25"/>
        <v>2583.7400000000002</v>
      </c>
      <c r="J426" s="22">
        <f t="shared" si="26"/>
        <v>2884.38</v>
      </c>
      <c r="K426" s="22">
        <f t="shared" si="27"/>
        <v>3283.15</v>
      </c>
    </row>
    <row r="427" spans="1:11" s="15" customFormat="1" ht="14.25" customHeight="1">
      <c r="A427" s="31">
        <v>44883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756</v>
      </c>
      <c r="H427" s="22">
        <f t="shared" si="24"/>
        <v>2410.55</v>
      </c>
      <c r="I427" s="22">
        <f t="shared" si="25"/>
        <v>2690.59</v>
      </c>
      <c r="J427" s="22">
        <f t="shared" si="26"/>
        <v>2991.23</v>
      </c>
      <c r="K427" s="22">
        <f t="shared" si="27"/>
        <v>3390</v>
      </c>
    </row>
    <row r="428" spans="1:11" s="15" customFormat="1" ht="14.25" customHeight="1">
      <c r="A428" s="31">
        <v>44883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756</v>
      </c>
      <c r="H428" s="22">
        <f t="shared" si="24"/>
        <v>2372.8100000000004</v>
      </c>
      <c r="I428" s="22">
        <f t="shared" si="25"/>
        <v>2652.8500000000004</v>
      </c>
      <c r="J428" s="22">
        <f t="shared" si="26"/>
        <v>2953.4900000000002</v>
      </c>
      <c r="K428" s="22">
        <f t="shared" si="27"/>
        <v>3352.26</v>
      </c>
    </row>
    <row r="429" spans="1:11" s="15" customFormat="1" ht="14.25" customHeight="1">
      <c r="A429" s="31">
        <v>44883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756</v>
      </c>
      <c r="H429" s="22">
        <f t="shared" si="24"/>
        <v>2398.0800000000004</v>
      </c>
      <c r="I429" s="22">
        <f t="shared" si="25"/>
        <v>2678.1200000000003</v>
      </c>
      <c r="J429" s="22">
        <f t="shared" si="26"/>
        <v>2978.76</v>
      </c>
      <c r="K429" s="22">
        <f t="shared" si="27"/>
        <v>3377.53</v>
      </c>
    </row>
    <row r="430" spans="1:11" s="15" customFormat="1" ht="14.25" customHeight="1">
      <c r="A430" s="31">
        <v>44883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756</v>
      </c>
      <c r="H430" s="22">
        <f t="shared" si="24"/>
        <v>2457.3300000000004</v>
      </c>
      <c r="I430" s="22">
        <f t="shared" si="25"/>
        <v>2737.3700000000003</v>
      </c>
      <c r="J430" s="22">
        <f t="shared" si="26"/>
        <v>3038.01</v>
      </c>
      <c r="K430" s="22">
        <f t="shared" si="27"/>
        <v>3436.78</v>
      </c>
    </row>
    <row r="431" spans="1:11" s="15" customFormat="1" ht="14.25" customHeight="1">
      <c r="A431" s="31">
        <v>44883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756</v>
      </c>
      <c r="H431" s="22">
        <f t="shared" si="24"/>
        <v>2517.29</v>
      </c>
      <c r="I431" s="22">
        <f t="shared" si="25"/>
        <v>2797.33</v>
      </c>
      <c r="J431" s="22">
        <f t="shared" si="26"/>
        <v>3097.97</v>
      </c>
      <c r="K431" s="22">
        <f t="shared" si="27"/>
        <v>3496.74</v>
      </c>
    </row>
    <row r="432" spans="1:11" s="15" customFormat="1" ht="14.25" customHeight="1">
      <c r="A432" s="31">
        <v>44883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756</v>
      </c>
      <c r="H432" s="22">
        <f t="shared" si="24"/>
        <v>2528.2700000000004</v>
      </c>
      <c r="I432" s="22">
        <f t="shared" si="25"/>
        <v>2808.3100000000004</v>
      </c>
      <c r="J432" s="22">
        <f t="shared" si="26"/>
        <v>3108.9500000000003</v>
      </c>
      <c r="K432" s="22">
        <f t="shared" si="27"/>
        <v>3507.7200000000003</v>
      </c>
    </row>
    <row r="433" spans="1:11" s="15" customFormat="1" ht="14.25" customHeight="1">
      <c r="A433" s="31">
        <v>44883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756</v>
      </c>
      <c r="H433" s="22">
        <f t="shared" si="24"/>
        <v>2629.9900000000002</v>
      </c>
      <c r="I433" s="22">
        <f t="shared" si="25"/>
        <v>2910.03</v>
      </c>
      <c r="J433" s="22">
        <f t="shared" si="26"/>
        <v>3210.67</v>
      </c>
      <c r="K433" s="22">
        <f t="shared" si="27"/>
        <v>3609.44</v>
      </c>
    </row>
    <row r="434" spans="1:11" s="15" customFormat="1" ht="14.25" customHeight="1">
      <c r="A434" s="31">
        <v>44883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756</v>
      </c>
      <c r="H434" s="22">
        <f t="shared" si="24"/>
        <v>2699.8</v>
      </c>
      <c r="I434" s="22">
        <f t="shared" si="25"/>
        <v>2979.84</v>
      </c>
      <c r="J434" s="22">
        <f t="shared" si="26"/>
        <v>3280.48</v>
      </c>
      <c r="K434" s="22">
        <f t="shared" si="27"/>
        <v>3679.25</v>
      </c>
    </row>
    <row r="435" spans="1:11" s="15" customFormat="1" ht="14.25" customHeight="1">
      <c r="A435" s="31">
        <v>44883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756</v>
      </c>
      <c r="H435" s="22">
        <f t="shared" si="24"/>
        <v>2768.9700000000003</v>
      </c>
      <c r="I435" s="22">
        <f t="shared" si="25"/>
        <v>3049.01</v>
      </c>
      <c r="J435" s="22">
        <f t="shared" si="26"/>
        <v>3349.65</v>
      </c>
      <c r="K435" s="22">
        <f t="shared" si="27"/>
        <v>3748.42</v>
      </c>
    </row>
    <row r="436" spans="1:11" s="15" customFormat="1" ht="14.25" customHeight="1">
      <c r="A436" s="31">
        <v>44883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756</v>
      </c>
      <c r="H436" s="22">
        <f t="shared" si="24"/>
        <v>2763.42</v>
      </c>
      <c r="I436" s="22">
        <f t="shared" si="25"/>
        <v>3043.46</v>
      </c>
      <c r="J436" s="22">
        <f t="shared" si="26"/>
        <v>3344.1</v>
      </c>
      <c r="K436" s="22">
        <f t="shared" si="27"/>
        <v>3742.87</v>
      </c>
    </row>
    <row r="437" spans="1:11" s="15" customFormat="1" ht="14.25" customHeight="1">
      <c r="A437" s="31">
        <v>44883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756</v>
      </c>
      <c r="H437" s="22">
        <f t="shared" si="24"/>
        <v>2687.34</v>
      </c>
      <c r="I437" s="22">
        <f t="shared" si="25"/>
        <v>2967.38</v>
      </c>
      <c r="J437" s="22">
        <f t="shared" si="26"/>
        <v>3268.02</v>
      </c>
      <c r="K437" s="22">
        <f t="shared" si="27"/>
        <v>3666.79</v>
      </c>
    </row>
    <row r="438" spans="1:11" s="15" customFormat="1" ht="14.25" customHeight="1">
      <c r="A438" s="31">
        <v>44883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756</v>
      </c>
      <c r="H438" s="22">
        <f t="shared" si="24"/>
        <v>2587.3600000000006</v>
      </c>
      <c r="I438" s="22">
        <f t="shared" si="25"/>
        <v>2867.4000000000005</v>
      </c>
      <c r="J438" s="22">
        <f t="shared" si="26"/>
        <v>3168.0400000000004</v>
      </c>
      <c r="K438" s="22">
        <f t="shared" si="27"/>
        <v>3566.8100000000004</v>
      </c>
    </row>
    <row r="439" spans="1:11" s="15" customFormat="1" ht="14.25" customHeight="1">
      <c r="A439" s="31">
        <v>44883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756</v>
      </c>
      <c r="H439" s="22">
        <f t="shared" si="24"/>
        <v>2305.54</v>
      </c>
      <c r="I439" s="22">
        <f t="shared" si="25"/>
        <v>2585.58</v>
      </c>
      <c r="J439" s="22">
        <f t="shared" si="26"/>
        <v>2886.22</v>
      </c>
      <c r="K439" s="22">
        <f t="shared" si="27"/>
        <v>3284.99</v>
      </c>
    </row>
    <row r="440" spans="1:11" s="15" customFormat="1" ht="14.25" customHeight="1">
      <c r="A440" s="31">
        <v>44883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756</v>
      </c>
      <c r="H440" s="22">
        <f t="shared" si="24"/>
        <v>1968.7899999999997</v>
      </c>
      <c r="I440" s="22">
        <f t="shared" si="25"/>
        <v>2248.83</v>
      </c>
      <c r="J440" s="22">
        <f t="shared" si="26"/>
        <v>2549.4700000000003</v>
      </c>
      <c r="K440" s="22">
        <f t="shared" si="27"/>
        <v>2948.24</v>
      </c>
    </row>
    <row r="441" spans="1:11" s="15" customFormat="1" ht="14.25" customHeight="1">
      <c r="A441" s="31">
        <v>44884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756</v>
      </c>
      <c r="H441" s="22">
        <f t="shared" si="24"/>
        <v>1760.0800000000002</v>
      </c>
      <c r="I441" s="22">
        <f t="shared" si="25"/>
        <v>2040.1200000000001</v>
      </c>
      <c r="J441" s="22">
        <f t="shared" si="26"/>
        <v>2340.76</v>
      </c>
      <c r="K441" s="22">
        <f t="shared" si="27"/>
        <v>2739.53</v>
      </c>
    </row>
    <row r="442" spans="1:11" s="15" customFormat="1" ht="14.25" customHeight="1">
      <c r="A442" s="31">
        <v>44884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756</v>
      </c>
      <c r="H442" s="22">
        <f t="shared" si="24"/>
        <v>1690.49</v>
      </c>
      <c r="I442" s="22">
        <f t="shared" si="25"/>
        <v>1970.53</v>
      </c>
      <c r="J442" s="22">
        <f t="shared" si="26"/>
        <v>2271.17</v>
      </c>
      <c r="K442" s="22">
        <f t="shared" si="27"/>
        <v>2669.94</v>
      </c>
    </row>
    <row r="443" spans="1:11" s="15" customFormat="1" ht="14.25" customHeight="1">
      <c r="A443" s="31">
        <v>44884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756</v>
      </c>
      <c r="H443" s="22">
        <f t="shared" si="24"/>
        <v>875.5999999999999</v>
      </c>
      <c r="I443" s="22">
        <f t="shared" si="25"/>
        <v>1155.6399999999999</v>
      </c>
      <c r="J443" s="22">
        <f t="shared" si="26"/>
        <v>1456.28</v>
      </c>
      <c r="K443" s="22">
        <f t="shared" si="27"/>
        <v>1855.05</v>
      </c>
    </row>
    <row r="444" spans="1:11" s="15" customFormat="1" ht="14.25" customHeight="1">
      <c r="A444" s="31">
        <v>44884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756</v>
      </c>
      <c r="H444" s="22">
        <f t="shared" si="24"/>
        <v>874.5799999999999</v>
      </c>
      <c r="I444" s="22">
        <f t="shared" si="25"/>
        <v>1154.62</v>
      </c>
      <c r="J444" s="22">
        <f t="shared" si="26"/>
        <v>1455.26</v>
      </c>
      <c r="K444" s="22">
        <f t="shared" si="27"/>
        <v>1854.03</v>
      </c>
    </row>
    <row r="445" spans="1:11" s="15" customFormat="1" ht="14.25" customHeight="1">
      <c r="A445" s="31">
        <v>44884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756</v>
      </c>
      <c r="H445" s="22">
        <f t="shared" si="24"/>
        <v>874.5799999999999</v>
      </c>
      <c r="I445" s="22">
        <f t="shared" si="25"/>
        <v>1154.62</v>
      </c>
      <c r="J445" s="22">
        <f t="shared" si="26"/>
        <v>1455.26</v>
      </c>
      <c r="K445" s="22">
        <f t="shared" si="27"/>
        <v>1854.03</v>
      </c>
    </row>
    <row r="446" spans="1:11" s="15" customFormat="1" ht="14.25" customHeight="1">
      <c r="A446" s="31">
        <v>44884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756</v>
      </c>
      <c r="H446" s="22">
        <f t="shared" si="24"/>
        <v>1702.5000000000002</v>
      </c>
      <c r="I446" s="22">
        <f t="shared" si="25"/>
        <v>1982.5400000000002</v>
      </c>
      <c r="J446" s="22">
        <f t="shared" si="26"/>
        <v>2283.1800000000003</v>
      </c>
      <c r="K446" s="22">
        <f t="shared" si="27"/>
        <v>2681.9500000000003</v>
      </c>
    </row>
    <row r="447" spans="1:11" s="15" customFormat="1" ht="14.25" customHeight="1">
      <c r="A447" s="31">
        <v>44884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756</v>
      </c>
      <c r="H447" s="22">
        <f t="shared" si="24"/>
        <v>2014.9999999999998</v>
      </c>
      <c r="I447" s="22">
        <f t="shared" si="25"/>
        <v>2295.04</v>
      </c>
      <c r="J447" s="22">
        <f t="shared" si="26"/>
        <v>2595.6800000000003</v>
      </c>
      <c r="K447" s="22">
        <f t="shared" si="27"/>
        <v>2994.45</v>
      </c>
    </row>
    <row r="448" spans="1:11" s="15" customFormat="1" ht="14.25" customHeight="1">
      <c r="A448" s="31">
        <v>44884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756</v>
      </c>
      <c r="H448" s="22">
        <f t="shared" si="24"/>
        <v>2317.1100000000006</v>
      </c>
      <c r="I448" s="22">
        <f t="shared" si="25"/>
        <v>2597.1500000000005</v>
      </c>
      <c r="J448" s="22">
        <f t="shared" si="26"/>
        <v>2897.7900000000004</v>
      </c>
      <c r="K448" s="22">
        <f t="shared" si="27"/>
        <v>3296.5600000000004</v>
      </c>
    </row>
    <row r="449" spans="1:11" s="15" customFormat="1" ht="14.25" customHeight="1">
      <c r="A449" s="31">
        <v>44884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756</v>
      </c>
      <c r="H449" s="22">
        <f t="shared" si="24"/>
        <v>2626.6000000000004</v>
      </c>
      <c r="I449" s="22">
        <f t="shared" si="25"/>
        <v>2906.6400000000003</v>
      </c>
      <c r="J449" s="22">
        <f t="shared" si="26"/>
        <v>3207.28</v>
      </c>
      <c r="K449" s="22">
        <f t="shared" si="27"/>
        <v>3606.05</v>
      </c>
    </row>
    <row r="450" spans="1:11" s="15" customFormat="1" ht="14.25" customHeight="1">
      <c r="A450" s="31">
        <v>44884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756</v>
      </c>
      <c r="H450" s="22">
        <f t="shared" si="24"/>
        <v>2715.2700000000004</v>
      </c>
      <c r="I450" s="22">
        <f t="shared" si="25"/>
        <v>2995.3100000000004</v>
      </c>
      <c r="J450" s="22">
        <f t="shared" si="26"/>
        <v>3295.9500000000003</v>
      </c>
      <c r="K450" s="22">
        <f t="shared" si="27"/>
        <v>3694.7200000000003</v>
      </c>
    </row>
    <row r="451" spans="1:11" s="15" customFormat="1" ht="14.25" customHeight="1">
      <c r="A451" s="31">
        <v>44884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756</v>
      </c>
      <c r="H451" s="22">
        <f t="shared" si="24"/>
        <v>2744.9900000000002</v>
      </c>
      <c r="I451" s="22">
        <f t="shared" si="25"/>
        <v>3025.03</v>
      </c>
      <c r="J451" s="22">
        <f t="shared" si="26"/>
        <v>3325.67</v>
      </c>
      <c r="K451" s="22">
        <f t="shared" si="27"/>
        <v>3724.44</v>
      </c>
    </row>
    <row r="452" spans="1:11" s="15" customFormat="1" ht="14.25" customHeight="1">
      <c r="A452" s="31">
        <v>44884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756</v>
      </c>
      <c r="H452" s="22">
        <f t="shared" si="24"/>
        <v>2679.25</v>
      </c>
      <c r="I452" s="22">
        <f t="shared" si="25"/>
        <v>2959.29</v>
      </c>
      <c r="J452" s="22">
        <f t="shared" si="26"/>
        <v>3259.93</v>
      </c>
      <c r="K452" s="22">
        <f t="shared" si="27"/>
        <v>3658.7</v>
      </c>
    </row>
    <row r="453" spans="1:11" s="15" customFormat="1" ht="14.25" customHeight="1">
      <c r="A453" s="31">
        <v>44884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756</v>
      </c>
      <c r="H453" s="22">
        <f t="shared" si="24"/>
        <v>2652.7000000000003</v>
      </c>
      <c r="I453" s="22">
        <f t="shared" si="25"/>
        <v>2932.7400000000002</v>
      </c>
      <c r="J453" s="22">
        <f t="shared" si="26"/>
        <v>3233.38</v>
      </c>
      <c r="K453" s="22">
        <f t="shared" si="27"/>
        <v>3632.15</v>
      </c>
    </row>
    <row r="454" spans="1:11" s="15" customFormat="1" ht="14.25" customHeight="1">
      <c r="A454" s="31">
        <v>44884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756</v>
      </c>
      <c r="H454" s="22">
        <f t="shared" si="24"/>
        <v>2737.75</v>
      </c>
      <c r="I454" s="22">
        <f t="shared" si="25"/>
        <v>3017.79</v>
      </c>
      <c r="J454" s="22">
        <f t="shared" si="26"/>
        <v>3318.43</v>
      </c>
      <c r="K454" s="22">
        <f t="shared" si="27"/>
        <v>3717.2</v>
      </c>
    </row>
    <row r="455" spans="1:11" s="15" customFormat="1" ht="14.25" customHeight="1">
      <c r="A455" s="31">
        <v>44884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756</v>
      </c>
      <c r="H455" s="22">
        <f t="shared" si="24"/>
        <v>2730.8500000000004</v>
      </c>
      <c r="I455" s="22">
        <f t="shared" si="25"/>
        <v>3010.8900000000003</v>
      </c>
      <c r="J455" s="22">
        <f t="shared" si="26"/>
        <v>3311.53</v>
      </c>
      <c r="K455" s="22">
        <f t="shared" si="27"/>
        <v>3710.3</v>
      </c>
    </row>
    <row r="456" spans="1:11" s="15" customFormat="1" ht="14.25" customHeight="1">
      <c r="A456" s="31">
        <v>44884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756</v>
      </c>
      <c r="H456" s="22">
        <f t="shared" si="24"/>
        <v>2737.92</v>
      </c>
      <c r="I456" s="22">
        <f t="shared" si="25"/>
        <v>3017.96</v>
      </c>
      <c r="J456" s="22">
        <f t="shared" si="26"/>
        <v>3318.6</v>
      </c>
      <c r="K456" s="22">
        <f t="shared" si="27"/>
        <v>3717.37</v>
      </c>
    </row>
    <row r="457" spans="1:11" s="15" customFormat="1" ht="14.25" customHeight="1">
      <c r="A457" s="31">
        <v>44884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756</v>
      </c>
      <c r="H457" s="22">
        <f t="shared" si="24"/>
        <v>2769.3700000000003</v>
      </c>
      <c r="I457" s="22">
        <f t="shared" si="25"/>
        <v>3049.4100000000003</v>
      </c>
      <c r="J457" s="22">
        <f t="shared" si="26"/>
        <v>3350.05</v>
      </c>
      <c r="K457" s="22">
        <f t="shared" si="27"/>
        <v>3748.82</v>
      </c>
    </row>
    <row r="458" spans="1:11" s="15" customFormat="1" ht="14.25" customHeight="1">
      <c r="A458" s="31">
        <v>44884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756</v>
      </c>
      <c r="H458" s="22">
        <f aca="true" t="shared" si="28" ref="H458:H521">SUM($F458,$G458,$N$5,$N$7)</f>
        <v>2783.42</v>
      </c>
      <c r="I458" s="22">
        <f aca="true" t="shared" si="29" ref="I458:I521">SUM($F458,$G458,$O$5,$O$7)</f>
        <v>3063.46</v>
      </c>
      <c r="J458" s="22">
        <f aca="true" t="shared" si="30" ref="J458:J521">SUM($F458,$G458,$P$5,$P$7)</f>
        <v>3364.1</v>
      </c>
      <c r="K458" s="22">
        <f aca="true" t="shared" si="31" ref="K458:K521">SUM($F458,$G458,$Q$5,$Q$7)</f>
        <v>3762.87</v>
      </c>
    </row>
    <row r="459" spans="1:11" s="15" customFormat="1" ht="14.25" customHeight="1">
      <c r="A459" s="31">
        <v>44884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756</v>
      </c>
      <c r="H459" s="22">
        <f t="shared" si="28"/>
        <v>2785.6900000000005</v>
      </c>
      <c r="I459" s="22">
        <f t="shared" si="29"/>
        <v>3065.7300000000005</v>
      </c>
      <c r="J459" s="22">
        <f t="shared" si="30"/>
        <v>3366.3700000000003</v>
      </c>
      <c r="K459" s="22">
        <f t="shared" si="31"/>
        <v>3765.1400000000003</v>
      </c>
    </row>
    <row r="460" spans="1:11" s="15" customFormat="1" ht="14.25" customHeight="1">
      <c r="A460" s="31">
        <v>44884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756</v>
      </c>
      <c r="H460" s="22">
        <f t="shared" si="28"/>
        <v>2792.1400000000003</v>
      </c>
      <c r="I460" s="22">
        <f t="shared" si="29"/>
        <v>3072.1800000000003</v>
      </c>
      <c r="J460" s="22">
        <f t="shared" si="30"/>
        <v>3372.82</v>
      </c>
      <c r="K460" s="22">
        <f t="shared" si="31"/>
        <v>3771.59</v>
      </c>
    </row>
    <row r="461" spans="1:11" s="15" customFormat="1" ht="14.25" customHeight="1">
      <c r="A461" s="31">
        <v>44884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756</v>
      </c>
      <c r="H461" s="22">
        <f t="shared" si="28"/>
        <v>2751.04</v>
      </c>
      <c r="I461" s="22">
        <f t="shared" si="29"/>
        <v>3031.08</v>
      </c>
      <c r="J461" s="22">
        <f t="shared" si="30"/>
        <v>3331.72</v>
      </c>
      <c r="K461" s="22">
        <f t="shared" si="31"/>
        <v>3730.49</v>
      </c>
    </row>
    <row r="462" spans="1:11" s="15" customFormat="1" ht="14.25" customHeight="1">
      <c r="A462" s="31">
        <v>44884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756</v>
      </c>
      <c r="H462" s="22">
        <f t="shared" si="28"/>
        <v>2785.4400000000005</v>
      </c>
      <c r="I462" s="22">
        <f t="shared" si="29"/>
        <v>3065.4800000000005</v>
      </c>
      <c r="J462" s="22">
        <f t="shared" si="30"/>
        <v>3366.1200000000003</v>
      </c>
      <c r="K462" s="22">
        <f t="shared" si="31"/>
        <v>3764.8900000000003</v>
      </c>
    </row>
    <row r="463" spans="1:11" s="15" customFormat="1" ht="14.25" customHeight="1">
      <c r="A463" s="31">
        <v>44884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756</v>
      </c>
      <c r="H463" s="22">
        <f t="shared" si="28"/>
        <v>2796.4900000000002</v>
      </c>
      <c r="I463" s="22">
        <f t="shared" si="29"/>
        <v>3076.53</v>
      </c>
      <c r="J463" s="22">
        <f t="shared" si="30"/>
        <v>3377.17</v>
      </c>
      <c r="K463" s="22">
        <f t="shared" si="31"/>
        <v>3775.94</v>
      </c>
    </row>
    <row r="464" spans="1:11" s="15" customFormat="1" ht="14.25" customHeight="1">
      <c r="A464" s="31">
        <v>44884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756</v>
      </c>
      <c r="H464" s="22">
        <f t="shared" si="28"/>
        <v>2096.84</v>
      </c>
      <c r="I464" s="22">
        <f t="shared" si="29"/>
        <v>2376.88</v>
      </c>
      <c r="J464" s="22">
        <f t="shared" si="30"/>
        <v>2677.5200000000004</v>
      </c>
      <c r="K464" s="22">
        <f t="shared" si="31"/>
        <v>3076.29</v>
      </c>
    </row>
    <row r="465" spans="1:11" s="15" customFormat="1" ht="14.25" customHeight="1">
      <c r="A465" s="31">
        <v>44885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756</v>
      </c>
      <c r="H465" s="22">
        <f t="shared" si="28"/>
        <v>2495.8</v>
      </c>
      <c r="I465" s="22">
        <f t="shared" si="29"/>
        <v>2775.84</v>
      </c>
      <c r="J465" s="22">
        <f t="shared" si="30"/>
        <v>3076.48</v>
      </c>
      <c r="K465" s="22">
        <f t="shared" si="31"/>
        <v>3475.25</v>
      </c>
    </row>
    <row r="466" spans="1:11" s="15" customFormat="1" ht="14.25" customHeight="1">
      <c r="A466" s="31">
        <v>44885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756</v>
      </c>
      <c r="H466" s="22">
        <f t="shared" si="28"/>
        <v>2815.8700000000003</v>
      </c>
      <c r="I466" s="22">
        <f t="shared" si="29"/>
        <v>3095.9100000000003</v>
      </c>
      <c r="J466" s="22">
        <f t="shared" si="30"/>
        <v>3396.55</v>
      </c>
      <c r="K466" s="22">
        <f t="shared" si="31"/>
        <v>3795.32</v>
      </c>
    </row>
    <row r="467" spans="1:11" s="15" customFormat="1" ht="14.25" customHeight="1">
      <c r="A467" s="31">
        <v>44885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756</v>
      </c>
      <c r="H467" s="22">
        <f t="shared" si="28"/>
        <v>1717.84</v>
      </c>
      <c r="I467" s="22">
        <f t="shared" si="29"/>
        <v>1997.8799999999999</v>
      </c>
      <c r="J467" s="22">
        <f t="shared" si="30"/>
        <v>2298.52</v>
      </c>
      <c r="K467" s="22">
        <f t="shared" si="31"/>
        <v>2697.29</v>
      </c>
    </row>
    <row r="468" spans="1:11" s="15" customFormat="1" ht="14.25" customHeight="1">
      <c r="A468" s="31">
        <v>44885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756</v>
      </c>
      <c r="H468" s="22">
        <f t="shared" si="28"/>
        <v>1709.4799999999998</v>
      </c>
      <c r="I468" s="22">
        <f t="shared" si="29"/>
        <v>1989.52</v>
      </c>
      <c r="J468" s="22">
        <f t="shared" si="30"/>
        <v>2290.16</v>
      </c>
      <c r="K468" s="22">
        <f t="shared" si="31"/>
        <v>2688.9300000000003</v>
      </c>
    </row>
    <row r="469" spans="1:11" s="15" customFormat="1" ht="14.25" customHeight="1">
      <c r="A469" s="31">
        <v>44885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756</v>
      </c>
      <c r="H469" s="22">
        <f t="shared" si="28"/>
        <v>1775.7299999999998</v>
      </c>
      <c r="I469" s="22">
        <f t="shared" si="29"/>
        <v>2055.77</v>
      </c>
      <c r="J469" s="22">
        <f t="shared" si="30"/>
        <v>2356.41</v>
      </c>
      <c r="K469" s="22">
        <f t="shared" si="31"/>
        <v>2755.1800000000003</v>
      </c>
    </row>
    <row r="470" spans="1:11" s="15" customFormat="1" ht="14.25" customHeight="1">
      <c r="A470" s="31">
        <v>44885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756</v>
      </c>
      <c r="H470" s="22">
        <f t="shared" si="28"/>
        <v>1941.93</v>
      </c>
      <c r="I470" s="22">
        <f t="shared" si="29"/>
        <v>2221.9700000000003</v>
      </c>
      <c r="J470" s="22">
        <f t="shared" si="30"/>
        <v>2522.61</v>
      </c>
      <c r="K470" s="22">
        <f t="shared" si="31"/>
        <v>2921.38</v>
      </c>
    </row>
    <row r="471" spans="1:11" s="15" customFormat="1" ht="14.25" customHeight="1">
      <c r="A471" s="31">
        <v>44885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756</v>
      </c>
      <c r="H471" s="22">
        <f t="shared" si="28"/>
        <v>2165.2300000000005</v>
      </c>
      <c r="I471" s="22">
        <f t="shared" si="29"/>
        <v>2445.2700000000004</v>
      </c>
      <c r="J471" s="22">
        <f t="shared" si="30"/>
        <v>2745.9100000000003</v>
      </c>
      <c r="K471" s="22">
        <f t="shared" si="31"/>
        <v>3144.6800000000003</v>
      </c>
    </row>
    <row r="472" spans="1:11" s="15" customFormat="1" ht="14.25" customHeight="1">
      <c r="A472" s="31">
        <v>44885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756</v>
      </c>
      <c r="H472" s="22">
        <f t="shared" si="28"/>
        <v>2453.8900000000003</v>
      </c>
      <c r="I472" s="22">
        <f t="shared" si="29"/>
        <v>2733.9300000000003</v>
      </c>
      <c r="J472" s="22">
        <f t="shared" si="30"/>
        <v>3034.57</v>
      </c>
      <c r="K472" s="22">
        <f t="shared" si="31"/>
        <v>3433.34</v>
      </c>
    </row>
    <row r="473" spans="1:11" s="15" customFormat="1" ht="14.25" customHeight="1">
      <c r="A473" s="31">
        <v>44885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756</v>
      </c>
      <c r="H473" s="22">
        <f t="shared" si="28"/>
        <v>2723.4900000000002</v>
      </c>
      <c r="I473" s="22">
        <f t="shared" si="29"/>
        <v>3003.53</v>
      </c>
      <c r="J473" s="22">
        <f t="shared" si="30"/>
        <v>3304.17</v>
      </c>
      <c r="K473" s="22">
        <f t="shared" si="31"/>
        <v>3702.94</v>
      </c>
    </row>
    <row r="474" spans="1:11" s="15" customFormat="1" ht="14.25" customHeight="1">
      <c r="A474" s="31">
        <v>44885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756</v>
      </c>
      <c r="H474" s="22">
        <f t="shared" si="28"/>
        <v>2775.8</v>
      </c>
      <c r="I474" s="22">
        <f t="shared" si="29"/>
        <v>3055.84</v>
      </c>
      <c r="J474" s="22">
        <f t="shared" si="30"/>
        <v>3356.48</v>
      </c>
      <c r="K474" s="22">
        <f t="shared" si="31"/>
        <v>3755.25</v>
      </c>
    </row>
    <row r="475" spans="1:11" s="15" customFormat="1" ht="14.25" customHeight="1">
      <c r="A475" s="31">
        <v>44885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756</v>
      </c>
      <c r="H475" s="22">
        <f t="shared" si="28"/>
        <v>2766.1000000000004</v>
      </c>
      <c r="I475" s="22">
        <f t="shared" si="29"/>
        <v>3046.1400000000003</v>
      </c>
      <c r="J475" s="22">
        <f t="shared" si="30"/>
        <v>3346.78</v>
      </c>
      <c r="K475" s="22">
        <f t="shared" si="31"/>
        <v>3745.55</v>
      </c>
    </row>
    <row r="476" spans="1:11" s="15" customFormat="1" ht="14.25" customHeight="1">
      <c r="A476" s="31">
        <v>44885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756</v>
      </c>
      <c r="H476" s="22">
        <f t="shared" si="28"/>
        <v>2738.79</v>
      </c>
      <c r="I476" s="22">
        <f t="shared" si="29"/>
        <v>3018.83</v>
      </c>
      <c r="J476" s="22">
        <f t="shared" si="30"/>
        <v>3319.47</v>
      </c>
      <c r="K476" s="22">
        <f t="shared" si="31"/>
        <v>3718.24</v>
      </c>
    </row>
    <row r="477" spans="1:11" s="15" customFormat="1" ht="14.25" customHeight="1">
      <c r="A477" s="31">
        <v>44885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756</v>
      </c>
      <c r="H477" s="22">
        <f t="shared" si="28"/>
        <v>2723.4400000000005</v>
      </c>
      <c r="I477" s="22">
        <f t="shared" si="29"/>
        <v>3003.4800000000005</v>
      </c>
      <c r="J477" s="22">
        <f t="shared" si="30"/>
        <v>3304.1200000000003</v>
      </c>
      <c r="K477" s="22">
        <f t="shared" si="31"/>
        <v>3702.8900000000003</v>
      </c>
    </row>
    <row r="478" spans="1:11" s="15" customFormat="1" ht="14.25" customHeight="1">
      <c r="A478" s="31">
        <v>44885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756</v>
      </c>
      <c r="H478" s="22">
        <f t="shared" si="28"/>
        <v>2747.1600000000003</v>
      </c>
      <c r="I478" s="22">
        <f t="shared" si="29"/>
        <v>3027.2000000000003</v>
      </c>
      <c r="J478" s="22">
        <f t="shared" si="30"/>
        <v>3327.84</v>
      </c>
      <c r="K478" s="22">
        <f t="shared" si="31"/>
        <v>3726.61</v>
      </c>
    </row>
    <row r="479" spans="1:11" s="15" customFormat="1" ht="14.25" customHeight="1">
      <c r="A479" s="31">
        <v>44885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756</v>
      </c>
      <c r="H479" s="22">
        <f t="shared" si="28"/>
        <v>2743.4900000000002</v>
      </c>
      <c r="I479" s="22">
        <f t="shared" si="29"/>
        <v>3023.53</v>
      </c>
      <c r="J479" s="22">
        <f t="shared" si="30"/>
        <v>3324.17</v>
      </c>
      <c r="K479" s="22">
        <f t="shared" si="31"/>
        <v>3722.94</v>
      </c>
    </row>
    <row r="480" spans="1:11" s="15" customFormat="1" ht="14.25" customHeight="1">
      <c r="A480" s="31">
        <v>44885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756</v>
      </c>
      <c r="H480" s="22">
        <f t="shared" si="28"/>
        <v>2749.1800000000003</v>
      </c>
      <c r="I480" s="22">
        <f t="shared" si="29"/>
        <v>3029.2200000000003</v>
      </c>
      <c r="J480" s="22">
        <f t="shared" si="30"/>
        <v>3329.86</v>
      </c>
      <c r="K480" s="22">
        <f t="shared" si="31"/>
        <v>3728.63</v>
      </c>
    </row>
    <row r="481" spans="1:11" s="15" customFormat="1" ht="14.25" customHeight="1">
      <c r="A481" s="31">
        <v>44885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756</v>
      </c>
      <c r="H481" s="22">
        <f t="shared" si="28"/>
        <v>2770.78</v>
      </c>
      <c r="I481" s="22">
        <f t="shared" si="29"/>
        <v>3050.82</v>
      </c>
      <c r="J481" s="22">
        <f t="shared" si="30"/>
        <v>3351.46</v>
      </c>
      <c r="K481" s="22">
        <f t="shared" si="31"/>
        <v>3750.23</v>
      </c>
    </row>
    <row r="482" spans="1:11" s="15" customFormat="1" ht="14.25" customHeight="1">
      <c r="A482" s="31">
        <v>44885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756</v>
      </c>
      <c r="H482" s="22">
        <f t="shared" si="28"/>
        <v>2763.8100000000004</v>
      </c>
      <c r="I482" s="22">
        <f t="shared" si="29"/>
        <v>3043.8500000000004</v>
      </c>
      <c r="J482" s="22">
        <f t="shared" si="30"/>
        <v>3344.4900000000002</v>
      </c>
      <c r="K482" s="22">
        <f t="shared" si="31"/>
        <v>3743.26</v>
      </c>
    </row>
    <row r="483" spans="1:11" s="15" customFormat="1" ht="14.25" customHeight="1">
      <c r="A483" s="31">
        <v>44885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756</v>
      </c>
      <c r="H483" s="22">
        <f t="shared" si="28"/>
        <v>2802.4900000000002</v>
      </c>
      <c r="I483" s="22">
        <f t="shared" si="29"/>
        <v>3082.53</v>
      </c>
      <c r="J483" s="22">
        <f t="shared" si="30"/>
        <v>3383.17</v>
      </c>
      <c r="K483" s="22">
        <f t="shared" si="31"/>
        <v>3781.94</v>
      </c>
    </row>
    <row r="484" spans="1:11" s="15" customFormat="1" ht="14.25" customHeight="1">
      <c r="A484" s="31">
        <v>44885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756</v>
      </c>
      <c r="H484" s="22">
        <f t="shared" si="28"/>
        <v>2803.4900000000002</v>
      </c>
      <c r="I484" s="22">
        <f t="shared" si="29"/>
        <v>3083.53</v>
      </c>
      <c r="J484" s="22">
        <f t="shared" si="30"/>
        <v>3384.17</v>
      </c>
      <c r="K484" s="22">
        <f t="shared" si="31"/>
        <v>3782.94</v>
      </c>
    </row>
    <row r="485" spans="1:11" s="15" customFormat="1" ht="14.25" customHeight="1">
      <c r="A485" s="31">
        <v>44885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756</v>
      </c>
      <c r="H485" s="22">
        <f t="shared" si="28"/>
        <v>2729.8900000000003</v>
      </c>
      <c r="I485" s="22">
        <f t="shared" si="29"/>
        <v>3009.9300000000003</v>
      </c>
      <c r="J485" s="22">
        <f t="shared" si="30"/>
        <v>3310.57</v>
      </c>
      <c r="K485" s="22">
        <f t="shared" si="31"/>
        <v>3709.34</v>
      </c>
    </row>
    <row r="486" spans="1:11" s="15" customFormat="1" ht="14.25" customHeight="1">
      <c r="A486" s="31">
        <v>44885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756</v>
      </c>
      <c r="H486" s="22">
        <f t="shared" si="28"/>
        <v>2715.2400000000002</v>
      </c>
      <c r="I486" s="22">
        <f t="shared" si="29"/>
        <v>2995.28</v>
      </c>
      <c r="J486" s="22">
        <f t="shared" si="30"/>
        <v>3295.92</v>
      </c>
      <c r="K486" s="22">
        <f t="shared" si="31"/>
        <v>3694.69</v>
      </c>
    </row>
    <row r="487" spans="1:11" s="15" customFormat="1" ht="14.25" customHeight="1">
      <c r="A487" s="31">
        <v>44885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756</v>
      </c>
      <c r="H487" s="22">
        <f t="shared" si="28"/>
        <v>2370.1800000000003</v>
      </c>
      <c r="I487" s="22">
        <f t="shared" si="29"/>
        <v>2650.2200000000003</v>
      </c>
      <c r="J487" s="22">
        <f t="shared" si="30"/>
        <v>2950.86</v>
      </c>
      <c r="K487" s="22">
        <f t="shared" si="31"/>
        <v>3349.63</v>
      </c>
    </row>
    <row r="488" spans="1:11" s="15" customFormat="1" ht="14.25" customHeight="1">
      <c r="A488" s="31">
        <v>44885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756</v>
      </c>
      <c r="H488" s="22">
        <f t="shared" si="28"/>
        <v>2016.22</v>
      </c>
      <c r="I488" s="22">
        <f t="shared" si="29"/>
        <v>2296.26</v>
      </c>
      <c r="J488" s="22">
        <f t="shared" si="30"/>
        <v>2596.9</v>
      </c>
      <c r="K488" s="22">
        <f t="shared" si="31"/>
        <v>2995.67</v>
      </c>
    </row>
    <row r="489" spans="1:11" s="15" customFormat="1" ht="14.25" customHeight="1">
      <c r="A489" s="31">
        <v>44886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756</v>
      </c>
      <c r="H489" s="22">
        <f t="shared" si="28"/>
        <v>1754.3799999999999</v>
      </c>
      <c r="I489" s="22">
        <f t="shared" si="29"/>
        <v>2034.42</v>
      </c>
      <c r="J489" s="22">
        <f t="shared" si="30"/>
        <v>2335.0600000000004</v>
      </c>
      <c r="K489" s="22">
        <f t="shared" si="31"/>
        <v>2733.83</v>
      </c>
    </row>
    <row r="490" spans="1:11" s="15" customFormat="1" ht="14.25" customHeight="1">
      <c r="A490" s="31">
        <v>44886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756</v>
      </c>
      <c r="H490" s="22">
        <f t="shared" si="28"/>
        <v>1727.61</v>
      </c>
      <c r="I490" s="22">
        <f t="shared" si="29"/>
        <v>2007.6499999999999</v>
      </c>
      <c r="J490" s="22">
        <f t="shared" si="30"/>
        <v>2308.29</v>
      </c>
      <c r="K490" s="22">
        <f t="shared" si="31"/>
        <v>2707.06</v>
      </c>
    </row>
    <row r="491" spans="1:11" s="15" customFormat="1" ht="14.25" customHeight="1">
      <c r="A491" s="31">
        <v>44886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756</v>
      </c>
      <c r="H491" s="22">
        <f t="shared" si="28"/>
        <v>876.18</v>
      </c>
      <c r="I491" s="22">
        <f t="shared" si="29"/>
        <v>1156.22</v>
      </c>
      <c r="J491" s="22">
        <f t="shared" si="30"/>
        <v>1456.86</v>
      </c>
      <c r="K491" s="22">
        <f t="shared" si="31"/>
        <v>1855.6299999999999</v>
      </c>
    </row>
    <row r="492" spans="1:11" s="15" customFormat="1" ht="14.25" customHeight="1">
      <c r="A492" s="31">
        <v>44886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756</v>
      </c>
      <c r="H492" s="22">
        <f t="shared" si="28"/>
        <v>1648.8799999999999</v>
      </c>
      <c r="I492" s="22">
        <f t="shared" si="29"/>
        <v>1928.92</v>
      </c>
      <c r="J492" s="22">
        <f t="shared" si="30"/>
        <v>2229.5600000000004</v>
      </c>
      <c r="K492" s="22">
        <f t="shared" si="31"/>
        <v>2628.33</v>
      </c>
    </row>
    <row r="493" spans="1:11" s="15" customFormat="1" ht="14.25" customHeight="1">
      <c r="A493" s="31">
        <v>44886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756</v>
      </c>
      <c r="H493" s="22">
        <f t="shared" si="28"/>
        <v>1739.1200000000001</v>
      </c>
      <c r="I493" s="22">
        <f t="shared" si="29"/>
        <v>2019.16</v>
      </c>
      <c r="J493" s="22">
        <f t="shared" si="30"/>
        <v>2319.8</v>
      </c>
      <c r="K493" s="22">
        <f t="shared" si="31"/>
        <v>2718.57</v>
      </c>
    </row>
    <row r="494" spans="1:11" s="15" customFormat="1" ht="14.25" customHeight="1">
      <c r="A494" s="31">
        <v>44886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756</v>
      </c>
      <c r="H494" s="22">
        <f t="shared" si="28"/>
        <v>1820.6499999999999</v>
      </c>
      <c r="I494" s="22">
        <f t="shared" si="29"/>
        <v>2100.69</v>
      </c>
      <c r="J494" s="22">
        <f t="shared" si="30"/>
        <v>2401.33</v>
      </c>
      <c r="K494" s="22">
        <f t="shared" si="31"/>
        <v>2800.1000000000004</v>
      </c>
    </row>
    <row r="495" spans="1:11" s="15" customFormat="1" ht="14.25" customHeight="1">
      <c r="A495" s="31">
        <v>44886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756</v>
      </c>
      <c r="H495" s="22">
        <f t="shared" si="28"/>
        <v>2042.53</v>
      </c>
      <c r="I495" s="22">
        <f t="shared" si="29"/>
        <v>2322.57</v>
      </c>
      <c r="J495" s="22">
        <f t="shared" si="30"/>
        <v>2623.21</v>
      </c>
      <c r="K495" s="22">
        <f t="shared" si="31"/>
        <v>3021.98</v>
      </c>
    </row>
    <row r="496" spans="1:11" s="15" customFormat="1" ht="14.25" customHeight="1">
      <c r="A496" s="31">
        <v>44886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756</v>
      </c>
      <c r="H496" s="22">
        <f t="shared" si="28"/>
        <v>2347.5800000000004</v>
      </c>
      <c r="I496" s="22">
        <f t="shared" si="29"/>
        <v>2627.6200000000003</v>
      </c>
      <c r="J496" s="22">
        <f t="shared" si="30"/>
        <v>2928.26</v>
      </c>
      <c r="K496" s="22">
        <f t="shared" si="31"/>
        <v>3327.03</v>
      </c>
    </row>
    <row r="497" spans="1:11" s="15" customFormat="1" ht="14.25" customHeight="1">
      <c r="A497" s="31">
        <v>44886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756</v>
      </c>
      <c r="H497" s="22">
        <f t="shared" si="28"/>
        <v>2642.84</v>
      </c>
      <c r="I497" s="22">
        <f t="shared" si="29"/>
        <v>2922.88</v>
      </c>
      <c r="J497" s="22">
        <f t="shared" si="30"/>
        <v>3223.52</v>
      </c>
      <c r="K497" s="22">
        <f t="shared" si="31"/>
        <v>3622.29</v>
      </c>
    </row>
    <row r="498" spans="1:11" s="15" customFormat="1" ht="14.25" customHeight="1">
      <c r="A498" s="31">
        <v>44886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756</v>
      </c>
      <c r="H498" s="22">
        <f t="shared" si="28"/>
        <v>2715.75</v>
      </c>
      <c r="I498" s="22">
        <f t="shared" si="29"/>
        <v>2995.79</v>
      </c>
      <c r="J498" s="22">
        <f t="shared" si="30"/>
        <v>3296.43</v>
      </c>
      <c r="K498" s="22">
        <f t="shared" si="31"/>
        <v>3695.2</v>
      </c>
    </row>
    <row r="499" spans="1:11" s="15" customFormat="1" ht="14.25" customHeight="1">
      <c r="A499" s="31">
        <v>44886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756</v>
      </c>
      <c r="H499" s="22">
        <f t="shared" si="28"/>
        <v>2724.3200000000006</v>
      </c>
      <c r="I499" s="22">
        <f t="shared" si="29"/>
        <v>3004.3600000000006</v>
      </c>
      <c r="J499" s="22">
        <f t="shared" si="30"/>
        <v>3305.0000000000005</v>
      </c>
      <c r="K499" s="22">
        <f t="shared" si="31"/>
        <v>3703.7700000000004</v>
      </c>
    </row>
    <row r="500" spans="1:11" s="15" customFormat="1" ht="14.25" customHeight="1">
      <c r="A500" s="31">
        <v>44886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756</v>
      </c>
      <c r="H500" s="22">
        <f t="shared" si="28"/>
        <v>2694.05</v>
      </c>
      <c r="I500" s="22">
        <f t="shared" si="29"/>
        <v>2974.09</v>
      </c>
      <c r="J500" s="22">
        <f t="shared" si="30"/>
        <v>3274.73</v>
      </c>
      <c r="K500" s="22">
        <f t="shared" si="31"/>
        <v>3673.5</v>
      </c>
    </row>
    <row r="501" spans="1:11" s="15" customFormat="1" ht="14.25" customHeight="1">
      <c r="A501" s="31">
        <v>44886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756</v>
      </c>
      <c r="H501" s="22">
        <f t="shared" si="28"/>
        <v>2683.8100000000004</v>
      </c>
      <c r="I501" s="22">
        <f t="shared" si="29"/>
        <v>2963.8500000000004</v>
      </c>
      <c r="J501" s="22">
        <f t="shared" si="30"/>
        <v>3264.4900000000002</v>
      </c>
      <c r="K501" s="22">
        <f t="shared" si="31"/>
        <v>3663.26</v>
      </c>
    </row>
    <row r="502" spans="1:11" s="15" customFormat="1" ht="14.25" customHeight="1">
      <c r="A502" s="31">
        <v>44886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756</v>
      </c>
      <c r="H502" s="22">
        <f t="shared" si="28"/>
        <v>2701.3900000000003</v>
      </c>
      <c r="I502" s="22">
        <f t="shared" si="29"/>
        <v>2981.4300000000003</v>
      </c>
      <c r="J502" s="22">
        <f t="shared" si="30"/>
        <v>3282.07</v>
      </c>
      <c r="K502" s="22">
        <f t="shared" si="31"/>
        <v>3680.84</v>
      </c>
    </row>
    <row r="503" spans="1:11" s="15" customFormat="1" ht="14.25" customHeight="1">
      <c r="A503" s="31">
        <v>44886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756</v>
      </c>
      <c r="H503" s="22">
        <f t="shared" si="28"/>
        <v>2707.6000000000004</v>
      </c>
      <c r="I503" s="22">
        <f t="shared" si="29"/>
        <v>2987.6400000000003</v>
      </c>
      <c r="J503" s="22">
        <f t="shared" si="30"/>
        <v>3288.28</v>
      </c>
      <c r="K503" s="22">
        <f t="shared" si="31"/>
        <v>3687.05</v>
      </c>
    </row>
    <row r="504" spans="1:11" s="15" customFormat="1" ht="14.25" customHeight="1">
      <c r="A504" s="31">
        <v>44886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756</v>
      </c>
      <c r="H504" s="22">
        <f t="shared" si="28"/>
        <v>2707.1200000000003</v>
      </c>
      <c r="I504" s="22">
        <f t="shared" si="29"/>
        <v>2987.1600000000003</v>
      </c>
      <c r="J504" s="22">
        <f t="shared" si="30"/>
        <v>3287.8</v>
      </c>
      <c r="K504" s="22">
        <f t="shared" si="31"/>
        <v>3686.57</v>
      </c>
    </row>
    <row r="505" spans="1:11" s="15" customFormat="1" ht="14.25" customHeight="1">
      <c r="A505" s="31">
        <v>44886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756</v>
      </c>
      <c r="H505" s="22">
        <f t="shared" si="28"/>
        <v>2728.34</v>
      </c>
      <c r="I505" s="22">
        <f t="shared" si="29"/>
        <v>3008.38</v>
      </c>
      <c r="J505" s="22">
        <f t="shared" si="30"/>
        <v>3309.02</v>
      </c>
      <c r="K505" s="22">
        <f t="shared" si="31"/>
        <v>3707.79</v>
      </c>
    </row>
    <row r="506" spans="1:11" s="15" customFormat="1" ht="14.25" customHeight="1">
      <c r="A506" s="31">
        <v>44886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756</v>
      </c>
      <c r="H506" s="22">
        <f t="shared" si="28"/>
        <v>2729.7000000000003</v>
      </c>
      <c r="I506" s="22">
        <f t="shared" si="29"/>
        <v>3009.7400000000002</v>
      </c>
      <c r="J506" s="22">
        <f t="shared" si="30"/>
        <v>3310.38</v>
      </c>
      <c r="K506" s="22">
        <f t="shared" si="31"/>
        <v>3709.15</v>
      </c>
    </row>
    <row r="507" spans="1:11" s="15" customFormat="1" ht="14.25" customHeight="1">
      <c r="A507" s="31">
        <v>44886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756</v>
      </c>
      <c r="H507" s="22">
        <f t="shared" si="28"/>
        <v>2823.9900000000002</v>
      </c>
      <c r="I507" s="22">
        <f t="shared" si="29"/>
        <v>3104.03</v>
      </c>
      <c r="J507" s="22">
        <f t="shared" si="30"/>
        <v>3404.67</v>
      </c>
      <c r="K507" s="22">
        <f t="shared" si="31"/>
        <v>3803.44</v>
      </c>
    </row>
    <row r="508" spans="1:11" s="15" customFormat="1" ht="14.25" customHeight="1">
      <c r="A508" s="31">
        <v>44886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756</v>
      </c>
      <c r="H508" s="22">
        <f t="shared" si="28"/>
        <v>2817.42</v>
      </c>
      <c r="I508" s="22">
        <f t="shared" si="29"/>
        <v>3097.46</v>
      </c>
      <c r="J508" s="22">
        <f t="shared" si="30"/>
        <v>3398.1</v>
      </c>
      <c r="K508" s="22">
        <f t="shared" si="31"/>
        <v>3796.87</v>
      </c>
    </row>
    <row r="509" spans="1:11" s="15" customFormat="1" ht="14.25" customHeight="1">
      <c r="A509" s="31">
        <v>44886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756</v>
      </c>
      <c r="H509" s="22">
        <f t="shared" si="28"/>
        <v>2665.8300000000004</v>
      </c>
      <c r="I509" s="22">
        <f t="shared" si="29"/>
        <v>2945.8700000000003</v>
      </c>
      <c r="J509" s="22">
        <f t="shared" si="30"/>
        <v>3246.51</v>
      </c>
      <c r="K509" s="22">
        <f t="shared" si="31"/>
        <v>3645.28</v>
      </c>
    </row>
    <row r="510" spans="1:11" s="15" customFormat="1" ht="14.25" customHeight="1">
      <c r="A510" s="31">
        <v>44886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756</v>
      </c>
      <c r="H510" s="22">
        <f t="shared" si="28"/>
        <v>2645.4800000000005</v>
      </c>
      <c r="I510" s="22">
        <f t="shared" si="29"/>
        <v>2925.5200000000004</v>
      </c>
      <c r="J510" s="22">
        <f t="shared" si="30"/>
        <v>3226.1600000000003</v>
      </c>
      <c r="K510" s="22">
        <f t="shared" si="31"/>
        <v>3624.9300000000003</v>
      </c>
    </row>
    <row r="511" spans="1:11" s="15" customFormat="1" ht="14.25" customHeight="1">
      <c r="A511" s="31">
        <v>44886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756</v>
      </c>
      <c r="H511" s="22">
        <f t="shared" si="28"/>
        <v>2314.1200000000003</v>
      </c>
      <c r="I511" s="22">
        <f t="shared" si="29"/>
        <v>2594.1600000000003</v>
      </c>
      <c r="J511" s="22">
        <f t="shared" si="30"/>
        <v>2894.8</v>
      </c>
      <c r="K511" s="22">
        <f t="shared" si="31"/>
        <v>3293.57</v>
      </c>
    </row>
    <row r="512" spans="1:11" s="15" customFormat="1" ht="14.25" customHeight="1">
      <c r="A512" s="31">
        <v>44886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756</v>
      </c>
      <c r="H512" s="22">
        <f t="shared" si="28"/>
        <v>1973.9599999999998</v>
      </c>
      <c r="I512" s="22">
        <f t="shared" si="29"/>
        <v>2254</v>
      </c>
      <c r="J512" s="22">
        <f t="shared" si="30"/>
        <v>2554.6400000000003</v>
      </c>
      <c r="K512" s="22">
        <f t="shared" si="31"/>
        <v>2953.41</v>
      </c>
    </row>
    <row r="513" spans="1:11" s="15" customFormat="1" ht="14.25" customHeight="1">
      <c r="A513" s="31">
        <v>44887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756</v>
      </c>
      <c r="H513" s="22">
        <f t="shared" si="28"/>
        <v>1761.9599999999998</v>
      </c>
      <c r="I513" s="22">
        <f t="shared" si="29"/>
        <v>2042</v>
      </c>
      <c r="J513" s="22">
        <f t="shared" si="30"/>
        <v>2342.6400000000003</v>
      </c>
      <c r="K513" s="22">
        <f t="shared" si="31"/>
        <v>2741.41</v>
      </c>
    </row>
    <row r="514" spans="1:11" s="15" customFormat="1" ht="14.25" customHeight="1">
      <c r="A514" s="31">
        <v>44887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756</v>
      </c>
      <c r="H514" s="22">
        <f t="shared" si="28"/>
        <v>1725.9199999999998</v>
      </c>
      <c r="I514" s="22">
        <f t="shared" si="29"/>
        <v>2005.96</v>
      </c>
      <c r="J514" s="22">
        <f t="shared" si="30"/>
        <v>2306.6000000000004</v>
      </c>
      <c r="K514" s="22">
        <f t="shared" si="31"/>
        <v>2705.37</v>
      </c>
    </row>
    <row r="515" spans="1:11" s="15" customFormat="1" ht="14.25" customHeight="1">
      <c r="A515" s="31">
        <v>44887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756</v>
      </c>
      <c r="H515" s="22">
        <f t="shared" si="28"/>
        <v>1672.11</v>
      </c>
      <c r="I515" s="22">
        <f t="shared" si="29"/>
        <v>1952.1499999999999</v>
      </c>
      <c r="J515" s="22">
        <f t="shared" si="30"/>
        <v>2252.79</v>
      </c>
      <c r="K515" s="22">
        <f t="shared" si="31"/>
        <v>2651.56</v>
      </c>
    </row>
    <row r="516" spans="1:11" s="15" customFormat="1" ht="14.25" customHeight="1">
      <c r="A516" s="31">
        <v>44887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756</v>
      </c>
      <c r="H516" s="22">
        <f t="shared" si="28"/>
        <v>879.2299999999999</v>
      </c>
      <c r="I516" s="22">
        <f t="shared" si="29"/>
        <v>1159.27</v>
      </c>
      <c r="J516" s="22">
        <f t="shared" si="30"/>
        <v>1459.9099999999999</v>
      </c>
      <c r="K516" s="22">
        <f t="shared" si="31"/>
        <v>1858.6799999999998</v>
      </c>
    </row>
    <row r="517" spans="1:11" s="15" customFormat="1" ht="14.25" customHeight="1">
      <c r="A517" s="31">
        <v>44887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756</v>
      </c>
      <c r="H517" s="22">
        <f t="shared" si="28"/>
        <v>1722.68</v>
      </c>
      <c r="I517" s="22">
        <f t="shared" si="29"/>
        <v>2002.72</v>
      </c>
      <c r="J517" s="22">
        <f t="shared" si="30"/>
        <v>2303.36</v>
      </c>
      <c r="K517" s="22">
        <f t="shared" si="31"/>
        <v>2702.13</v>
      </c>
    </row>
    <row r="518" spans="1:11" s="15" customFormat="1" ht="14.25" customHeight="1">
      <c r="A518" s="31">
        <v>44887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756</v>
      </c>
      <c r="H518" s="22">
        <f t="shared" si="28"/>
        <v>1818.8999999999999</v>
      </c>
      <c r="I518" s="22">
        <f t="shared" si="29"/>
        <v>2098.94</v>
      </c>
      <c r="J518" s="22">
        <f t="shared" si="30"/>
        <v>2399.58</v>
      </c>
      <c r="K518" s="22">
        <f t="shared" si="31"/>
        <v>2798.3500000000004</v>
      </c>
    </row>
    <row r="519" spans="1:11" s="15" customFormat="1" ht="14.25" customHeight="1">
      <c r="A519" s="31">
        <v>44887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756</v>
      </c>
      <c r="H519" s="22">
        <f t="shared" si="28"/>
        <v>2060.3500000000004</v>
      </c>
      <c r="I519" s="22">
        <f t="shared" si="29"/>
        <v>2340.3900000000003</v>
      </c>
      <c r="J519" s="22">
        <f t="shared" si="30"/>
        <v>2641.03</v>
      </c>
      <c r="K519" s="22">
        <f t="shared" si="31"/>
        <v>3039.8</v>
      </c>
    </row>
    <row r="520" spans="1:11" s="15" customFormat="1" ht="14.25" customHeight="1">
      <c r="A520" s="31">
        <v>44887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756</v>
      </c>
      <c r="H520" s="22">
        <f t="shared" si="28"/>
        <v>2382.7400000000002</v>
      </c>
      <c r="I520" s="22">
        <f t="shared" si="29"/>
        <v>2662.78</v>
      </c>
      <c r="J520" s="22">
        <f t="shared" si="30"/>
        <v>2963.42</v>
      </c>
      <c r="K520" s="22">
        <f t="shared" si="31"/>
        <v>3362.19</v>
      </c>
    </row>
    <row r="521" spans="1:11" s="15" customFormat="1" ht="14.25" customHeight="1">
      <c r="A521" s="31">
        <v>44887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756</v>
      </c>
      <c r="H521" s="22">
        <f t="shared" si="28"/>
        <v>2706.17</v>
      </c>
      <c r="I521" s="22">
        <f t="shared" si="29"/>
        <v>2986.21</v>
      </c>
      <c r="J521" s="22">
        <f t="shared" si="30"/>
        <v>3286.85</v>
      </c>
      <c r="K521" s="22">
        <f t="shared" si="31"/>
        <v>3685.62</v>
      </c>
    </row>
    <row r="522" spans="1:11" s="15" customFormat="1" ht="14.25" customHeight="1">
      <c r="A522" s="31">
        <v>44887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756</v>
      </c>
      <c r="H522" s="22">
        <f aca="true" t="shared" si="32" ref="H522:H585">SUM($F522,$G522,$N$5,$N$7)</f>
        <v>2838.09</v>
      </c>
      <c r="I522" s="22">
        <f aca="true" t="shared" si="33" ref="I522:I585">SUM($F522,$G522,$O$5,$O$7)</f>
        <v>3118.13</v>
      </c>
      <c r="J522" s="22">
        <f aca="true" t="shared" si="34" ref="J522:J585">SUM($F522,$G522,$P$5,$P$7)</f>
        <v>3418.77</v>
      </c>
      <c r="K522" s="22">
        <f aca="true" t="shared" si="35" ref="K522:K585">SUM($F522,$G522,$Q$5,$Q$7)</f>
        <v>3817.54</v>
      </c>
    </row>
    <row r="523" spans="1:11" s="15" customFormat="1" ht="14.25" customHeight="1">
      <c r="A523" s="31">
        <v>44887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756</v>
      </c>
      <c r="H523" s="22">
        <f t="shared" si="32"/>
        <v>2850.09</v>
      </c>
      <c r="I523" s="22">
        <f t="shared" si="33"/>
        <v>3130.13</v>
      </c>
      <c r="J523" s="22">
        <f t="shared" si="34"/>
        <v>3430.77</v>
      </c>
      <c r="K523" s="22">
        <f t="shared" si="35"/>
        <v>3829.54</v>
      </c>
    </row>
    <row r="524" spans="1:11" s="15" customFormat="1" ht="14.25" customHeight="1">
      <c r="A524" s="31">
        <v>44887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756</v>
      </c>
      <c r="H524" s="22">
        <f t="shared" si="32"/>
        <v>2835.59</v>
      </c>
      <c r="I524" s="22">
        <f t="shared" si="33"/>
        <v>3115.63</v>
      </c>
      <c r="J524" s="22">
        <f t="shared" si="34"/>
        <v>3416.27</v>
      </c>
      <c r="K524" s="22">
        <f t="shared" si="35"/>
        <v>3815.04</v>
      </c>
    </row>
    <row r="525" spans="1:11" s="15" customFormat="1" ht="14.25" customHeight="1">
      <c r="A525" s="31">
        <v>44887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756</v>
      </c>
      <c r="H525" s="22">
        <f t="shared" si="32"/>
        <v>2830.4700000000003</v>
      </c>
      <c r="I525" s="22">
        <f t="shared" si="33"/>
        <v>3110.51</v>
      </c>
      <c r="J525" s="22">
        <f t="shared" si="34"/>
        <v>3411.15</v>
      </c>
      <c r="K525" s="22">
        <f t="shared" si="35"/>
        <v>3809.92</v>
      </c>
    </row>
    <row r="526" spans="1:11" s="15" customFormat="1" ht="14.25" customHeight="1">
      <c r="A526" s="31">
        <v>44887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756</v>
      </c>
      <c r="H526" s="22">
        <f t="shared" si="32"/>
        <v>2832.46</v>
      </c>
      <c r="I526" s="22">
        <f t="shared" si="33"/>
        <v>3112.5</v>
      </c>
      <c r="J526" s="22">
        <f t="shared" si="34"/>
        <v>3413.14</v>
      </c>
      <c r="K526" s="22">
        <f t="shared" si="35"/>
        <v>3811.91</v>
      </c>
    </row>
    <row r="527" spans="1:11" s="15" customFormat="1" ht="14.25" customHeight="1">
      <c r="A527" s="31">
        <v>44887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756</v>
      </c>
      <c r="H527" s="22">
        <f t="shared" si="32"/>
        <v>2828.34</v>
      </c>
      <c r="I527" s="22">
        <f t="shared" si="33"/>
        <v>3108.38</v>
      </c>
      <c r="J527" s="22">
        <f t="shared" si="34"/>
        <v>3409.02</v>
      </c>
      <c r="K527" s="22">
        <f t="shared" si="35"/>
        <v>3807.79</v>
      </c>
    </row>
    <row r="528" spans="1:11" s="15" customFormat="1" ht="14.25" customHeight="1">
      <c r="A528" s="31">
        <v>44887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756</v>
      </c>
      <c r="H528" s="22">
        <f t="shared" si="32"/>
        <v>2824.4100000000003</v>
      </c>
      <c r="I528" s="22">
        <f t="shared" si="33"/>
        <v>3104.4500000000003</v>
      </c>
      <c r="J528" s="22">
        <f t="shared" si="34"/>
        <v>3405.09</v>
      </c>
      <c r="K528" s="22">
        <f t="shared" si="35"/>
        <v>3803.86</v>
      </c>
    </row>
    <row r="529" spans="1:11" s="15" customFormat="1" ht="14.25" customHeight="1">
      <c r="A529" s="31">
        <v>44887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756</v>
      </c>
      <c r="H529" s="22">
        <f t="shared" si="32"/>
        <v>2836.1900000000005</v>
      </c>
      <c r="I529" s="22">
        <f t="shared" si="33"/>
        <v>3116.2300000000005</v>
      </c>
      <c r="J529" s="22">
        <f t="shared" si="34"/>
        <v>3416.8700000000003</v>
      </c>
      <c r="K529" s="22">
        <f t="shared" si="35"/>
        <v>3815.6400000000003</v>
      </c>
    </row>
    <row r="530" spans="1:11" s="15" customFormat="1" ht="14.25" customHeight="1">
      <c r="A530" s="31">
        <v>44887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756</v>
      </c>
      <c r="H530" s="22">
        <f t="shared" si="32"/>
        <v>2820.25</v>
      </c>
      <c r="I530" s="22">
        <f t="shared" si="33"/>
        <v>3100.29</v>
      </c>
      <c r="J530" s="22">
        <f t="shared" si="34"/>
        <v>3400.93</v>
      </c>
      <c r="K530" s="22">
        <f t="shared" si="35"/>
        <v>3799.7</v>
      </c>
    </row>
    <row r="531" spans="1:11" s="15" customFormat="1" ht="14.25" customHeight="1">
      <c r="A531" s="31">
        <v>44887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756</v>
      </c>
      <c r="H531" s="22">
        <f t="shared" si="32"/>
        <v>2820.76</v>
      </c>
      <c r="I531" s="22">
        <f t="shared" si="33"/>
        <v>3100.8</v>
      </c>
      <c r="J531" s="22">
        <f t="shared" si="34"/>
        <v>3401.44</v>
      </c>
      <c r="K531" s="22">
        <f t="shared" si="35"/>
        <v>3800.21</v>
      </c>
    </row>
    <row r="532" spans="1:11" s="15" customFormat="1" ht="14.25" customHeight="1">
      <c r="A532" s="31">
        <v>44887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756</v>
      </c>
      <c r="H532" s="22">
        <f t="shared" si="32"/>
        <v>2952.7000000000003</v>
      </c>
      <c r="I532" s="22">
        <f t="shared" si="33"/>
        <v>3232.7400000000002</v>
      </c>
      <c r="J532" s="22">
        <f t="shared" si="34"/>
        <v>3533.38</v>
      </c>
      <c r="K532" s="22">
        <f t="shared" si="35"/>
        <v>3932.15</v>
      </c>
    </row>
    <row r="533" spans="1:11" s="15" customFormat="1" ht="14.25" customHeight="1">
      <c r="A533" s="31">
        <v>44887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756</v>
      </c>
      <c r="H533" s="22">
        <f t="shared" si="32"/>
        <v>2854.0200000000004</v>
      </c>
      <c r="I533" s="22">
        <f t="shared" si="33"/>
        <v>3134.0600000000004</v>
      </c>
      <c r="J533" s="22">
        <f t="shared" si="34"/>
        <v>3434.7000000000003</v>
      </c>
      <c r="K533" s="22">
        <f t="shared" si="35"/>
        <v>3833.4700000000003</v>
      </c>
    </row>
    <row r="534" spans="1:11" s="15" customFormat="1" ht="14.25" customHeight="1">
      <c r="A534" s="31">
        <v>44887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756</v>
      </c>
      <c r="H534" s="22">
        <f t="shared" si="32"/>
        <v>2722.9800000000005</v>
      </c>
      <c r="I534" s="22">
        <f t="shared" si="33"/>
        <v>3003.0200000000004</v>
      </c>
      <c r="J534" s="22">
        <f t="shared" si="34"/>
        <v>3303.6600000000003</v>
      </c>
      <c r="K534" s="22">
        <f t="shared" si="35"/>
        <v>3702.4300000000003</v>
      </c>
    </row>
    <row r="535" spans="1:11" s="15" customFormat="1" ht="14.25" customHeight="1">
      <c r="A535" s="31">
        <v>44887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756</v>
      </c>
      <c r="H535" s="22">
        <f t="shared" si="32"/>
        <v>2341.75</v>
      </c>
      <c r="I535" s="22">
        <f t="shared" si="33"/>
        <v>2621.79</v>
      </c>
      <c r="J535" s="22">
        <f t="shared" si="34"/>
        <v>2922.43</v>
      </c>
      <c r="K535" s="22">
        <f t="shared" si="35"/>
        <v>3321.2</v>
      </c>
    </row>
    <row r="536" spans="1:11" s="15" customFormat="1" ht="14.25" customHeight="1">
      <c r="A536" s="31">
        <v>44887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756</v>
      </c>
      <c r="H536" s="22">
        <f t="shared" si="32"/>
        <v>1948.6899999999998</v>
      </c>
      <c r="I536" s="22">
        <f t="shared" si="33"/>
        <v>2228.73</v>
      </c>
      <c r="J536" s="22">
        <f t="shared" si="34"/>
        <v>2529.37</v>
      </c>
      <c r="K536" s="22">
        <f t="shared" si="35"/>
        <v>2928.1400000000003</v>
      </c>
    </row>
    <row r="537" spans="1:11" s="15" customFormat="1" ht="14.25" customHeight="1">
      <c r="A537" s="31">
        <v>44888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756</v>
      </c>
      <c r="H537" s="22">
        <f t="shared" si="32"/>
        <v>1767.7099999999998</v>
      </c>
      <c r="I537" s="22">
        <f t="shared" si="33"/>
        <v>2047.75</v>
      </c>
      <c r="J537" s="22">
        <f t="shared" si="34"/>
        <v>2348.3900000000003</v>
      </c>
      <c r="K537" s="22">
        <f t="shared" si="35"/>
        <v>2747.16</v>
      </c>
    </row>
    <row r="538" spans="1:11" s="15" customFormat="1" ht="14.25" customHeight="1">
      <c r="A538" s="31">
        <v>44888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756</v>
      </c>
      <c r="H538" s="22">
        <f t="shared" si="32"/>
        <v>1744.99</v>
      </c>
      <c r="I538" s="22">
        <f t="shared" si="33"/>
        <v>2025.03</v>
      </c>
      <c r="J538" s="22">
        <f t="shared" si="34"/>
        <v>2325.67</v>
      </c>
      <c r="K538" s="22">
        <f t="shared" si="35"/>
        <v>2724.44</v>
      </c>
    </row>
    <row r="539" spans="1:11" s="15" customFormat="1" ht="14.25" customHeight="1">
      <c r="A539" s="31">
        <v>44888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756</v>
      </c>
      <c r="H539" s="22">
        <f t="shared" si="32"/>
        <v>1714.6299999999999</v>
      </c>
      <c r="I539" s="22">
        <f t="shared" si="33"/>
        <v>1994.67</v>
      </c>
      <c r="J539" s="22">
        <f t="shared" si="34"/>
        <v>2295.3100000000004</v>
      </c>
      <c r="K539" s="22">
        <f t="shared" si="35"/>
        <v>2694.08</v>
      </c>
    </row>
    <row r="540" spans="1:11" s="15" customFormat="1" ht="14.25" customHeight="1">
      <c r="A540" s="31">
        <v>44888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756</v>
      </c>
      <c r="H540" s="22">
        <f t="shared" si="32"/>
        <v>1700.82</v>
      </c>
      <c r="I540" s="22">
        <f t="shared" si="33"/>
        <v>1980.86</v>
      </c>
      <c r="J540" s="22">
        <f t="shared" si="34"/>
        <v>2281.5</v>
      </c>
      <c r="K540" s="22">
        <f t="shared" si="35"/>
        <v>2680.27</v>
      </c>
    </row>
    <row r="541" spans="1:11" s="15" customFormat="1" ht="14.25" customHeight="1">
      <c r="A541" s="31">
        <v>44888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756</v>
      </c>
      <c r="H541" s="22">
        <f t="shared" si="32"/>
        <v>1739.7700000000002</v>
      </c>
      <c r="I541" s="22">
        <f t="shared" si="33"/>
        <v>2019.8100000000002</v>
      </c>
      <c r="J541" s="22">
        <f t="shared" si="34"/>
        <v>2320.4500000000003</v>
      </c>
      <c r="K541" s="22">
        <f t="shared" si="35"/>
        <v>2719.2200000000003</v>
      </c>
    </row>
    <row r="542" spans="1:11" s="15" customFormat="1" ht="14.25" customHeight="1">
      <c r="A542" s="31">
        <v>44888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756</v>
      </c>
      <c r="H542" s="22">
        <f t="shared" si="32"/>
        <v>1885.03</v>
      </c>
      <c r="I542" s="22">
        <f t="shared" si="33"/>
        <v>2165.07</v>
      </c>
      <c r="J542" s="22">
        <f t="shared" si="34"/>
        <v>2465.71</v>
      </c>
      <c r="K542" s="22">
        <f t="shared" si="35"/>
        <v>2864.48</v>
      </c>
    </row>
    <row r="543" spans="1:11" s="15" customFormat="1" ht="14.25" customHeight="1">
      <c r="A543" s="31">
        <v>44888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756</v>
      </c>
      <c r="H543" s="22">
        <f t="shared" si="32"/>
        <v>2173.96</v>
      </c>
      <c r="I543" s="22">
        <f t="shared" si="33"/>
        <v>2454</v>
      </c>
      <c r="J543" s="22">
        <f t="shared" si="34"/>
        <v>2754.64</v>
      </c>
      <c r="K543" s="22">
        <f t="shared" si="35"/>
        <v>3153.41</v>
      </c>
    </row>
    <row r="544" spans="1:11" s="15" customFormat="1" ht="14.25" customHeight="1">
      <c r="A544" s="31">
        <v>44888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756</v>
      </c>
      <c r="H544" s="22">
        <f t="shared" si="32"/>
        <v>2416.0800000000004</v>
      </c>
      <c r="I544" s="22">
        <f t="shared" si="33"/>
        <v>2696.1200000000003</v>
      </c>
      <c r="J544" s="22">
        <f t="shared" si="34"/>
        <v>2996.76</v>
      </c>
      <c r="K544" s="22">
        <f t="shared" si="35"/>
        <v>3395.53</v>
      </c>
    </row>
    <row r="545" spans="1:11" s="15" customFormat="1" ht="14.25" customHeight="1">
      <c r="A545" s="31">
        <v>44888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756</v>
      </c>
      <c r="H545" s="22">
        <f t="shared" si="32"/>
        <v>2736.1200000000003</v>
      </c>
      <c r="I545" s="22">
        <f t="shared" si="33"/>
        <v>3016.1600000000003</v>
      </c>
      <c r="J545" s="22">
        <f t="shared" si="34"/>
        <v>3316.8</v>
      </c>
      <c r="K545" s="22">
        <f t="shared" si="35"/>
        <v>3715.57</v>
      </c>
    </row>
    <row r="546" spans="1:11" s="15" customFormat="1" ht="14.25" customHeight="1">
      <c r="A546" s="31">
        <v>44888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756</v>
      </c>
      <c r="H546" s="22">
        <f t="shared" si="32"/>
        <v>2838.03</v>
      </c>
      <c r="I546" s="22">
        <f t="shared" si="33"/>
        <v>3118.07</v>
      </c>
      <c r="J546" s="22">
        <f t="shared" si="34"/>
        <v>3418.71</v>
      </c>
      <c r="K546" s="22">
        <f t="shared" si="35"/>
        <v>3817.48</v>
      </c>
    </row>
    <row r="547" spans="1:11" s="15" customFormat="1" ht="14.25" customHeight="1">
      <c r="A547" s="31">
        <v>44888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756</v>
      </c>
      <c r="H547" s="22">
        <f t="shared" si="32"/>
        <v>2836.8</v>
      </c>
      <c r="I547" s="22">
        <f t="shared" si="33"/>
        <v>3116.84</v>
      </c>
      <c r="J547" s="22">
        <f t="shared" si="34"/>
        <v>3417.48</v>
      </c>
      <c r="K547" s="22">
        <f t="shared" si="35"/>
        <v>3816.25</v>
      </c>
    </row>
    <row r="548" spans="1:11" s="15" customFormat="1" ht="14.25" customHeight="1">
      <c r="A548" s="31">
        <v>44888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756</v>
      </c>
      <c r="H548" s="22">
        <f t="shared" si="32"/>
        <v>2814.3</v>
      </c>
      <c r="I548" s="22">
        <f t="shared" si="33"/>
        <v>3094.34</v>
      </c>
      <c r="J548" s="22">
        <f t="shared" si="34"/>
        <v>3394.98</v>
      </c>
      <c r="K548" s="22">
        <f t="shared" si="35"/>
        <v>3793.75</v>
      </c>
    </row>
    <row r="549" spans="1:11" s="15" customFormat="1" ht="14.25" customHeight="1">
      <c r="A549" s="31">
        <v>44888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756</v>
      </c>
      <c r="H549" s="22">
        <f t="shared" si="32"/>
        <v>2757.01</v>
      </c>
      <c r="I549" s="22">
        <f t="shared" si="33"/>
        <v>3037.05</v>
      </c>
      <c r="J549" s="22">
        <f t="shared" si="34"/>
        <v>3337.69</v>
      </c>
      <c r="K549" s="22">
        <f t="shared" si="35"/>
        <v>3736.46</v>
      </c>
    </row>
    <row r="550" spans="1:11" s="15" customFormat="1" ht="14.25" customHeight="1">
      <c r="A550" s="31">
        <v>44888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756</v>
      </c>
      <c r="H550" s="22">
        <f t="shared" si="32"/>
        <v>2777.0700000000006</v>
      </c>
      <c r="I550" s="22">
        <f t="shared" si="33"/>
        <v>3057.1100000000006</v>
      </c>
      <c r="J550" s="22">
        <f t="shared" si="34"/>
        <v>3357.7500000000005</v>
      </c>
      <c r="K550" s="22">
        <f t="shared" si="35"/>
        <v>3756.5200000000004</v>
      </c>
    </row>
    <row r="551" spans="1:11" s="15" customFormat="1" ht="14.25" customHeight="1">
      <c r="A551" s="31">
        <v>44888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756</v>
      </c>
      <c r="H551" s="22">
        <f t="shared" si="32"/>
        <v>2784.21</v>
      </c>
      <c r="I551" s="22">
        <f t="shared" si="33"/>
        <v>3064.25</v>
      </c>
      <c r="J551" s="22">
        <f t="shared" si="34"/>
        <v>3364.89</v>
      </c>
      <c r="K551" s="22">
        <f t="shared" si="35"/>
        <v>3763.66</v>
      </c>
    </row>
    <row r="552" spans="1:11" s="15" customFormat="1" ht="14.25" customHeight="1">
      <c r="A552" s="31">
        <v>44888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756</v>
      </c>
      <c r="H552" s="22">
        <f t="shared" si="32"/>
        <v>2771.6200000000003</v>
      </c>
      <c r="I552" s="22">
        <f t="shared" si="33"/>
        <v>3051.6600000000003</v>
      </c>
      <c r="J552" s="22">
        <f t="shared" si="34"/>
        <v>3352.3</v>
      </c>
      <c r="K552" s="22">
        <f t="shared" si="35"/>
        <v>3751.07</v>
      </c>
    </row>
    <row r="553" spans="1:11" s="15" customFormat="1" ht="14.25" customHeight="1">
      <c r="A553" s="31">
        <v>44888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756</v>
      </c>
      <c r="H553" s="22">
        <f t="shared" si="32"/>
        <v>2776.6900000000005</v>
      </c>
      <c r="I553" s="22">
        <f t="shared" si="33"/>
        <v>3056.7300000000005</v>
      </c>
      <c r="J553" s="22">
        <f t="shared" si="34"/>
        <v>3357.3700000000003</v>
      </c>
      <c r="K553" s="22">
        <f t="shared" si="35"/>
        <v>3756.1400000000003</v>
      </c>
    </row>
    <row r="554" spans="1:11" s="15" customFormat="1" ht="14.25" customHeight="1">
      <c r="A554" s="31">
        <v>44888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756</v>
      </c>
      <c r="H554" s="22">
        <f t="shared" si="32"/>
        <v>2697.4000000000005</v>
      </c>
      <c r="I554" s="22">
        <f t="shared" si="33"/>
        <v>2977.4400000000005</v>
      </c>
      <c r="J554" s="22">
        <f t="shared" si="34"/>
        <v>3278.0800000000004</v>
      </c>
      <c r="K554" s="22">
        <f t="shared" si="35"/>
        <v>3676.8500000000004</v>
      </c>
    </row>
    <row r="555" spans="1:11" s="15" customFormat="1" ht="14.25" customHeight="1">
      <c r="A555" s="31">
        <v>44888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756</v>
      </c>
      <c r="H555" s="22">
        <f t="shared" si="32"/>
        <v>2712.5</v>
      </c>
      <c r="I555" s="22">
        <f t="shared" si="33"/>
        <v>2992.54</v>
      </c>
      <c r="J555" s="22">
        <f t="shared" si="34"/>
        <v>3293.18</v>
      </c>
      <c r="K555" s="22">
        <f t="shared" si="35"/>
        <v>3691.95</v>
      </c>
    </row>
    <row r="556" spans="1:11" s="15" customFormat="1" ht="14.25" customHeight="1">
      <c r="A556" s="31">
        <v>44888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756</v>
      </c>
      <c r="H556" s="22">
        <f t="shared" si="32"/>
        <v>2825.0700000000006</v>
      </c>
      <c r="I556" s="22">
        <f t="shared" si="33"/>
        <v>3105.1100000000006</v>
      </c>
      <c r="J556" s="22">
        <f t="shared" si="34"/>
        <v>3405.7500000000005</v>
      </c>
      <c r="K556" s="22">
        <f t="shared" si="35"/>
        <v>3804.5200000000004</v>
      </c>
    </row>
    <row r="557" spans="1:11" s="15" customFormat="1" ht="14.25" customHeight="1">
      <c r="A557" s="31">
        <v>44888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756</v>
      </c>
      <c r="H557" s="22">
        <f t="shared" si="32"/>
        <v>2753.5600000000004</v>
      </c>
      <c r="I557" s="22">
        <f t="shared" si="33"/>
        <v>3033.6000000000004</v>
      </c>
      <c r="J557" s="22">
        <f t="shared" si="34"/>
        <v>3334.2400000000002</v>
      </c>
      <c r="K557" s="22">
        <f t="shared" si="35"/>
        <v>3733.01</v>
      </c>
    </row>
    <row r="558" spans="1:11" s="15" customFormat="1" ht="14.25" customHeight="1">
      <c r="A558" s="31">
        <v>44888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756</v>
      </c>
      <c r="H558" s="22">
        <f t="shared" si="32"/>
        <v>2665.8200000000006</v>
      </c>
      <c r="I558" s="22">
        <f t="shared" si="33"/>
        <v>2945.8600000000006</v>
      </c>
      <c r="J558" s="22">
        <f t="shared" si="34"/>
        <v>3246.5000000000005</v>
      </c>
      <c r="K558" s="22">
        <f t="shared" si="35"/>
        <v>3645.2700000000004</v>
      </c>
    </row>
    <row r="559" spans="1:11" s="15" customFormat="1" ht="14.25" customHeight="1">
      <c r="A559" s="31">
        <v>44888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756</v>
      </c>
      <c r="H559" s="22">
        <f t="shared" si="32"/>
        <v>2325.7300000000005</v>
      </c>
      <c r="I559" s="22">
        <f t="shared" si="33"/>
        <v>2605.7700000000004</v>
      </c>
      <c r="J559" s="22">
        <f t="shared" si="34"/>
        <v>2906.4100000000003</v>
      </c>
      <c r="K559" s="22">
        <f t="shared" si="35"/>
        <v>3305.1800000000003</v>
      </c>
    </row>
    <row r="560" spans="1:11" s="15" customFormat="1" ht="14.25" customHeight="1">
      <c r="A560" s="31">
        <v>44888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756</v>
      </c>
      <c r="H560" s="22">
        <f t="shared" si="32"/>
        <v>1952.43</v>
      </c>
      <c r="I560" s="22">
        <f t="shared" si="33"/>
        <v>2232.4700000000003</v>
      </c>
      <c r="J560" s="22">
        <f t="shared" si="34"/>
        <v>2533.11</v>
      </c>
      <c r="K560" s="22">
        <f t="shared" si="35"/>
        <v>2931.88</v>
      </c>
    </row>
    <row r="561" spans="1:11" s="15" customFormat="1" ht="14.25" customHeight="1">
      <c r="A561" s="31">
        <v>44889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756</v>
      </c>
      <c r="H561" s="22">
        <f t="shared" si="32"/>
        <v>1764.0400000000002</v>
      </c>
      <c r="I561" s="22">
        <f t="shared" si="33"/>
        <v>2044.0800000000002</v>
      </c>
      <c r="J561" s="22">
        <f t="shared" si="34"/>
        <v>2344.7200000000003</v>
      </c>
      <c r="K561" s="22">
        <f t="shared" si="35"/>
        <v>2743.4900000000002</v>
      </c>
    </row>
    <row r="562" spans="1:11" s="15" customFormat="1" ht="14.25" customHeight="1">
      <c r="A562" s="31">
        <v>44889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756</v>
      </c>
      <c r="H562" s="22">
        <f t="shared" si="32"/>
        <v>1746.1699999999998</v>
      </c>
      <c r="I562" s="22">
        <f t="shared" si="33"/>
        <v>2026.21</v>
      </c>
      <c r="J562" s="22">
        <f t="shared" si="34"/>
        <v>2326.8500000000004</v>
      </c>
      <c r="K562" s="22">
        <f t="shared" si="35"/>
        <v>2725.62</v>
      </c>
    </row>
    <row r="563" spans="1:11" s="15" customFormat="1" ht="14.25" customHeight="1">
      <c r="A563" s="31">
        <v>44889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756</v>
      </c>
      <c r="H563" s="22">
        <f t="shared" si="32"/>
        <v>1745.8300000000002</v>
      </c>
      <c r="I563" s="22">
        <f t="shared" si="33"/>
        <v>2025.8700000000001</v>
      </c>
      <c r="J563" s="22">
        <f t="shared" si="34"/>
        <v>2326.51</v>
      </c>
      <c r="K563" s="22">
        <f t="shared" si="35"/>
        <v>2725.28</v>
      </c>
    </row>
    <row r="564" spans="1:11" s="15" customFormat="1" ht="14.25" customHeight="1">
      <c r="A564" s="31">
        <v>44889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756</v>
      </c>
      <c r="H564" s="22">
        <f t="shared" si="32"/>
        <v>1744.4399999999998</v>
      </c>
      <c r="I564" s="22">
        <f t="shared" si="33"/>
        <v>2024.48</v>
      </c>
      <c r="J564" s="22">
        <f t="shared" si="34"/>
        <v>2325.12</v>
      </c>
      <c r="K564" s="22">
        <f t="shared" si="35"/>
        <v>2723.8900000000003</v>
      </c>
    </row>
    <row r="565" spans="1:11" s="15" customFormat="1" ht="14.25" customHeight="1">
      <c r="A565" s="31">
        <v>44889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756</v>
      </c>
      <c r="H565" s="22">
        <f t="shared" si="32"/>
        <v>1750.1200000000001</v>
      </c>
      <c r="I565" s="22">
        <f t="shared" si="33"/>
        <v>2030.16</v>
      </c>
      <c r="J565" s="22">
        <f t="shared" si="34"/>
        <v>2330.8</v>
      </c>
      <c r="K565" s="22">
        <f t="shared" si="35"/>
        <v>2729.57</v>
      </c>
    </row>
    <row r="566" spans="1:11" s="15" customFormat="1" ht="14.25" customHeight="1">
      <c r="A566" s="31">
        <v>44889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756</v>
      </c>
      <c r="H566" s="22">
        <f t="shared" si="32"/>
        <v>1851.66</v>
      </c>
      <c r="I566" s="22">
        <f t="shared" si="33"/>
        <v>2131.7000000000003</v>
      </c>
      <c r="J566" s="22">
        <f t="shared" si="34"/>
        <v>2432.34</v>
      </c>
      <c r="K566" s="22">
        <f t="shared" si="35"/>
        <v>2831.11</v>
      </c>
    </row>
    <row r="567" spans="1:11" s="15" customFormat="1" ht="14.25" customHeight="1">
      <c r="A567" s="31">
        <v>44889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756</v>
      </c>
      <c r="H567" s="22">
        <f t="shared" si="32"/>
        <v>1976.9799999999998</v>
      </c>
      <c r="I567" s="22">
        <f t="shared" si="33"/>
        <v>2257.02</v>
      </c>
      <c r="J567" s="22">
        <f t="shared" si="34"/>
        <v>2557.66</v>
      </c>
      <c r="K567" s="22">
        <f t="shared" si="35"/>
        <v>2956.4300000000003</v>
      </c>
    </row>
    <row r="568" spans="1:11" s="15" customFormat="1" ht="14.25" customHeight="1">
      <c r="A568" s="31">
        <v>44889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756</v>
      </c>
      <c r="H568" s="22">
        <f t="shared" si="32"/>
        <v>2573.2300000000005</v>
      </c>
      <c r="I568" s="22">
        <f t="shared" si="33"/>
        <v>2853.2700000000004</v>
      </c>
      <c r="J568" s="22">
        <f t="shared" si="34"/>
        <v>3153.9100000000003</v>
      </c>
      <c r="K568" s="22">
        <f t="shared" si="35"/>
        <v>3552.6800000000003</v>
      </c>
    </row>
    <row r="569" spans="1:11" s="15" customFormat="1" ht="14.25" customHeight="1">
      <c r="A569" s="31">
        <v>44889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756</v>
      </c>
      <c r="H569" s="22">
        <f t="shared" si="32"/>
        <v>2722.2300000000005</v>
      </c>
      <c r="I569" s="22">
        <f t="shared" si="33"/>
        <v>3002.2700000000004</v>
      </c>
      <c r="J569" s="22">
        <f t="shared" si="34"/>
        <v>3302.9100000000003</v>
      </c>
      <c r="K569" s="22">
        <f t="shared" si="35"/>
        <v>3701.6800000000003</v>
      </c>
    </row>
    <row r="570" spans="1:11" s="15" customFormat="1" ht="14.25" customHeight="1">
      <c r="A570" s="31">
        <v>44889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756</v>
      </c>
      <c r="H570" s="22">
        <f t="shared" si="32"/>
        <v>2733.55</v>
      </c>
      <c r="I570" s="22">
        <f t="shared" si="33"/>
        <v>3013.59</v>
      </c>
      <c r="J570" s="22">
        <f t="shared" si="34"/>
        <v>3314.23</v>
      </c>
      <c r="K570" s="22">
        <f t="shared" si="35"/>
        <v>3713</v>
      </c>
    </row>
    <row r="571" spans="1:11" s="15" customFormat="1" ht="14.25" customHeight="1">
      <c r="A571" s="31">
        <v>44889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756</v>
      </c>
      <c r="H571" s="22">
        <f t="shared" si="32"/>
        <v>2724.7200000000003</v>
      </c>
      <c r="I571" s="22">
        <f t="shared" si="33"/>
        <v>3004.76</v>
      </c>
      <c r="J571" s="22">
        <f t="shared" si="34"/>
        <v>3305.4</v>
      </c>
      <c r="K571" s="22">
        <f t="shared" si="35"/>
        <v>3704.17</v>
      </c>
    </row>
    <row r="572" spans="1:11" s="15" customFormat="1" ht="14.25" customHeight="1">
      <c r="A572" s="31">
        <v>44889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756</v>
      </c>
      <c r="H572" s="22">
        <f t="shared" si="32"/>
        <v>2751.9500000000003</v>
      </c>
      <c r="I572" s="22">
        <f t="shared" si="33"/>
        <v>3031.9900000000002</v>
      </c>
      <c r="J572" s="22">
        <f t="shared" si="34"/>
        <v>3332.63</v>
      </c>
      <c r="K572" s="22">
        <f t="shared" si="35"/>
        <v>3731.4</v>
      </c>
    </row>
    <row r="573" spans="1:11" s="15" customFormat="1" ht="14.25" customHeight="1">
      <c r="A573" s="31">
        <v>44889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756</v>
      </c>
      <c r="H573" s="22">
        <f t="shared" si="32"/>
        <v>2746.3300000000004</v>
      </c>
      <c r="I573" s="22">
        <f t="shared" si="33"/>
        <v>3026.3700000000003</v>
      </c>
      <c r="J573" s="22">
        <f t="shared" si="34"/>
        <v>3327.01</v>
      </c>
      <c r="K573" s="22">
        <f t="shared" si="35"/>
        <v>3725.78</v>
      </c>
    </row>
    <row r="574" spans="1:11" s="15" customFormat="1" ht="14.25" customHeight="1">
      <c r="A574" s="31">
        <v>44889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756</v>
      </c>
      <c r="H574" s="22">
        <f t="shared" si="32"/>
        <v>2746.7400000000002</v>
      </c>
      <c r="I574" s="22">
        <f t="shared" si="33"/>
        <v>3026.78</v>
      </c>
      <c r="J574" s="22">
        <f t="shared" si="34"/>
        <v>3327.42</v>
      </c>
      <c r="K574" s="22">
        <f t="shared" si="35"/>
        <v>3726.19</v>
      </c>
    </row>
    <row r="575" spans="1:11" s="15" customFormat="1" ht="14.25" customHeight="1">
      <c r="A575" s="31">
        <v>44889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756</v>
      </c>
      <c r="H575" s="22">
        <f t="shared" si="32"/>
        <v>2678.28</v>
      </c>
      <c r="I575" s="22">
        <f t="shared" si="33"/>
        <v>2958.32</v>
      </c>
      <c r="J575" s="22">
        <f t="shared" si="34"/>
        <v>3258.96</v>
      </c>
      <c r="K575" s="22">
        <f t="shared" si="35"/>
        <v>3657.73</v>
      </c>
    </row>
    <row r="576" spans="1:11" s="15" customFormat="1" ht="14.25" customHeight="1">
      <c r="A576" s="31">
        <v>44889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756</v>
      </c>
      <c r="H576" s="22">
        <f t="shared" si="32"/>
        <v>2681</v>
      </c>
      <c r="I576" s="22">
        <f t="shared" si="33"/>
        <v>2961.04</v>
      </c>
      <c r="J576" s="22">
        <f t="shared" si="34"/>
        <v>3261.68</v>
      </c>
      <c r="K576" s="22">
        <f t="shared" si="35"/>
        <v>3660.45</v>
      </c>
    </row>
    <row r="577" spans="1:11" s="15" customFormat="1" ht="14.25" customHeight="1">
      <c r="A577" s="31">
        <v>44889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756</v>
      </c>
      <c r="H577" s="22">
        <f t="shared" si="32"/>
        <v>2731.0200000000004</v>
      </c>
      <c r="I577" s="22">
        <f t="shared" si="33"/>
        <v>3011.0600000000004</v>
      </c>
      <c r="J577" s="22">
        <f t="shared" si="34"/>
        <v>3311.7000000000003</v>
      </c>
      <c r="K577" s="22">
        <f t="shared" si="35"/>
        <v>3710.4700000000003</v>
      </c>
    </row>
    <row r="578" spans="1:11" s="15" customFormat="1" ht="14.25" customHeight="1">
      <c r="A578" s="31">
        <v>44889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756</v>
      </c>
      <c r="H578" s="22">
        <f t="shared" si="32"/>
        <v>2709.8100000000004</v>
      </c>
      <c r="I578" s="22">
        <f t="shared" si="33"/>
        <v>2989.8500000000004</v>
      </c>
      <c r="J578" s="22">
        <f t="shared" si="34"/>
        <v>3290.4900000000002</v>
      </c>
      <c r="K578" s="22">
        <f t="shared" si="35"/>
        <v>3689.26</v>
      </c>
    </row>
    <row r="579" spans="1:11" s="15" customFormat="1" ht="14.25" customHeight="1">
      <c r="A579" s="31">
        <v>44889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756</v>
      </c>
      <c r="H579" s="22">
        <f t="shared" si="32"/>
        <v>2700.5600000000004</v>
      </c>
      <c r="I579" s="22">
        <f t="shared" si="33"/>
        <v>2980.6000000000004</v>
      </c>
      <c r="J579" s="22">
        <f t="shared" si="34"/>
        <v>3281.2400000000002</v>
      </c>
      <c r="K579" s="22">
        <f t="shared" si="35"/>
        <v>3680.01</v>
      </c>
    </row>
    <row r="580" spans="1:11" s="15" customFormat="1" ht="14.25" customHeight="1">
      <c r="A580" s="31">
        <v>44889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756</v>
      </c>
      <c r="H580" s="22">
        <f t="shared" si="32"/>
        <v>2831.8300000000004</v>
      </c>
      <c r="I580" s="22">
        <f t="shared" si="33"/>
        <v>3111.8700000000003</v>
      </c>
      <c r="J580" s="22">
        <f t="shared" si="34"/>
        <v>3412.51</v>
      </c>
      <c r="K580" s="22">
        <f t="shared" si="35"/>
        <v>3811.28</v>
      </c>
    </row>
    <row r="581" spans="1:11" s="15" customFormat="1" ht="14.25" customHeight="1">
      <c r="A581" s="31">
        <v>44889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756</v>
      </c>
      <c r="H581" s="22">
        <f t="shared" si="32"/>
        <v>2833.29</v>
      </c>
      <c r="I581" s="22">
        <f t="shared" si="33"/>
        <v>3113.33</v>
      </c>
      <c r="J581" s="22">
        <f t="shared" si="34"/>
        <v>3413.97</v>
      </c>
      <c r="K581" s="22">
        <f t="shared" si="35"/>
        <v>3812.74</v>
      </c>
    </row>
    <row r="582" spans="1:11" s="15" customFormat="1" ht="14.25" customHeight="1">
      <c r="A582" s="31">
        <v>44889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756</v>
      </c>
      <c r="H582" s="22">
        <f t="shared" si="32"/>
        <v>2686.71</v>
      </c>
      <c r="I582" s="22">
        <f t="shared" si="33"/>
        <v>2966.75</v>
      </c>
      <c r="J582" s="22">
        <f t="shared" si="34"/>
        <v>3267.39</v>
      </c>
      <c r="K582" s="22">
        <f t="shared" si="35"/>
        <v>3666.16</v>
      </c>
    </row>
    <row r="583" spans="1:11" s="15" customFormat="1" ht="14.25" customHeight="1">
      <c r="A583" s="31">
        <v>44889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756</v>
      </c>
      <c r="H583" s="22">
        <f t="shared" si="32"/>
        <v>2286.4300000000003</v>
      </c>
      <c r="I583" s="22">
        <f t="shared" si="33"/>
        <v>2566.4700000000003</v>
      </c>
      <c r="J583" s="22">
        <f t="shared" si="34"/>
        <v>2867.11</v>
      </c>
      <c r="K583" s="22">
        <f t="shared" si="35"/>
        <v>3265.88</v>
      </c>
    </row>
    <row r="584" spans="1:11" s="15" customFormat="1" ht="14.25" customHeight="1">
      <c r="A584" s="31">
        <v>44889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756</v>
      </c>
      <c r="H584" s="22">
        <f t="shared" si="32"/>
        <v>1957.6299999999999</v>
      </c>
      <c r="I584" s="22">
        <f t="shared" si="33"/>
        <v>2237.67</v>
      </c>
      <c r="J584" s="22">
        <f t="shared" si="34"/>
        <v>2538.3100000000004</v>
      </c>
      <c r="K584" s="22">
        <f t="shared" si="35"/>
        <v>2937.08</v>
      </c>
    </row>
    <row r="585" spans="1:11" s="15" customFormat="1" ht="14.25" customHeight="1">
      <c r="A585" s="31">
        <v>44890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756</v>
      </c>
      <c r="H585" s="22">
        <f t="shared" si="32"/>
        <v>1721.99</v>
      </c>
      <c r="I585" s="22">
        <f t="shared" si="33"/>
        <v>2002.03</v>
      </c>
      <c r="J585" s="22">
        <f t="shared" si="34"/>
        <v>2302.67</v>
      </c>
      <c r="K585" s="22">
        <f t="shared" si="35"/>
        <v>2701.44</v>
      </c>
    </row>
    <row r="586" spans="1:11" s="15" customFormat="1" ht="14.25" customHeight="1">
      <c r="A586" s="31">
        <v>44890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756</v>
      </c>
      <c r="H586" s="22">
        <f aca="true" t="shared" si="36" ref="H586:H649">SUM($F586,$G586,$N$5,$N$7)</f>
        <v>881.13</v>
      </c>
      <c r="I586" s="22">
        <f aca="true" t="shared" si="37" ref="I586:I649">SUM($F586,$G586,$O$5,$O$7)</f>
        <v>1161.17</v>
      </c>
      <c r="J586" s="22">
        <f aca="true" t="shared" si="38" ref="J586:J649">SUM($F586,$G586,$P$5,$P$7)</f>
        <v>1461.81</v>
      </c>
      <c r="K586" s="22">
        <f aca="true" t="shared" si="39" ref="K586:K649">SUM($F586,$G586,$Q$5,$Q$7)</f>
        <v>1860.58</v>
      </c>
    </row>
    <row r="587" spans="1:11" s="15" customFormat="1" ht="14.25" customHeight="1">
      <c r="A587" s="31">
        <v>44890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756</v>
      </c>
      <c r="H587" s="22">
        <f t="shared" si="36"/>
        <v>880.63</v>
      </c>
      <c r="I587" s="22">
        <f t="shared" si="37"/>
        <v>1160.67</v>
      </c>
      <c r="J587" s="22">
        <f t="shared" si="38"/>
        <v>1461.31</v>
      </c>
      <c r="K587" s="22">
        <f t="shared" si="39"/>
        <v>1860.08</v>
      </c>
    </row>
    <row r="588" spans="1:11" s="15" customFormat="1" ht="14.25" customHeight="1">
      <c r="A588" s="31">
        <v>44890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756</v>
      </c>
      <c r="H588" s="22">
        <f t="shared" si="36"/>
        <v>880.4799999999999</v>
      </c>
      <c r="I588" s="22">
        <f t="shared" si="37"/>
        <v>1160.52</v>
      </c>
      <c r="J588" s="22">
        <f t="shared" si="38"/>
        <v>1461.1599999999999</v>
      </c>
      <c r="K588" s="22">
        <f t="shared" si="39"/>
        <v>1859.9299999999998</v>
      </c>
    </row>
    <row r="589" spans="1:11" s="15" customFormat="1" ht="14.25" customHeight="1">
      <c r="A589" s="31">
        <v>44890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756</v>
      </c>
      <c r="H589" s="22">
        <f t="shared" si="36"/>
        <v>880.78</v>
      </c>
      <c r="I589" s="22">
        <f t="shared" si="37"/>
        <v>1160.82</v>
      </c>
      <c r="J589" s="22">
        <f t="shared" si="38"/>
        <v>1461.4599999999998</v>
      </c>
      <c r="K589" s="22">
        <f t="shared" si="39"/>
        <v>1860.2299999999998</v>
      </c>
    </row>
    <row r="590" spans="1:11" s="15" customFormat="1" ht="14.25" customHeight="1">
      <c r="A590" s="31">
        <v>44890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756</v>
      </c>
      <c r="H590" s="22">
        <f t="shared" si="36"/>
        <v>881.38</v>
      </c>
      <c r="I590" s="22">
        <f t="shared" si="37"/>
        <v>1161.42</v>
      </c>
      <c r="J590" s="22">
        <f t="shared" si="38"/>
        <v>1462.06</v>
      </c>
      <c r="K590" s="22">
        <f t="shared" si="39"/>
        <v>1860.83</v>
      </c>
    </row>
    <row r="591" spans="1:11" s="15" customFormat="1" ht="14.25" customHeight="1">
      <c r="A591" s="31">
        <v>44890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756</v>
      </c>
      <c r="H591" s="22">
        <f t="shared" si="36"/>
        <v>881.2299999999999</v>
      </c>
      <c r="I591" s="22">
        <f t="shared" si="37"/>
        <v>1161.27</v>
      </c>
      <c r="J591" s="22">
        <f t="shared" si="38"/>
        <v>1461.9099999999999</v>
      </c>
      <c r="K591" s="22">
        <f t="shared" si="39"/>
        <v>1860.6799999999998</v>
      </c>
    </row>
    <row r="592" spans="1:11" s="15" customFormat="1" ht="14.25" customHeight="1">
      <c r="A592" s="31">
        <v>44890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756</v>
      </c>
      <c r="H592" s="22">
        <f t="shared" si="36"/>
        <v>1743.0800000000002</v>
      </c>
      <c r="I592" s="22">
        <f t="shared" si="37"/>
        <v>2023.1200000000001</v>
      </c>
      <c r="J592" s="22">
        <f t="shared" si="38"/>
        <v>2323.76</v>
      </c>
      <c r="K592" s="22">
        <f t="shared" si="39"/>
        <v>2722.53</v>
      </c>
    </row>
    <row r="593" spans="1:11" s="15" customFormat="1" ht="14.25" customHeight="1">
      <c r="A593" s="31">
        <v>44890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756</v>
      </c>
      <c r="H593" s="22">
        <f t="shared" si="36"/>
        <v>1945.03</v>
      </c>
      <c r="I593" s="22">
        <f t="shared" si="37"/>
        <v>2225.07</v>
      </c>
      <c r="J593" s="22">
        <f t="shared" si="38"/>
        <v>2525.71</v>
      </c>
      <c r="K593" s="22">
        <f t="shared" si="39"/>
        <v>2924.48</v>
      </c>
    </row>
    <row r="594" spans="1:11" s="15" customFormat="1" ht="14.25" customHeight="1">
      <c r="A594" s="31">
        <v>44890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756</v>
      </c>
      <c r="H594" s="22">
        <f t="shared" si="36"/>
        <v>1925.05</v>
      </c>
      <c r="I594" s="22">
        <f t="shared" si="37"/>
        <v>2205.09</v>
      </c>
      <c r="J594" s="22">
        <f t="shared" si="38"/>
        <v>2505.73</v>
      </c>
      <c r="K594" s="22">
        <f t="shared" si="39"/>
        <v>2904.5</v>
      </c>
    </row>
    <row r="595" spans="1:11" s="15" customFormat="1" ht="14.25" customHeight="1">
      <c r="A595" s="31">
        <v>44890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756</v>
      </c>
      <c r="H595" s="22">
        <f t="shared" si="36"/>
        <v>1926.0600000000002</v>
      </c>
      <c r="I595" s="22">
        <f t="shared" si="37"/>
        <v>2206.1000000000004</v>
      </c>
      <c r="J595" s="22">
        <f t="shared" si="38"/>
        <v>2506.7400000000002</v>
      </c>
      <c r="K595" s="22">
        <f t="shared" si="39"/>
        <v>2905.51</v>
      </c>
    </row>
    <row r="596" spans="1:11" s="15" customFormat="1" ht="14.25" customHeight="1">
      <c r="A596" s="31">
        <v>44890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756</v>
      </c>
      <c r="H596" s="22">
        <f t="shared" si="36"/>
        <v>1859.0600000000002</v>
      </c>
      <c r="I596" s="22">
        <f t="shared" si="37"/>
        <v>2139.1000000000004</v>
      </c>
      <c r="J596" s="22">
        <f t="shared" si="38"/>
        <v>2439.7400000000002</v>
      </c>
      <c r="K596" s="22">
        <f t="shared" si="39"/>
        <v>2838.51</v>
      </c>
    </row>
    <row r="597" spans="1:11" s="15" customFormat="1" ht="14.25" customHeight="1">
      <c r="A597" s="31">
        <v>44890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756</v>
      </c>
      <c r="H597" s="22">
        <f t="shared" si="36"/>
        <v>1811.2500000000002</v>
      </c>
      <c r="I597" s="22">
        <f t="shared" si="37"/>
        <v>2091.2900000000004</v>
      </c>
      <c r="J597" s="22">
        <f t="shared" si="38"/>
        <v>2391.9300000000003</v>
      </c>
      <c r="K597" s="22">
        <f t="shared" si="39"/>
        <v>2790.7000000000003</v>
      </c>
    </row>
    <row r="598" spans="1:11" s="15" customFormat="1" ht="14.25" customHeight="1">
      <c r="A598" s="31">
        <v>44890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756</v>
      </c>
      <c r="H598" s="22">
        <f t="shared" si="36"/>
        <v>1816.3700000000001</v>
      </c>
      <c r="I598" s="22">
        <f t="shared" si="37"/>
        <v>2096.4100000000003</v>
      </c>
      <c r="J598" s="22">
        <f t="shared" si="38"/>
        <v>2397.05</v>
      </c>
      <c r="K598" s="22">
        <f t="shared" si="39"/>
        <v>2795.82</v>
      </c>
    </row>
    <row r="599" spans="1:11" s="15" customFormat="1" ht="14.25" customHeight="1">
      <c r="A599" s="31">
        <v>44890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756</v>
      </c>
      <c r="H599" s="22">
        <f t="shared" si="36"/>
        <v>1809.05</v>
      </c>
      <c r="I599" s="22">
        <f t="shared" si="37"/>
        <v>2089.09</v>
      </c>
      <c r="J599" s="22">
        <f t="shared" si="38"/>
        <v>2389.73</v>
      </c>
      <c r="K599" s="22">
        <f t="shared" si="39"/>
        <v>2788.5</v>
      </c>
    </row>
    <row r="600" spans="1:11" s="15" customFormat="1" ht="14.25" customHeight="1">
      <c r="A600" s="31">
        <v>44890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756</v>
      </c>
      <c r="H600" s="22">
        <f t="shared" si="36"/>
        <v>1843.6499999999999</v>
      </c>
      <c r="I600" s="22">
        <f t="shared" si="37"/>
        <v>2123.69</v>
      </c>
      <c r="J600" s="22">
        <f t="shared" si="38"/>
        <v>2424.33</v>
      </c>
      <c r="K600" s="22">
        <f t="shared" si="39"/>
        <v>2823.1000000000004</v>
      </c>
    </row>
    <row r="601" spans="1:11" s="15" customFormat="1" ht="14.25" customHeight="1">
      <c r="A601" s="31">
        <v>44890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756</v>
      </c>
      <c r="H601" s="22">
        <f t="shared" si="36"/>
        <v>2029.91</v>
      </c>
      <c r="I601" s="22">
        <f t="shared" si="37"/>
        <v>2309.9500000000003</v>
      </c>
      <c r="J601" s="22">
        <f t="shared" si="38"/>
        <v>2610.59</v>
      </c>
      <c r="K601" s="22">
        <f t="shared" si="39"/>
        <v>3009.36</v>
      </c>
    </row>
    <row r="602" spans="1:11" s="15" customFormat="1" ht="14.25" customHeight="1">
      <c r="A602" s="31">
        <v>44890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756</v>
      </c>
      <c r="H602" s="22">
        <f t="shared" si="36"/>
        <v>2278.79</v>
      </c>
      <c r="I602" s="22">
        <f t="shared" si="37"/>
        <v>2558.83</v>
      </c>
      <c r="J602" s="22">
        <f t="shared" si="38"/>
        <v>2859.47</v>
      </c>
      <c r="K602" s="22">
        <f t="shared" si="39"/>
        <v>3258.24</v>
      </c>
    </row>
    <row r="603" spans="1:11" s="15" customFormat="1" ht="14.25" customHeight="1">
      <c r="A603" s="31">
        <v>44890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756</v>
      </c>
      <c r="H603" s="22">
        <f t="shared" si="36"/>
        <v>2460.55</v>
      </c>
      <c r="I603" s="22">
        <f t="shared" si="37"/>
        <v>2740.59</v>
      </c>
      <c r="J603" s="22">
        <f t="shared" si="38"/>
        <v>3041.23</v>
      </c>
      <c r="K603" s="22">
        <f t="shared" si="39"/>
        <v>3440</v>
      </c>
    </row>
    <row r="604" spans="1:11" s="15" customFormat="1" ht="14.25" customHeight="1">
      <c r="A604" s="31">
        <v>44890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756</v>
      </c>
      <c r="H604" s="22">
        <f t="shared" si="36"/>
        <v>2639.05</v>
      </c>
      <c r="I604" s="22">
        <f t="shared" si="37"/>
        <v>2919.09</v>
      </c>
      <c r="J604" s="22">
        <f t="shared" si="38"/>
        <v>3219.73</v>
      </c>
      <c r="K604" s="22">
        <f t="shared" si="39"/>
        <v>3618.5</v>
      </c>
    </row>
    <row r="605" spans="1:11" s="15" customFormat="1" ht="14.25" customHeight="1">
      <c r="A605" s="31">
        <v>44890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756</v>
      </c>
      <c r="H605" s="22">
        <f t="shared" si="36"/>
        <v>2642.26</v>
      </c>
      <c r="I605" s="22">
        <f t="shared" si="37"/>
        <v>2922.3</v>
      </c>
      <c r="J605" s="22">
        <f t="shared" si="38"/>
        <v>3222.94</v>
      </c>
      <c r="K605" s="22">
        <f t="shared" si="39"/>
        <v>3621.71</v>
      </c>
    </row>
    <row r="606" spans="1:11" s="15" customFormat="1" ht="14.25" customHeight="1">
      <c r="A606" s="31">
        <v>44890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756</v>
      </c>
      <c r="H606" s="22">
        <f t="shared" si="36"/>
        <v>2501.59</v>
      </c>
      <c r="I606" s="22">
        <f t="shared" si="37"/>
        <v>2781.63</v>
      </c>
      <c r="J606" s="22">
        <f t="shared" si="38"/>
        <v>3082.27</v>
      </c>
      <c r="K606" s="22">
        <f t="shared" si="39"/>
        <v>3481.04</v>
      </c>
    </row>
    <row r="607" spans="1:11" s="15" customFormat="1" ht="14.25" customHeight="1">
      <c r="A607" s="31">
        <v>44890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756</v>
      </c>
      <c r="H607" s="22">
        <f t="shared" si="36"/>
        <v>2161.9900000000002</v>
      </c>
      <c r="I607" s="22">
        <f t="shared" si="37"/>
        <v>2442.03</v>
      </c>
      <c r="J607" s="22">
        <f t="shared" si="38"/>
        <v>2742.67</v>
      </c>
      <c r="K607" s="22">
        <f t="shared" si="39"/>
        <v>3141.44</v>
      </c>
    </row>
    <row r="608" spans="1:11" s="15" customFormat="1" ht="14.25" customHeight="1">
      <c r="A608" s="31">
        <v>44890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756</v>
      </c>
      <c r="H608" s="22">
        <f t="shared" si="36"/>
        <v>1911.0600000000002</v>
      </c>
      <c r="I608" s="22">
        <f t="shared" si="37"/>
        <v>2191.1000000000004</v>
      </c>
      <c r="J608" s="22">
        <f t="shared" si="38"/>
        <v>2491.7400000000002</v>
      </c>
      <c r="K608" s="22">
        <f t="shared" si="39"/>
        <v>2890.51</v>
      </c>
    </row>
    <row r="609" spans="1:11" s="15" customFormat="1" ht="14.25" customHeight="1">
      <c r="A609" s="31">
        <v>44891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756</v>
      </c>
      <c r="H609" s="22">
        <f t="shared" si="36"/>
        <v>1739.66</v>
      </c>
      <c r="I609" s="22">
        <f t="shared" si="37"/>
        <v>2019.7</v>
      </c>
      <c r="J609" s="22">
        <f t="shared" si="38"/>
        <v>2320.34</v>
      </c>
      <c r="K609" s="22">
        <f t="shared" si="39"/>
        <v>2719.11</v>
      </c>
    </row>
    <row r="610" spans="1:11" s="15" customFormat="1" ht="14.25" customHeight="1">
      <c r="A610" s="31">
        <v>44891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756</v>
      </c>
      <c r="H610" s="22">
        <f t="shared" si="36"/>
        <v>1715.7500000000002</v>
      </c>
      <c r="I610" s="22">
        <f t="shared" si="37"/>
        <v>1995.7900000000002</v>
      </c>
      <c r="J610" s="22">
        <f t="shared" si="38"/>
        <v>2296.4300000000003</v>
      </c>
      <c r="K610" s="22">
        <f t="shared" si="39"/>
        <v>2695.2000000000003</v>
      </c>
    </row>
    <row r="611" spans="1:11" s="15" customFormat="1" ht="14.25" customHeight="1">
      <c r="A611" s="31">
        <v>44891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756</v>
      </c>
      <c r="H611" s="22">
        <f t="shared" si="36"/>
        <v>1667.8100000000002</v>
      </c>
      <c r="I611" s="22">
        <f t="shared" si="37"/>
        <v>1947.8500000000001</v>
      </c>
      <c r="J611" s="22">
        <f t="shared" si="38"/>
        <v>2248.4900000000002</v>
      </c>
      <c r="K611" s="22">
        <f t="shared" si="39"/>
        <v>2647.26</v>
      </c>
    </row>
    <row r="612" spans="1:11" s="15" customFormat="1" ht="14.25" customHeight="1">
      <c r="A612" s="31">
        <v>44891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756</v>
      </c>
      <c r="H612" s="22">
        <f t="shared" si="36"/>
        <v>1654.95</v>
      </c>
      <c r="I612" s="22">
        <f t="shared" si="37"/>
        <v>1934.99</v>
      </c>
      <c r="J612" s="22">
        <f t="shared" si="38"/>
        <v>2235.63</v>
      </c>
      <c r="K612" s="22">
        <f t="shared" si="39"/>
        <v>2634.4</v>
      </c>
    </row>
    <row r="613" spans="1:11" s="15" customFormat="1" ht="14.25" customHeight="1">
      <c r="A613" s="31">
        <v>44891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756</v>
      </c>
      <c r="H613" s="22">
        <f t="shared" si="36"/>
        <v>1736.4799999999998</v>
      </c>
      <c r="I613" s="22">
        <f t="shared" si="37"/>
        <v>2016.52</v>
      </c>
      <c r="J613" s="22">
        <f t="shared" si="38"/>
        <v>2317.16</v>
      </c>
      <c r="K613" s="22">
        <f t="shared" si="39"/>
        <v>2715.9300000000003</v>
      </c>
    </row>
    <row r="614" spans="1:11" s="15" customFormat="1" ht="14.25" customHeight="1">
      <c r="A614" s="31">
        <v>44891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756</v>
      </c>
      <c r="H614" s="22">
        <f t="shared" si="36"/>
        <v>1909.89</v>
      </c>
      <c r="I614" s="22">
        <f t="shared" si="37"/>
        <v>2189.9300000000003</v>
      </c>
      <c r="J614" s="22">
        <f t="shared" si="38"/>
        <v>2490.57</v>
      </c>
      <c r="K614" s="22">
        <f t="shared" si="39"/>
        <v>2889.34</v>
      </c>
    </row>
    <row r="615" spans="1:11" s="15" customFormat="1" ht="14.25" customHeight="1">
      <c r="A615" s="31">
        <v>44891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756</v>
      </c>
      <c r="H615" s="22">
        <f t="shared" si="36"/>
        <v>2106.82</v>
      </c>
      <c r="I615" s="22">
        <f t="shared" si="37"/>
        <v>2386.86</v>
      </c>
      <c r="J615" s="22">
        <f t="shared" si="38"/>
        <v>2687.5</v>
      </c>
      <c r="K615" s="22">
        <f t="shared" si="39"/>
        <v>3086.2700000000004</v>
      </c>
    </row>
    <row r="616" spans="1:11" s="15" customFormat="1" ht="14.25" customHeight="1">
      <c r="A616" s="31">
        <v>44891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756</v>
      </c>
      <c r="H616" s="22">
        <f t="shared" si="36"/>
        <v>2352.01</v>
      </c>
      <c r="I616" s="22">
        <f t="shared" si="37"/>
        <v>2632.05</v>
      </c>
      <c r="J616" s="22">
        <f t="shared" si="38"/>
        <v>2932.69</v>
      </c>
      <c r="K616" s="22">
        <f t="shared" si="39"/>
        <v>3331.46</v>
      </c>
    </row>
    <row r="617" spans="1:11" s="15" customFormat="1" ht="14.25" customHeight="1">
      <c r="A617" s="31">
        <v>44891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756</v>
      </c>
      <c r="H617" s="22">
        <f t="shared" si="36"/>
        <v>2502.4400000000005</v>
      </c>
      <c r="I617" s="22">
        <f t="shared" si="37"/>
        <v>2782.4800000000005</v>
      </c>
      <c r="J617" s="22">
        <f t="shared" si="38"/>
        <v>3083.1200000000003</v>
      </c>
      <c r="K617" s="22">
        <f t="shared" si="39"/>
        <v>3481.8900000000003</v>
      </c>
    </row>
    <row r="618" spans="1:11" s="15" customFormat="1" ht="14.25" customHeight="1">
      <c r="A618" s="31">
        <v>44891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756</v>
      </c>
      <c r="H618" s="22">
        <f t="shared" si="36"/>
        <v>2596.9700000000003</v>
      </c>
      <c r="I618" s="22">
        <f t="shared" si="37"/>
        <v>2877.01</v>
      </c>
      <c r="J618" s="22">
        <f t="shared" si="38"/>
        <v>3177.65</v>
      </c>
      <c r="K618" s="22">
        <f t="shared" si="39"/>
        <v>3576.42</v>
      </c>
    </row>
    <row r="619" spans="1:11" s="15" customFormat="1" ht="14.25" customHeight="1">
      <c r="A619" s="31">
        <v>44891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756</v>
      </c>
      <c r="H619" s="22">
        <f t="shared" si="36"/>
        <v>2484.9500000000003</v>
      </c>
      <c r="I619" s="22">
        <f t="shared" si="37"/>
        <v>2764.9900000000002</v>
      </c>
      <c r="J619" s="22">
        <f t="shared" si="38"/>
        <v>3065.63</v>
      </c>
      <c r="K619" s="22">
        <f t="shared" si="39"/>
        <v>3464.4</v>
      </c>
    </row>
    <row r="620" spans="1:11" s="15" customFormat="1" ht="14.25" customHeight="1">
      <c r="A620" s="31">
        <v>44891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756</v>
      </c>
      <c r="H620" s="22">
        <f t="shared" si="36"/>
        <v>2427.55</v>
      </c>
      <c r="I620" s="22">
        <f t="shared" si="37"/>
        <v>2707.59</v>
      </c>
      <c r="J620" s="22">
        <f t="shared" si="38"/>
        <v>3008.23</v>
      </c>
      <c r="K620" s="22">
        <f t="shared" si="39"/>
        <v>3407</v>
      </c>
    </row>
    <row r="621" spans="1:11" s="15" customFormat="1" ht="14.25" customHeight="1">
      <c r="A621" s="31">
        <v>44891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756</v>
      </c>
      <c r="H621" s="22">
        <f t="shared" si="36"/>
        <v>2450.1000000000004</v>
      </c>
      <c r="I621" s="22">
        <f t="shared" si="37"/>
        <v>2730.1400000000003</v>
      </c>
      <c r="J621" s="22">
        <f t="shared" si="38"/>
        <v>3030.78</v>
      </c>
      <c r="K621" s="22">
        <f t="shared" si="39"/>
        <v>3429.55</v>
      </c>
    </row>
    <row r="622" spans="1:11" s="15" customFormat="1" ht="14.25" customHeight="1">
      <c r="A622" s="31">
        <v>44891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756</v>
      </c>
      <c r="H622" s="22">
        <f t="shared" si="36"/>
        <v>2482.6500000000005</v>
      </c>
      <c r="I622" s="22">
        <f t="shared" si="37"/>
        <v>2762.6900000000005</v>
      </c>
      <c r="J622" s="22">
        <f t="shared" si="38"/>
        <v>3063.3300000000004</v>
      </c>
      <c r="K622" s="22">
        <f t="shared" si="39"/>
        <v>3462.1000000000004</v>
      </c>
    </row>
    <row r="623" spans="1:11" s="15" customFormat="1" ht="14.25" customHeight="1">
      <c r="A623" s="31">
        <v>44891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756</v>
      </c>
      <c r="H623" s="22">
        <f t="shared" si="36"/>
        <v>2479.4000000000005</v>
      </c>
      <c r="I623" s="22">
        <f t="shared" si="37"/>
        <v>2759.4400000000005</v>
      </c>
      <c r="J623" s="22">
        <f t="shared" si="38"/>
        <v>3060.0800000000004</v>
      </c>
      <c r="K623" s="22">
        <f t="shared" si="39"/>
        <v>3458.8500000000004</v>
      </c>
    </row>
    <row r="624" spans="1:11" s="15" customFormat="1" ht="14.25" customHeight="1">
      <c r="A624" s="31">
        <v>44891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756</v>
      </c>
      <c r="H624" s="22">
        <f t="shared" si="36"/>
        <v>2495.34</v>
      </c>
      <c r="I624" s="22">
        <f t="shared" si="37"/>
        <v>2775.38</v>
      </c>
      <c r="J624" s="22">
        <f t="shared" si="38"/>
        <v>3076.02</v>
      </c>
      <c r="K624" s="22">
        <f t="shared" si="39"/>
        <v>3474.79</v>
      </c>
    </row>
    <row r="625" spans="1:11" s="15" customFormat="1" ht="14.25" customHeight="1">
      <c r="A625" s="31">
        <v>44891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756</v>
      </c>
      <c r="H625" s="22">
        <f t="shared" si="36"/>
        <v>2575.55</v>
      </c>
      <c r="I625" s="22">
        <f t="shared" si="37"/>
        <v>2855.59</v>
      </c>
      <c r="J625" s="22">
        <f t="shared" si="38"/>
        <v>3156.23</v>
      </c>
      <c r="K625" s="22">
        <f t="shared" si="39"/>
        <v>3555</v>
      </c>
    </row>
    <row r="626" spans="1:11" s="15" customFormat="1" ht="14.25" customHeight="1">
      <c r="A626" s="31">
        <v>44891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756</v>
      </c>
      <c r="H626" s="22">
        <f t="shared" si="36"/>
        <v>2568.5800000000004</v>
      </c>
      <c r="I626" s="22">
        <f t="shared" si="37"/>
        <v>2848.6200000000003</v>
      </c>
      <c r="J626" s="22">
        <f t="shared" si="38"/>
        <v>3149.26</v>
      </c>
      <c r="K626" s="22">
        <f t="shared" si="39"/>
        <v>3548.03</v>
      </c>
    </row>
    <row r="627" spans="1:11" s="15" customFormat="1" ht="14.25" customHeight="1">
      <c r="A627" s="31">
        <v>44891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756</v>
      </c>
      <c r="H627" s="22">
        <f t="shared" si="36"/>
        <v>2573.63</v>
      </c>
      <c r="I627" s="22">
        <f t="shared" si="37"/>
        <v>2853.67</v>
      </c>
      <c r="J627" s="22">
        <f t="shared" si="38"/>
        <v>3154.31</v>
      </c>
      <c r="K627" s="22">
        <f t="shared" si="39"/>
        <v>3553.08</v>
      </c>
    </row>
    <row r="628" spans="1:11" s="15" customFormat="1" ht="14.25" customHeight="1">
      <c r="A628" s="31">
        <v>44891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756</v>
      </c>
      <c r="H628" s="22">
        <f t="shared" si="36"/>
        <v>2648.4700000000003</v>
      </c>
      <c r="I628" s="22">
        <f t="shared" si="37"/>
        <v>2928.51</v>
      </c>
      <c r="J628" s="22">
        <f t="shared" si="38"/>
        <v>3229.15</v>
      </c>
      <c r="K628" s="22">
        <f t="shared" si="39"/>
        <v>3627.92</v>
      </c>
    </row>
    <row r="629" spans="1:11" s="15" customFormat="1" ht="14.25" customHeight="1">
      <c r="A629" s="31">
        <v>44891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756</v>
      </c>
      <c r="H629" s="22">
        <f t="shared" si="36"/>
        <v>2612.3200000000006</v>
      </c>
      <c r="I629" s="22">
        <f t="shared" si="37"/>
        <v>2892.3600000000006</v>
      </c>
      <c r="J629" s="22">
        <f t="shared" si="38"/>
        <v>3193.0000000000005</v>
      </c>
      <c r="K629" s="22">
        <f t="shared" si="39"/>
        <v>3591.7700000000004</v>
      </c>
    </row>
    <row r="630" spans="1:11" s="15" customFormat="1" ht="14.25" customHeight="1">
      <c r="A630" s="31">
        <v>44891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756</v>
      </c>
      <c r="H630" s="22">
        <f t="shared" si="36"/>
        <v>2481.1100000000006</v>
      </c>
      <c r="I630" s="22">
        <f t="shared" si="37"/>
        <v>2761.1500000000005</v>
      </c>
      <c r="J630" s="22">
        <f t="shared" si="38"/>
        <v>3061.7900000000004</v>
      </c>
      <c r="K630" s="22">
        <f t="shared" si="39"/>
        <v>3460.5600000000004</v>
      </c>
    </row>
    <row r="631" spans="1:11" s="15" customFormat="1" ht="14.25" customHeight="1">
      <c r="A631" s="31">
        <v>44891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756</v>
      </c>
      <c r="H631" s="22">
        <f t="shared" si="36"/>
        <v>2273.3300000000004</v>
      </c>
      <c r="I631" s="22">
        <f t="shared" si="37"/>
        <v>2553.3700000000003</v>
      </c>
      <c r="J631" s="22">
        <f t="shared" si="38"/>
        <v>2854.01</v>
      </c>
      <c r="K631" s="22">
        <f t="shared" si="39"/>
        <v>3252.78</v>
      </c>
    </row>
    <row r="632" spans="1:11" s="15" customFormat="1" ht="14.25" customHeight="1">
      <c r="A632" s="31">
        <v>44891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756</v>
      </c>
      <c r="H632" s="22">
        <f t="shared" si="36"/>
        <v>1965.51</v>
      </c>
      <c r="I632" s="22">
        <f t="shared" si="37"/>
        <v>2245.55</v>
      </c>
      <c r="J632" s="22">
        <f t="shared" si="38"/>
        <v>2546.19</v>
      </c>
      <c r="K632" s="22">
        <f t="shared" si="39"/>
        <v>2944.96</v>
      </c>
    </row>
    <row r="633" spans="1:11" s="15" customFormat="1" ht="14.25" customHeight="1">
      <c r="A633" s="31">
        <v>44892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756</v>
      </c>
      <c r="H633" s="22">
        <f t="shared" si="36"/>
        <v>1813.3799999999999</v>
      </c>
      <c r="I633" s="22">
        <f t="shared" si="37"/>
        <v>2093.42</v>
      </c>
      <c r="J633" s="22">
        <f t="shared" si="38"/>
        <v>2394.0600000000004</v>
      </c>
      <c r="K633" s="22">
        <f t="shared" si="39"/>
        <v>2792.83</v>
      </c>
    </row>
    <row r="634" spans="1:11" s="15" customFormat="1" ht="14.25" customHeight="1">
      <c r="A634" s="31">
        <v>44892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756</v>
      </c>
      <c r="H634" s="22">
        <f t="shared" si="36"/>
        <v>1752.01</v>
      </c>
      <c r="I634" s="22">
        <f t="shared" si="37"/>
        <v>2032.05</v>
      </c>
      <c r="J634" s="22">
        <f t="shared" si="38"/>
        <v>2332.69</v>
      </c>
      <c r="K634" s="22">
        <f t="shared" si="39"/>
        <v>2731.46</v>
      </c>
    </row>
    <row r="635" spans="1:11" s="15" customFormat="1" ht="14.25" customHeight="1">
      <c r="A635" s="31">
        <v>44892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756</v>
      </c>
      <c r="H635" s="22">
        <f t="shared" si="36"/>
        <v>1735.51</v>
      </c>
      <c r="I635" s="22">
        <f t="shared" si="37"/>
        <v>2015.55</v>
      </c>
      <c r="J635" s="22">
        <f t="shared" si="38"/>
        <v>2316.19</v>
      </c>
      <c r="K635" s="22">
        <f t="shared" si="39"/>
        <v>2714.96</v>
      </c>
    </row>
    <row r="636" spans="1:11" s="15" customFormat="1" ht="14.25" customHeight="1">
      <c r="A636" s="31">
        <v>44892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756</v>
      </c>
      <c r="H636" s="22">
        <f t="shared" si="36"/>
        <v>1739.9599999999998</v>
      </c>
      <c r="I636" s="22">
        <f t="shared" si="37"/>
        <v>2020</v>
      </c>
      <c r="J636" s="22">
        <f t="shared" si="38"/>
        <v>2320.6400000000003</v>
      </c>
      <c r="K636" s="22">
        <f t="shared" si="39"/>
        <v>2719.41</v>
      </c>
    </row>
    <row r="637" spans="1:11" s="15" customFormat="1" ht="14.25" customHeight="1">
      <c r="A637" s="31">
        <v>44892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756</v>
      </c>
      <c r="H637" s="22">
        <f t="shared" si="36"/>
        <v>1776.01</v>
      </c>
      <c r="I637" s="22">
        <f t="shared" si="37"/>
        <v>2056.05</v>
      </c>
      <c r="J637" s="22">
        <f t="shared" si="38"/>
        <v>2356.69</v>
      </c>
      <c r="K637" s="22">
        <f t="shared" si="39"/>
        <v>2755.46</v>
      </c>
    </row>
    <row r="638" spans="1:11" s="15" customFormat="1" ht="14.25" customHeight="1">
      <c r="A638" s="31">
        <v>44892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756</v>
      </c>
      <c r="H638" s="22">
        <f t="shared" si="36"/>
        <v>2011.57</v>
      </c>
      <c r="I638" s="22">
        <f t="shared" si="37"/>
        <v>2291.61</v>
      </c>
      <c r="J638" s="22">
        <f t="shared" si="38"/>
        <v>2592.25</v>
      </c>
      <c r="K638" s="22">
        <f t="shared" si="39"/>
        <v>2991.0200000000004</v>
      </c>
    </row>
    <row r="639" spans="1:11" s="15" customFormat="1" ht="14.25" customHeight="1">
      <c r="A639" s="31">
        <v>44892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756</v>
      </c>
      <c r="H639" s="22">
        <f t="shared" si="36"/>
        <v>2202.4000000000005</v>
      </c>
      <c r="I639" s="22">
        <f t="shared" si="37"/>
        <v>2482.4400000000005</v>
      </c>
      <c r="J639" s="22">
        <f t="shared" si="38"/>
        <v>2783.0800000000004</v>
      </c>
      <c r="K639" s="22">
        <f t="shared" si="39"/>
        <v>3181.8500000000004</v>
      </c>
    </row>
    <row r="640" spans="1:11" s="15" customFormat="1" ht="14.25" customHeight="1">
      <c r="A640" s="31">
        <v>44892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756</v>
      </c>
      <c r="H640" s="22">
        <f t="shared" si="36"/>
        <v>2428.09</v>
      </c>
      <c r="I640" s="22">
        <f t="shared" si="37"/>
        <v>2708.13</v>
      </c>
      <c r="J640" s="22">
        <f t="shared" si="38"/>
        <v>3008.77</v>
      </c>
      <c r="K640" s="22">
        <f t="shared" si="39"/>
        <v>3407.54</v>
      </c>
    </row>
    <row r="641" spans="1:11" s="15" customFormat="1" ht="14.25" customHeight="1">
      <c r="A641" s="31">
        <v>44892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756</v>
      </c>
      <c r="H641" s="22">
        <f t="shared" si="36"/>
        <v>2599.78</v>
      </c>
      <c r="I641" s="22">
        <f t="shared" si="37"/>
        <v>2879.82</v>
      </c>
      <c r="J641" s="22">
        <f t="shared" si="38"/>
        <v>3180.46</v>
      </c>
      <c r="K641" s="22">
        <f t="shared" si="39"/>
        <v>3579.23</v>
      </c>
    </row>
    <row r="642" spans="1:11" s="15" customFormat="1" ht="14.25" customHeight="1">
      <c r="A642" s="31">
        <v>44892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756</v>
      </c>
      <c r="H642" s="22">
        <f t="shared" si="36"/>
        <v>2619.3500000000004</v>
      </c>
      <c r="I642" s="22">
        <f t="shared" si="37"/>
        <v>2899.3900000000003</v>
      </c>
      <c r="J642" s="22">
        <f t="shared" si="38"/>
        <v>3200.03</v>
      </c>
      <c r="K642" s="22">
        <f t="shared" si="39"/>
        <v>3598.8</v>
      </c>
    </row>
    <row r="643" spans="1:11" s="15" customFormat="1" ht="14.25" customHeight="1">
      <c r="A643" s="31">
        <v>44892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756</v>
      </c>
      <c r="H643" s="22">
        <f t="shared" si="36"/>
        <v>2625.4100000000003</v>
      </c>
      <c r="I643" s="22">
        <f t="shared" si="37"/>
        <v>2905.4500000000003</v>
      </c>
      <c r="J643" s="22">
        <f t="shared" si="38"/>
        <v>3206.09</v>
      </c>
      <c r="K643" s="22">
        <f t="shared" si="39"/>
        <v>3604.86</v>
      </c>
    </row>
    <row r="644" spans="1:11" s="15" customFormat="1" ht="14.25" customHeight="1">
      <c r="A644" s="31">
        <v>44892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756</v>
      </c>
      <c r="H644" s="22">
        <f t="shared" si="36"/>
        <v>2624.6400000000003</v>
      </c>
      <c r="I644" s="22">
        <f t="shared" si="37"/>
        <v>2904.6800000000003</v>
      </c>
      <c r="J644" s="22">
        <f t="shared" si="38"/>
        <v>3205.32</v>
      </c>
      <c r="K644" s="22">
        <f t="shared" si="39"/>
        <v>3604.09</v>
      </c>
    </row>
    <row r="645" spans="1:11" s="15" customFormat="1" ht="14.25" customHeight="1">
      <c r="A645" s="31">
        <v>44892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756</v>
      </c>
      <c r="H645" s="22">
        <f t="shared" si="36"/>
        <v>2623.3500000000004</v>
      </c>
      <c r="I645" s="22">
        <f t="shared" si="37"/>
        <v>2903.3900000000003</v>
      </c>
      <c r="J645" s="22">
        <f t="shared" si="38"/>
        <v>3204.03</v>
      </c>
      <c r="K645" s="22">
        <f t="shared" si="39"/>
        <v>3602.8</v>
      </c>
    </row>
    <row r="646" spans="1:11" s="15" customFormat="1" ht="14.25" customHeight="1">
      <c r="A646" s="31">
        <v>44892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756</v>
      </c>
      <c r="H646" s="22">
        <f t="shared" si="36"/>
        <v>2624.1400000000003</v>
      </c>
      <c r="I646" s="22">
        <f t="shared" si="37"/>
        <v>2904.1800000000003</v>
      </c>
      <c r="J646" s="22">
        <f t="shared" si="38"/>
        <v>3204.82</v>
      </c>
      <c r="K646" s="22">
        <f t="shared" si="39"/>
        <v>3603.59</v>
      </c>
    </row>
    <row r="647" spans="1:11" s="15" customFormat="1" ht="14.25" customHeight="1">
      <c r="A647" s="31">
        <v>44892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756</v>
      </c>
      <c r="H647" s="22">
        <f t="shared" si="36"/>
        <v>2631.1100000000006</v>
      </c>
      <c r="I647" s="22">
        <f t="shared" si="37"/>
        <v>2911.1500000000005</v>
      </c>
      <c r="J647" s="22">
        <f t="shared" si="38"/>
        <v>3211.7900000000004</v>
      </c>
      <c r="K647" s="22">
        <f t="shared" si="39"/>
        <v>3610.5600000000004</v>
      </c>
    </row>
    <row r="648" spans="1:11" s="15" customFormat="1" ht="14.25" customHeight="1">
      <c r="A648" s="31">
        <v>44892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756</v>
      </c>
      <c r="H648" s="22">
        <f t="shared" si="36"/>
        <v>2619.1200000000003</v>
      </c>
      <c r="I648" s="22">
        <f t="shared" si="37"/>
        <v>2899.1600000000003</v>
      </c>
      <c r="J648" s="22">
        <f t="shared" si="38"/>
        <v>3199.8</v>
      </c>
      <c r="K648" s="22">
        <f t="shared" si="39"/>
        <v>3598.57</v>
      </c>
    </row>
    <row r="649" spans="1:11" s="15" customFormat="1" ht="14.25" customHeight="1">
      <c r="A649" s="31">
        <v>44892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756</v>
      </c>
      <c r="H649" s="22">
        <f t="shared" si="36"/>
        <v>2614.9700000000003</v>
      </c>
      <c r="I649" s="22">
        <f t="shared" si="37"/>
        <v>2895.01</v>
      </c>
      <c r="J649" s="22">
        <f t="shared" si="38"/>
        <v>3195.65</v>
      </c>
      <c r="K649" s="22">
        <f t="shared" si="39"/>
        <v>3594.42</v>
      </c>
    </row>
    <row r="650" spans="1:11" s="15" customFormat="1" ht="14.25" customHeight="1">
      <c r="A650" s="31">
        <v>44892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756</v>
      </c>
      <c r="H650" s="22">
        <f aca="true" t="shared" si="40" ref="H650:H713">SUM($F650,$G650,$N$5,$N$7)</f>
        <v>2550.8100000000004</v>
      </c>
      <c r="I650" s="22">
        <f aca="true" t="shared" si="41" ref="I650:I713">SUM($F650,$G650,$O$5,$O$7)</f>
        <v>2830.8500000000004</v>
      </c>
      <c r="J650" s="22">
        <f aca="true" t="shared" si="42" ref="J650:J713">SUM($F650,$G650,$P$5,$P$7)</f>
        <v>3131.4900000000002</v>
      </c>
      <c r="K650" s="22">
        <f aca="true" t="shared" si="43" ref="K650:K713">SUM($F650,$G650,$Q$5,$Q$7)</f>
        <v>3530.26</v>
      </c>
    </row>
    <row r="651" spans="1:11" s="15" customFormat="1" ht="14.25" customHeight="1">
      <c r="A651" s="31">
        <v>44892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756</v>
      </c>
      <c r="H651" s="22">
        <f t="shared" si="40"/>
        <v>2582.6800000000003</v>
      </c>
      <c r="I651" s="22">
        <f t="shared" si="41"/>
        <v>2862.7200000000003</v>
      </c>
      <c r="J651" s="22">
        <f t="shared" si="42"/>
        <v>3163.36</v>
      </c>
      <c r="K651" s="22">
        <f t="shared" si="43"/>
        <v>3562.13</v>
      </c>
    </row>
    <row r="652" spans="1:11" s="15" customFormat="1" ht="14.25" customHeight="1">
      <c r="A652" s="31">
        <v>44892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756</v>
      </c>
      <c r="H652" s="22">
        <f t="shared" si="40"/>
        <v>2620.3500000000004</v>
      </c>
      <c r="I652" s="22">
        <f t="shared" si="41"/>
        <v>2900.3900000000003</v>
      </c>
      <c r="J652" s="22">
        <f t="shared" si="42"/>
        <v>3201.03</v>
      </c>
      <c r="K652" s="22">
        <f t="shared" si="43"/>
        <v>3599.8</v>
      </c>
    </row>
    <row r="653" spans="1:11" s="15" customFormat="1" ht="14.25" customHeight="1">
      <c r="A653" s="31">
        <v>44892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756</v>
      </c>
      <c r="H653" s="22">
        <f t="shared" si="40"/>
        <v>2583.7700000000004</v>
      </c>
      <c r="I653" s="22">
        <f t="shared" si="41"/>
        <v>2863.8100000000004</v>
      </c>
      <c r="J653" s="22">
        <f t="shared" si="42"/>
        <v>3164.4500000000003</v>
      </c>
      <c r="K653" s="22">
        <f t="shared" si="43"/>
        <v>3563.2200000000003</v>
      </c>
    </row>
    <row r="654" spans="1:11" s="15" customFormat="1" ht="14.25" customHeight="1">
      <c r="A654" s="31">
        <v>44892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756</v>
      </c>
      <c r="H654" s="22">
        <f t="shared" si="40"/>
        <v>2507.29</v>
      </c>
      <c r="I654" s="22">
        <f t="shared" si="41"/>
        <v>2787.33</v>
      </c>
      <c r="J654" s="22">
        <f t="shared" si="42"/>
        <v>3087.97</v>
      </c>
      <c r="K654" s="22">
        <f t="shared" si="43"/>
        <v>3486.74</v>
      </c>
    </row>
    <row r="655" spans="1:11" s="15" customFormat="1" ht="14.25" customHeight="1">
      <c r="A655" s="31">
        <v>44892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756</v>
      </c>
      <c r="H655" s="22">
        <f t="shared" si="40"/>
        <v>2266.3300000000004</v>
      </c>
      <c r="I655" s="22">
        <f t="shared" si="41"/>
        <v>2546.3700000000003</v>
      </c>
      <c r="J655" s="22">
        <f t="shared" si="42"/>
        <v>2847.01</v>
      </c>
      <c r="K655" s="22">
        <f t="shared" si="43"/>
        <v>3245.78</v>
      </c>
    </row>
    <row r="656" spans="1:11" s="15" customFormat="1" ht="14.25" customHeight="1">
      <c r="A656" s="31">
        <v>44892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756</v>
      </c>
      <c r="H656" s="22">
        <f t="shared" si="40"/>
        <v>1986.7699999999998</v>
      </c>
      <c r="I656" s="22">
        <f t="shared" si="41"/>
        <v>2266.81</v>
      </c>
      <c r="J656" s="22">
        <f t="shared" si="42"/>
        <v>2567.45</v>
      </c>
      <c r="K656" s="22">
        <f t="shared" si="43"/>
        <v>2966.2200000000003</v>
      </c>
    </row>
    <row r="657" spans="1:11" s="15" customFormat="1" ht="14.25" customHeight="1">
      <c r="A657" s="31">
        <v>44893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756</v>
      </c>
      <c r="H657" s="22">
        <f t="shared" si="40"/>
        <v>1770.74</v>
      </c>
      <c r="I657" s="22">
        <f t="shared" si="41"/>
        <v>2050.78</v>
      </c>
      <c r="J657" s="22">
        <f t="shared" si="42"/>
        <v>2351.42</v>
      </c>
      <c r="K657" s="22">
        <f t="shared" si="43"/>
        <v>2750.19</v>
      </c>
    </row>
    <row r="658" spans="1:11" s="15" customFormat="1" ht="14.25" customHeight="1">
      <c r="A658" s="31">
        <v>44893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756</v>
      </c>
      <c r="H658" s="22">
        <f t="shared" si="40"/>
        <v>1754.1899999999998</v>
      </c>
      <c r="I658" s="22">
        <f t="shared" si="41"/>
        <v>2034.23</v>
      </c>
      <c r="J658" s="22">
        <f t="shared" si="42"/>
        <v>2334.87</v>
      </c>
      <c r="K658" s="22">
        <f t="shared" si="43"/>
        <v>2733.6400000000003</v>
      </c>
    </row>
    <row r="659" spans="1:11" s="15" customFormat="1" ht="14.25" customHeight="1">
      <c r="A659" s="31">
        <v>44893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756</v>
      </c>
      <c r="H659" s="22">
        <f t="shared" si="40"/>
        <v>1718.8100000000002</v>
      </c>
      <c r="I659" s="22">
        <f t="shared" si="41"/>
        <v>1998.8500000000001</v>
      </c>
      <c r="J659" s="22">
        <f t="shared" si="42"/>
        <v>2299.4900000000002</v>
      </c>
      <c r="K659" s="22">
        <f t="shared" si="43"/>
        <v>2698.26</v>
      </c>
    </row>
    <row r="660" spans="1:11" s="15" customFormat="1" ht="14.25" customHeight="1">
      <c r="A660" s="31">
        <v>44893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756</v>
      </c>
      <c r="H660" s="22">
        <f t="shared" si="40"/>
        <v>1683.1000000000001</v>
      </c>
      <c r="I660" s="22">
        <f t="shared" si="41"/>
        <v>1963.14</v>
      </c>
      <c r="J660" s="22">
        <f t="shared" si="42"/>
        <v>2263.78</v>
      </c>
      <c r="K660" s="22">
        <f t="shared" si="43"/>
        <v>2662.55</v>
      </c>
    </row>
    <row r="661" spans="1:11" s="15" customFormat="1" ht="14.25" customHeight="1">
      <c r="A661" s="31">
        <v>44893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756</v>
      </c>
      <c r="H661" s="22">
        <f t="shared" si="40"/>
        <v>1743.3999999999999</v>
      </c>
      <c r="I661" s="22">
        <f t="shared" si="41"/>
        <v>2023.44</v>
      </c>
      <c r="J661" s="22">
        <f t="shared" si="42"/>
        <v>2324.08</v>
      </c>
      <c r="K661" s="22">
        <f t="shared" si="43"/>
        <v>2722.8500000000004</v>
      </c>
    </row>
    <row r="662" spans="1:11" s="15" customFormat="1" ht="14.25" customHeight="1">
      <c r="A662" s="31">
        <v>44893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756</v>
      </c>
      <c r="H662" s="22">
        <f t="shared" si="40"/>
        <v>1869.7</v>
      </c>
      <c r="I662" s="22">
        <f t="shared" si="41"/>
        <v>2149.7400000000002</v>
      </c>
      <c r="J662" s="22">
        <f t="shared" si="42"/>
        <v>2450.38</v>
      </c>
      <c r="K662" s="22">
        <f t="shared" si="43"/>
        <v>2849.15</v>
      </c>
    </row>
    <row r="663" spans="1:11" s="15" customFormat="1" ht="14.25" customHeight="1">
      <c r="A663" s="31">
        <v>44893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756</v>
      </c>
      <c r="H663" s="22">
        <f t="shared" si="40"/>
        <v>2143.0600000000004</v>
      </c>
      <c r="I663" s="22">
        <f t="shared" si="41"/>
        <v>2423.1000000000004</v>
      </c>
      <c r="J663" s="22">
        <f t="shared" si="42"/>
        <v>2723.7400000000002</v>
      </c>
      <c r="K663" s="22">
        <f t="shared" si="43"/>
        <v>3122.51</v>
      </c>
    </row>
    <row r="664" spans="1:11" s="15" customFormat="1" ht="14.25" customHeight="1">
      <c r="A664" s="31">
        <v>44893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756</v>
      </c>
      <c r="H664" s="22">
        <f t="shared" si="40"/>
        <v>2414.55</v>
      </c>
      <c r="I664" s="22">
        <f t="shared" si="41"/>
        <v>2694.59</v>
      </c>
      <c r="J664" s="22">
        <f t="shared" si="42"/>
        <v>2995.23</v>
      </c>
      <c r="K664" s="22">
        <f t="shared" si="43"/>
        <v>3394</v>
      </c>
    </row>
    <row r="665" spans="1:11" s="15" customFormat="1" ht="14.25" customHeight="1">
      <c r="A665" s="31">
        <v>44893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756</v>
      </c>
      <c r="H665" s="22">
        <f t="shared" si="40"/>
        <v>2613.5200000000004</v>
      </c>
      <c r="I665" s="22">
        <f t="shared" si="41"/>
        <v>2893.5600000000004</v>
      </c>
      <c r="J665" s="22">
        <f t="shared" si="42"/>
        <v>3194.2000000000003</v>
      </c>
      <c r="K665" s="22">
        <f t="shared" si="43"/>
        <v>3592.9700000000003</v>
      </c>
    </row>
    <row r="666" spans="1:11" s="15" customFormat="1" ht="14.25" customHeight="1">
      <c r="A666" s="31">
        <v>44893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756</v>
      </c>
      <c r="H666" s="22">
        <f t="shared" si="40"/>
        <v>2685.54</v>
      </c>
      <c r="I666" s="22">
        <f t="shared" si="41"/>
        <v>2965.58</v>
      </c>
      <c r="J666" s="22">
        <f t="shared" si="42"/>
        <v>3266.22</v>
      </c>
      <c r="K666" s="22">
        <f t="shared" si="43"/>
        <v>3664.99</v>
      </c>
    </row>
    <row r="667" spans="1:11" s="15" customFormat="1" ht="14.25" customHeight="1">
      <c r="A667" s="31">
        <v>44893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756</v>
      </c>
      <c r="H667" s="22">
        <f t="shared" si="40"/>
        <v>2692.8600000000006</v>
      </c>
      <c r="I667" s="22">
        <f t="shared" si="41"/>
        <v>2972.9000000000005</v>
      </c>
      <c r="J667" s="22">
        <f t="shared" si="42"/>
        <v>3273.5400000000004</v>
      </c>
      <c r="K667" s="22">
        <f t="shared" si="43"/>
        <v>3672.3100000000004</v>
      </c>
    </row>
    <row r="668" spans="1:11" s="15" customFormat="1" ht="14.25" customHeight="1">
      <c r="A668" s="31">
        <v>44893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756</v>
      </c>
      <c r="H668" s="22">
        <f t="shared" si="40"/>
        <v>2633.4700000000003</v>
      </c>
      <c r="I668" s="22">
        <f t="shared" si="41"/>
        <v>2913.51</v>
      </c>
      <c r="J668" s="22">
        <f t="shared" si="42"/>
        <v>3214.15</v>
      </c>
      <c r="K668" s="22">
        <f t="shared" si="43"/>
        <v>3612.92</v>
      </c>
    </row>
    <row r="669" spans="1:11" s="15" customFormat="1" ht="14.25" customHeight="1">
      <c r="A669" s="31">
        <v>44893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756</v>
      </c>
      <c r="H669" s="22">
        <f t="shared" si="40"/>
        <v>2619.4700000000003</v>
      </c>
      <c r="I669" s="22">
        <f t="shared" si="41"/>
        <v>2899.51</v>
      </c>
      <c r="J669" s="22">
        <f t="shared" si="42"/>
        <v>3200.15</v>
      </c>
      <c r="K669" s="22">
        <f t="shared" si="43"/>
        <v>3598.92</v>
      </c>
    </row>
    <row r="670" spans="1:11" s="15" customFormat="1" ht="14.25" customHeight="1">
      <c r="A670" s="31">
        <v>44893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756</v>
      </c>
      <c r="H670" s="22">
        <f t="shared" si="40"/>
        <v>2622.0200000000004</v>
      </c>
      <c r="I670" s="22">
        <f t="shared" si="41"/>
        <v>2902.0600000000004</v>
      </c>
      <c r="J670" s="22">
        <f t="shared" si="42"/>
        <v>3202.7000000000003</v>
      </c>
      <c r="K670" s="22">
        <f t="shared" si="43"/>
        <v>3601.4700000000003</v>
      </c>
    </row>
    <row r="671" spans="1:11" s="15" customFormat="1" ht="14.25" customHeight="1">
      <c r="A671" s="31">
        <v>44893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756</v>
      </c>
      <c r="H671" s="22">
        <f t="shared" si="40"/>
        <v>2637.3</v>
      </c>
      <c r="I671" s="22">
        <f t="shared" si="41"/>
        <v>2917.34</v>
      </c>
      <c r="J671" s="22">
        <f t="shared" si="42"/>
        <v>3217.98</v>
      </c>
      <c r="K671" s="22">
        <f t="shared" si="43"/>
        <v>3616.75</v>
      </c>
    </row>
    <row r="672" spans="1:11" s="15" customFormat="1" ht="14.25" customHeight="1">
      <c r="A672" s="31">
        <v>44893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756</v>
      </c>
      <c r="H672" s="22">
        <f t="shared" si="40"/>
        <v>2621.01</v>
      </c>
      <c r="I672" s="22">
        <f t="shared" si="41"/>
        <v>2901.05</v>
      </c>
      <c r="J672" s="22">
        <f t="shared" si="42"/>
        <v>3201.69</v>
      </c>
      <c r="K672" s="22">
        <f t="shared" si="43"/>
        <v>3600.46</v>
      </c>
    </row>
    <row r="673" spans="1:11" s="15" customFormat="1" ht="14.25" customHeight="1">
      <c r="A673" s="31">
        <v>44893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756</v>
      </c>
      <c r="H673" s="22">
        <f t="shared" si="40"/>
        <v>2651.4800000000005</v>
      </c>
      <c r="I673" s="22">
        <f t="shared" si="41"/>
        <v>2931.5200000000004</v>
      </c>
      <c r="J673" s="22">
        <f t="shared" si="42"/>
        <v>3232.1600000000003</v>
      </c>
      <c r="K673" s="22">
        <f t="shared" si="43"/>
        <v>3630.9300000000003</v>
      </c>
    </row>
    <row r="674" spans="1:11" s="15" customFormat="1" ht="14.25" customHeight="1">
      <c r="A674" s="31">
        <v>44893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756</v>
      </c>
      <c r="H674" s="22">
        <f t="shared" si="40"/>
        <v>2634.3200000000006</v>
      </c>
      <c r="I674" s="22">
        <f t="shared" si="41"/>
        <v>2914.3600000000006</v>
      </c>
      <c r="J674" s="22">
        <f t="shared" si="42"/>
        <v>3215.0000000000005</v>
      </c>
      <c r="K674" s="22">
        <f t="shared" si="43"/>
        <v>3613.7700000000004</v>
      </c>
    </row>
    <row r="675" spans="1:11" s="15" customFormat="1" ht="14.25" customHeight="1">
      <c r="A675" s="31">
        <v>44893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756</v>
      </c>
      <c r="H675" s="22">
        <f t="shared" si="40"/>
        <v>2651.42</v>
      </c>
      <c r="I675" s="22">
        <f t="shared" si="41"/>
        <v>2931.46</v>
      </c>
      <c r="J675" s="22">
        <f t="shared" si="42"/>
        <v>3232.1</v>
      </c>
      <c r="K675" s="22">
        <f t="shared" si="43"/>
        <v>3630.87</v>
      </c>
    </row>
    <row r="676" spans="1:11" s="15" customFormat="1" ht="14.25" customHeight="1">
      <c r="A676" s="31">
        <v>44893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756</v>
      </c>
      <c r="H676" s="22">
        <f t="shared" si="40"/>
        <v>2715.4800000000005</v>
      </c>
      <c r="I676" s="22">
        <f t="shared" si="41"/>
        <v>2995.5200000000004</v>
      </c>
      <c r="J676" s="22">
        <f t="shared" si="42"/>
        <v>3296.1600000000003</v>
      </c>
      <c r="K676" s="22">
        <f t="shared" si="43"/>
        <v>3694.9300000000003</v>
      </c>
    </row>
    <row r="677" spans="1:11" s="15" customFormat="1" ht="14.25" customHeight="1">
      <c r="A677" s="31">
        <v>44893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756</v>
      </c>
      <c r="H677" s="22">
        <f t="shared" si="40"/>
        <v>2688.6800000000003</v>
      </c>
      <c r="I677" s="22">
        <f t="shared" si="41"/>
        <v>2968.7200000000003</v>
      </c>
      <c r="J677" s="22">
        <f t="shared" si="42"/>
        <v>3269.36</v>
      </c>
      <c r="K677" s="22">
        <f t="shared" si="43"/>
        <v>3668.13</v>
      </c>
    </row>
    <row r="678" spans="1:11" s="15" customFormat="1" ht="14.25" customHeight="1">
      <c r="A678" s="31">
        <v>44893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756</v>
      </c>
      <c r="H678" s="22">
        <f t="shared" si="40"/>
        <v>2615.6900000000005</v>
      </c>
      <c r="I678" s="22">
        <f t="shared" si="41"/>
        <v>2895.7300000000005</v>
      </c>
      <c r="J678" s="22">
        <f t="shared" si="42"/>
        <v>3196.3700000000003</v>
      </c>
      <c r="K678" s="22">
        <f t="shared" si="43"/>
        <v>3595.1400000000003</v>
      </c>
    </row>
    <row r="679" spans="1:11" s="15" customFormat="1" ht="14.25" customHeight="1">
      <c r="A679" s="31">
        <v>44893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756</v>
      </c>
      <c r="H679" s="22">
        <f t="shared" si="40"/>
        <v>2334.03</v>
      </c>
      <c r="I679" s="22">
        <f t="shared" si="41"/>
        <v>2614.07</v>
      </c>
      <c r="J679" s="22">
        <f t="shared" si="42"/>
        <v>2914.71</v>
      </c>
      <c r="K679" s="22">
        <f t="shared" si="43"/>
        <v>3313.48</v>
      </c>
    </row>
    <row r="680" spans="1:11" s="15" customFormat="1" ht="14.25" customHeight="1">
      <c r="A680" s="31">
        <v>44893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756</v>
      </c>
      <c r="H680" s="22">
        <f t="shared" si="40"/>
        <v>1971.45</v>
      </c>
      <c r="I680" s="22">
        <f t="shared" si="41"/>
        <v>2251.4900000000002</v>
      </c>
      <c r="J680" s="22">
        <f t="shared" si="42"/>
        <v>2552.13</v>
      </c>
      <c r="K680" s="22">
        <f t="shared" si="43"/>
        <v>2950.9</v>
      </c>
    </row>
    <row r="681" spans="1:11" s="15" customFormat="1" ht="14.25" customHeight="1">
      <c r="A681" s="31">
        <v>44894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756</v>
      </c>
      <c r="H681" s="22">
        <f t="shared" si="40"/>
        <v>1864.99</v>
      </c>
      <c r="I681" s="22">
        <f t="shared" si="41"/>
        <v>2145.03</v>
      </c>
      <c r="J681" s="22">
        <f t="shared" si="42"/>
        <v>2445.67</v>
      </c>
      <c r="K681" s="22">
        <f t="shared" si="43"/>
        <v>2844.44</v>
      </c>
    </row>
    <row r="682" spans="1:11" s="15" customFormat="1" ht="14.25" customHeight="1">
      <c r="A682" s="31">
        <v>44894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756</v>
      </c>
      <c r="H682" s="22">
        <f t="shared" si="40"/>
        <v>1829.8</v>
      </c>
      <c r="I682" s="22">
        <f t="shared" si="41"/>
        <v>2109.84</v>
      </c>
      <c r="J682" s="22">
        <f t="shared" si="42"/>
        <v>2410.48</v>
      </c>
      <c r="K682" s="22">
        <f t="shared" si="43"/>
        <v>2809.25</v>
      </c>
    </row>
    <row r="683" spans="1:11" s="15" customFormat="1" ht="14.25" customHeight="1">
      <c r="A683" s="31">
        <v>44894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756</v>
      </c>
      <c r="H683" s="22">
        <f t="shared" si="40"/>
        <v>1773.8799999999999</v>
      </c>
      <c r="I683" s="22">
        <f t="shared" si="41"/>
        <v>2053.92</v>
      </c>
      <c r="J683" s="22">
        <f t="shared" si="42"/>
        <v>2354.5600000000004</v>
      </c>
      <c r="K683" s="22">
        <f t="shared" si="43"/>
        <v>2753.33</v>
      </c>
    </row>
    <row r="684" spans="1:11" s="15" customFormat="1" ht="14.25" customHeight="1">
      <c r="A684" s="31">
        <v>44894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756</v>
      </c>
      <c r="H684" s="22">
        <f t="shared" si="40"/>
        <v>1781.6000000000001</v>
      </c>
      <c r="I684" s="22">
        <f t="shared" si="41"/>
        <v>2061.6400000000003</v>
      </c>
      <c r="J684" s="22">
        <f t="shared" si="42"/>
        <v>2362.28</v>
      </c>
      <c r="K684" s="22">
        <f t="shared" si="43"/>
        <v>2761.05</v>
      </c>
    </row>
    <row r="685" spans="1:11" s="15" customFormat="1" ht="14.25" customHeight="1">
      <c r="A685" s="31">
        <v>44894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756</v>
      </c>
      <c r="H685" s="22">
        <f t="shared" si="40"/>
        <v>1868.0600000000002</v>
      </c>
      <c r="I685" s="22">
        <f t="shared" si="41"/>
        <v>2148.1000000000004</v>
      </c>
      <c r="J685" s="22">
        <f t="shared" si="42"/>
        <v>2448.7400000000002</v>
      </c>
      <c r="K685" s="22">
        <f t="shared" si="43"/>
        <v>2847.51</v>
      </c>
    </row>
    <row r="686" spans="1:11" s="15" customFormat="1" ht="14.25" customHeight="1">
      <c r="A686" s="31">
        <v>44894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756</v>
      </c>
      <c r="H686" s="22">
        <f t="shared" si="40"/>
        <v>2090.04</v>
      </c>
      <c r="I686" s="22">
        <f t="shared" si="41"/>
        <v>2370.08</v>
      </c>
      <c r="J686" s="22">
        <f t="shared" si="42"/>
        <v>2670.7200000000003</v>
      </c>
      <c r="K686" s="22">
        <f t="shared" si="43"/>
        <v>3069.49</v>
      </c>
    </row>
    <row r="687" spans="1:11" s="15" customFormat="1" ht="14.25" customHeight="1">
      <c r="A687" s="31">
        <v>44894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756</v>
      </c>
      <c r="H687" s="22">
        <f t="shared" si="40"/>
        <v>2251.3100000000004</v>
      </c>
      <c r="I687" s="22">
        <f t="shared" si="41"/>
        <v>2531.3500000000004</v>
      </c>
      <c r="J687" s="22">
        <f t="shared" si="42"/>
        <v>2831.9900000000002</v>
      </c>
      <c r="K687" s="22">
        <f t="shared" si="43"/>
        <v>3230.76</v>
      </c>
    </row>
    <row r="688" spans="1:11" s="15" customFormat="1" ht="14.25" customHeight="1">
      <c r="A688" s="31">
        <v>44894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756</v>
      </c>
      <c r="H688" s="22">
        <f t="shared" si="40"/>
        <v>2618.34</v>
      </c>
      <c r="I688" s="22">
        <f t="shared" si="41"/>
        <v>2898.38</v>
      </c>
      <c r="J688" s="22">
        <f t="shared" si="42"/>
        <v>3199.02</v>
      </c>
      <c r="K688" s="22">
        <f t="shared" si="43"/>
        <v>3597.79</v>
      </c>
    </row>
    <row r="689" spans="1:11" s="15" customFormat="1" ht="14.25" customHeight="1">
      <c r="A689" s="31">
        <v>44894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756</v>
      </c>
      <c r="H689" s="22">
        <f t="shared" si="40"/>
        <v>2788.1900000000005</v>
      </c>
      <c r="I689" s="22">
        <f t="shared" si="41"/>
        <v>3068.2300000000005</v>
      </c>
      <c r="J689" s="22">
        <f t="shared" si="42"/>
        <v>3368.8700000000003</v>
      </c>
      <c r="K689" s="22">
        <f t="shared" si="43"/>
        <v>3767.6400000000003</v>
      </c>
    </row>
    <row r="690" spans="1:11" s="15" customFormat="1" ht="14.25" customHeight="1">
      <c r="A690" s="31">
        <v>44894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756</v>
      </c>
      <c r="H690" s="22">
        <f t="shared" si="40"/>
        <v>2841.42</v>
      </c>
      <c r="I690" s="22">
        <f t="shared" si="41"/>
        <v>3121.46</v>
      </c>
      <c r="J690" s="22">
        <f t="shared" si="42"/>
        <v>3422.1</v>
      </c>
      <c r="K690" s="22">
        <f t="shared" si="43"/>
        <v>3820.87</v>
      </c>
    </row>
    <row r="691" spans="1:11" s="15" customFormat="1" ht="14.25" customHeight="1">
      <c r="A691" s="31">
        <v>44894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756</v>
      </c>
      <c r="H691" s="22">
        <f t="shared" si="40"/>
        <v>2836.84</v>
      </c>
      <c r="I691" s="22">
        <f t="shared" si="41"/>
        <v>3116.88</v>
      </c>
      <c r="J691" s="22">
        <f t="shared" si="42"/>
        <v>3417.52</v>
      </c>
      <c r="K691" s="22">
        <f t="shared" si="43"/>
        <v>3816.29</v>
      </c>
    </row>
    <row r="692" spans="1:11" s="15" customFormat="1" ht="14.25" customHeight="1">
      <c r="A692" s="31">
        <v>44894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756</v>
      </c>
      <c r="H692" s="22">
        <f t="shared" si="40"/>
        <v>2775.76</v>
      </c>
      <c r="I692" s="22">
        <f t="shared" si="41"/>
        <v>3055.8</v>
      </c>
      <c r="J692" s="22">
        <f t="shared" si="42"/>
        <v>3356.44</v>
      </c>
      <c r="K692" s="22">
        <f t="shared" si="43"/>
        <v>3755.21</v>
      </c>
    </row>
    <row r="693" spans="1:11" s="15" customFormat="1" ht="14.25" customHeight="1">
      <c r="A693" s="31">
        <v>44894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756</v>
      </c>
      <c r="H693" s="22">
        <f t="shared" si="40"/>
        <v>2746.0800000000004</v>
      </c>
      <c r="I693" s="22">
        <f t="shared" si="41"/>
        <v>3026.1200000000003</v>
      </c>
      <c r="J693" s="22">
        <f t="shared" si="42"/>
        <v>3326.76</v>
      </c>
      <c r="K693" s="22">
        <f t="shared" si="43"/>
        <v>3725.53</v>
      </c>
    </row>
    <row r="694" spans="1:11" s="15" customFormat="1" ht="14.25" customHeight="1">
      <c r="A694" s="31">
        <v>44894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756</v>
      </c>
      <c r="H694" s="22">
        <f t="shared" si="40"/>
        <v>2772.8</v>
      </c>
      <c r="I694" s="22">
        <f t="shared" si="41"/>
        <v>3052.84</v>
      </c>
      <c r="J694" s="22">
        <f t="shared" si="42"/>
        <v>3353.48</v>
      </c>
      <c r="K694" s="22">
        <f t="shared" si="43"/>
        <v>3752.25</v>
      </c>
    </row>
    <row r="695" spans="1:11" s="15" customFormat="1" ht="14.25" customHeight="1">
      <c r="A695" s="31">
        <v>44894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756</v>
      </c>
      <c r="H695" s="22">
        <f t="shared" si="40"/>
        <v>2805.54</v>
      </c>
      <c r="I695" s="22">
        <f t="shared" si="41"/>
        <v>3085.58</v>
      </c>
      <c r="J695" s="22">
        <f t="shared" si="42"/>
        <v>3386.22</v>
      </c>
      <c r="K695" s="22">
        <f t="shared" si="43"/>
        <v>3784.99</v>
      </c>
    </row>
    <row r="696" spans="1:11" s="15" customFormat="1" ht="14.25" customHeight="1">
      <c r="A696" s="31">
        <v>44894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756</v>
      </c>
      <c r="H696" s="22">
        <f t="shared" si="40"/>
        <v>2783.4100000000003</v>
      </c>
      <c r="I696" s="22">
        <f t="shared" si="41"/>
        <v>3063.4500000000003</v>
      </c>
      <c r="J696" s="22">
        <f t="shared" si="42"/>
        <v>3364.09</v>
      </c>
      <c r="K696" s="22">
        <f t="shared" si="43"/>
        <v>3762.86</v>
      </c>
    </row>
    <row r="697" spans="1:11" s="15" customFormat="1" ht="14.25" customHeight="1">
      <c r="A697" s="31">
        <v>44894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756</v>
      </c>
      <c r="H697" s="22">
        <f t="shared" si="40"/>
        <v>2812.9000000000005</v>
      </c>
      <c r="I697" s="22">
        <f t="shared" si="41"/>
        <v>3092.9400000000005</v>
      </c>
      <c r="J697" s="22">
        <f t="shared" si="42"/>
        <v>3393.5800000000004</v>
      </c>
      <c r="K697" s="22">
        <f t="shared" si="43"/>
        <v>3792.3500000000004</v>
      </c>
    </row>
    <row r="698" spans="1:11" s="15" customFormat="1" ht="14.25" customHeight="1">
      <c r="A698" s="31">
        <v>44894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756</v>
      </c>
      <c r="H698" s="22">
        <f t="shared" si="40"/>
        <v>2789.53</v>
      </c>
      <c r="I698" s="22">
        <f t="shared" si="41"/>
        <v>3069.57</v>
      </c>
      <c r="J698" s="22">
        <f t="shared" si="42"/>
        <v>3370.21</v>
      </c>
      <c r="K698" s="22">
        <f t="shared" si="43"/>
        <v>3768.98</v>
      </c>
    </row>
    <row r="699" spans="1:11" s="15" customFormat="1" ht="14.25" customHeight="1">
      <c r="A699" s="31">
        <v>44894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756</v>
      </c>
      <c r="H699" s="22">
        <f t="shared" si="40"/>
        <v>2836.2700000000004</v>
      </c>
      <c r="I699" s="22">
        <f t="shared" si="41"/>
        <v>3116.3100000000004</v>
      </c>
      <c r="J699" s="22">
        <f t="shared" si="42"/>
        <v>3416.9500000000003</v>
      </c>
      <c r="K699" s="22">
        <f t="shared" si="43"/>
        <v>3815.7200000000003</v>
      </c>
    </row>
    <row r="700" spans="1:11" s="15" customFormat="1" ht="14.25" customHeight="1">
      <c r="A700" s="31">
        <v>44894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756</v>
      </c>
      <c r="H700" s="22">
        <f t="shared" si="40"/>
        <v>2880.7700000000004</v>
      </c>
      <c r="I700" s="22">
        <f t="shared" si="41"/>
        <v>3160.8100000000004</v>
      </c>
      <c r="J700" s="22">
        <f t="shared" si="42"/>
        <v>3461.4500000000003</v>
      </c>
      <c r="K700" s="22">
        <f t="shared" si="43"/>
        <v>3860.2200000000003</v>
      </c>
    </row>
    <row r="701" spans="1:11" s="15" customFormat="1" ht="14.25" customHeight="1">
      <c r="A701" s="31">
        <v>44894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756</v>
      </c>
      <c r="H701" s="22">
        <f t="shared" si="40"/>
        <v>2809.4300000000003</v>
      </c>
      <c r="I701" s="22">
        <f t="shared" si="41"/>
        <v>3089.4700000000003</v>
      </c>
      <c r="J701" s="22">
        <f t="shared" si="42"/>
        <v>3390.11</v>
      </c>
      <c r="K701" s="22">
        <f t="shared" si="43"/>
        <v>3788.88</v>
      </c>
    </row>
    <row r="702" spans="1:11" s="15" customFormat="1" ht="14.25" customHeight="1">
      <c r="A702" s="31">
        <v>44894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756</v>
      </c>
      <c r="H702" s="22">
        <f t="shared" si="40"/>
        <v>2793.42</v>
      </c>
      <c r="I702" s="22">
        <f t="shared" si="41"/>
        <v>3073.46</v>
      </c>
      <c r="J702" s="22">
        <f t="shared" si="42"/>
        <v>3374.1</v>
      </c>
      <c r="K702" s="22">
        <f t="shared" si="43"/>
        <v>3772.87</v>
      </c>
    </row>
    <row r="703" spans="1:11" s="15" customFormat="1" ht="14.25" customHeight="1">
      <c r="A703" s="31">
        <v>44894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756</v>
      </c>
      <c r="H703" s="22">
        <f t="shared" si="40"/>
        <v>2485.51</v>
      </c>
      <c r="I703" s="22">
        <f t="shared" si="41"/>
        <v>2765.55</v>
      </c>
      <c r="J703" s="22">
        <f t="shared" si="42"/>
        <v>3066.19</v>
      </c>
      <c r="K703" s="22">
        <f t="shared" si="43"/>
        <v>3464.96</v>
      </c>
    </row>
    <row r="704" spans="1:11" s="15" customFormat="1" ht="14.25" customHeight="1">
      <c r="A704" s="31">
        <v>44894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756</v>
      </c>
      <c r="H704" s="22">
        <f t="shared" si="40"/>
        <v>2227.78</v>
      </c>
      <c r="I704" s="22">
        <f t="shared" si="41"/>
        <v>2507.82</v>
      </c>
      <c r="J704" s="22">
        <f t="shared" si="42"/>
        <v>2808.46</v>
      </c>
      <c r="K704" s="22">
        <f t="shared" si="43"/>
        <v>3207.23</v>
      </c>
    </row>
    <row r="705" spans="1:11" s="15" customFormat="1" ht="14.25" customHeight="1">
      <c r="A705" s="31">
        <v>44895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756</v>
      </c>
      <c r="H705" s="22">
        <f t="shared" si="40"/>
        <v>1851.5600000000002</v>
      </c>
      <c r="I705" s="22">
        <f t="shared" si="41"/>
        <v>2131.6000000000004</v>
      </c>
      <c r="J705" s="22">
        <f t="shared" si="42"/>
        <v>2432.2400000000002</v>
      </c>
      <c r="K705" s="22">
        <f t="shared" si="43"/>
        <v>2831.01</v>
      </c>
    </row>
    <row r="706" spans="1:11" s="15" customFormat="1" ht="14.25" customHeight="1">
      <c r="A706" s="31">
        <v>44895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756</v>
      </c>
      <c r="H706" s="22">
        <f t="shared" si="40"/>
        <v>1787.4799999999998</v>
      </c>
      <c r="I706" s="22">
        <f t="shared" si="41"/>
        <v>2067.52</v>
      </c>
      <c r="J706" s="22">
        <f t="shared" si="42"/>
        <v>2368.16</v>
      </c>
      <c r="K706" s="22">
        <f t="shared" si="43"/>
        <v>2766.9300000000003</v>
      </c>
    </row>
    <row r="707" spans="1:11" s="15" customFormat="1" ht="14.25" customHeight="1">
      <c r="A707" s="31">
        <v>44895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756</v>
      </c>
      <c r="H707" s="22">
        <f t="shared" si="40"/>
        <v>1747.8799999999999</v>
      </c>
      <c r="I707" s="22">
        <f t="shared" si="41"/>
        <v>2027.92</v>
      </c>
      <c r="J707" s="22">
        <f t="shared" si="42"/>
        <v>2328.5600000000004</v>
      </c>
      <c r="K707" s="22">
        <f t="shared" si="43"/>
        <v>2727.33</v>
      </c>
    </row>
    <row r="708" spans="1:11" s="15" customFormat="1" ht="14.25" customHeight="1">
      <c r="A708" s="31">
        <v>44895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756</v>
      </c>
      <c r="H708" s="22">
        <f t="shared" si="40"/>
        <v>1744.45</v>
      </c>
      <c r="I708" s="22">
        <f t="shared" si="41"/>
        <v>2024.49</v>
      </c>
      <c r="J708" s="22">
        <f t="shared" si="42"/>
        <v>2325.13</v>
      </c>
      <c r="K708" s="22">
        <f t="shared" si="43"/>
        <v>2723.9</v>
      </c>
    </row>
    <row r="709" spans="1:11" s="15" customFormat="1" ht="14.25" customHeight="1">
      <c r="A709" s="31">
        <v>44895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756</v>
      </c>
      <c r="H709" s="22">
        <f t="shared" si="40"/>
        <v>1802.16</v>
      </c>
      <c r="I709" s="22">
        <f t="shared" si="41"/>
        <v>2082.2000000000003</v>
      </c>
      <c r="J709" s="22">
        <f t="shared" si="42"/>
        <v>2382.84</v>
      </c>
      <c r="K709" s="22">
        <f t="shared" si="43"/>
        <v>2781.61</v>
      </c>
    </row>
    <row r="710" spans="1:11" s="15" customFormat="1" ht="14.25" customHeight="1">
      <c r="A710" s="31">
        <v>44895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756</v>
      </c>
      <c r="H710" s="22">
        <f t="shared" si="40"/>
        <v>1989.68</v>
      </c>
      <c r="I710" s="22">
        <f t="shared" si="41"/>
        <v>2269.7200000000003</v>
      </c>
      <c r="J710" s="22">
        <f t="shared" si="42"/>
        <v>2570.36</v>
      </c>
      <c r="K710" s="22">
        <f t="shared" si="43"/>
        <v>2969.13</v>
      </c>
    </row>
    <row r="711" spans="1:11" s="15" customFormat="1" ht="14.25" customHeight="1">
      <c r="A711" s="31">
        <v>44895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756</v>
      </c>
      <c r="H711" s="22">
        <f t="shared" si="40"/>
        <v>2221.5700000000006</v>
      </c>
      <c r="I711" s="22">
        <f t="shared" si="41"/>
        <v>2501.6100000000006</v>
      </c>
      <c r="J711" s="22">
        <f t="shared" si="42"/>
        <v>2802.2500000000005</v>
      </c>
      <c r="K711" s="22">
        <f t="shared" si="43"/>
        <v>3201.0200000000004</v>
      </c>
    </row>
    <row r="712" spans="1:11" s="15" customFormat="1" ht="14.25" customHeight="1">
      <c r="A712" s="31">
        <v>44895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756</v>
      </c>
      <c r="H712" s="22">
        <f t="shared" si="40"/>
        <v>2471.7300000000005</v>
      </c>
      <c r="I712" s="22">
        <f t="shared" si="41"/>
        <v>2751.7700000000004</v>
      </c>
      <c r="J712" s="22">
        <f t="shared" si="42"/>
        <v>3052.4100000000003</v>
      </c>
      <c r="K712" s="22">
        <f t="shared" si="43"/>
        <v>3451.1800000000003</v>
      </c>
    </row>
    <row r="713" spans="1:11" s="15" customFormat="1" ht="14.25" customHeight="1">
      <c r="A713" s="31">
        <v>44895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756</v>
      </c>
      <c r="H713" s="22">
        <f t="shared" si="40"/>
        <v>2650.9900000000002</v>
      </c>
      <c r="I713" s="22">
        <f t="shared" si="41"/>
        <v>2931.03</v>
      </c>
      <c r="J713" s="22">
        <f t="shared" si="42"/>
        <v>3231.67</v>
      </c>
      <c r="K713" s="22">
        <f t="shared" si="43"/>
        <v>3630.44</v>
      </c>
    </row>
    <row r="714" spans="1:11" s="15" customFormat="1" ht="14.25" customHeight="1">
      <c r="A714" s="31">
        <v>44895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756</v>
      </c>
      <c r="H714" s="22">
        <f aca="true" t="shared" si="44" ref="H714:H728">SUM($F714,$G714,$N$5,$N$7)</f>
        <v>2696.7300000000005</v>
      </c>
      <c r="I714" s="22">
        <f aca="true" t="shared" si="45" ref="I714:I728">SUM($F714,$G714,$O$5,$O$7)</f>
        <v>2976.7700000000004</v>
      </c>
      <c r="J714" s="22">
        <f aca="true" t="shared" si="46" ref="J714:J728">SUM($F714,$G714,$P$5,$P$7)</f>
        <v>3277.4100000000003</v>
      </c>
      <c r="K714" s="22">
        <f aca="true" t="shared" si="47" ref="K714:K728">SUM($F714,$G714,$Q$5,$Q$7)</f>
        <v>3676.1800000000003</v>
      </c>
    </row>
    <row r="715" spans="1:11" s="15" customFormat="1" ht="14.25" customHeight="1">
      <c r="A715" s="31">
        <v>44895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756</v>
      </c>
      <c r="H715" s="22">
        <f t="shared" si="44"/>
        <v>2700.8700000000003</v>
      </c>
      <c r="I715" s="22">
        <f t="shared" si="45"/>
        <v>2980.9100000000003</v>
      </c>
      <c r="J715" s="22">
        <f t="shared" si="46"/>
        <v>3281.55</v>
      </c>
      <c r="K715" s="22">
        <f t="shared" si="47"/>
        <v>3680.32</v>
      </c>
    </row>
    <row r="716" spans="1:11" s="15" customFormat="1" ht="14.25" customHeight="1">
      <c r="A716" s="31">
        <v>44895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756</v>
      </c>
      <c r="H716" s="22">
        <f t="shared" si="44"/>
        <v>2694.7200000000003</v>
      </c>
      <c r="I716" s="22">
        <f t="shared" si="45"/>
        <v>2974.76</v>
      </c>
      <c r="J716" s="22">
        <f t="shared" si="46"/>
        <v>3275.4</v>
      </c>
      <c r="K716" s="22">
        <f t="shared" si="47"/>
        <v>3674.17</v>
      </c>
    </row>
    <row r="717" spans="1:11" s="15" customFormat="1" ht="14.25" customHeight="1">
      <c r="A717" s="31">
        <v>44895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756</v>
      </c>
      <c r="H717" s="22">
        <f t="shared" si="44"/>
        <v>2678.0700000000006</v>
      </c>
      <c r="I717" s="22">
        <f t="shared" si="45"/>
        <v>2958.1100000000006</v>
      </c>
      <c r="J717" s="22">
        <f t="shared" si="46"/>
        <v>3258.7500000000005</v>
      </c>
      <c r="K717" s="22">
        <f t="shared" si="47"/>
        <v>3657.5200000000004</v>
      </c>
    </row>
    <row r="718" spans="1:11" s="15" customFormat="1" ht="14.25" customHeight="1">
      <c r="A718" s="31">
        <v>44895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756</v>
      </c>
      <c r="H718" s="22">
        <f t="shared" si="44"/>
        <v>2695.4300000000003</v>
      </c>
      <c r="I718" s="22">
        <f t="shared" si="45"/>
        <v>2975.4700000000003</v>
      </c>
      <c r="J718" s="22">
        <f t="shared" si="46"/>
        <v>3276.11</v>
      </c>
      <c r="K718" s="22">
        <f t="shared" si="47"/>
        <v>3674.88</v>
      </c>
    </row>
    <row r="719" spans="1:11" s="15" customFormat="1" ht="14.25" customHeight="1">
      <c r="A719" s="31">
        <v>44895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756</v>
      </c>
      <c r="H719" s="22">
        <f t="shared" si="44"/>
        <v>2703.04</v>
      </c>
      <c r="I719" s="22">
        <f t="shared" si="45"/>
        <v>2983.08</v>
      </c>
      <c r="J719" s="22">
        <f t="shared" si="46"/>
        <v>3283.72</v>
      </c>
      <c r="K719" s="22">
        <f t="shared" si="47"/>
        <v>3682.49</v>
      </c>
    </row>
    <row r="720" spans="1:11" s="15" customFormat="1" ht="14.25" customHeight="1">
      <c r="A720" s="31">
        <v>44895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756</v>
      </c>
      <c r="H720" s="22">
        <f t="shared" si="44"/>
        <v>2696.76</v>
      </c>
      <c r="I720" s="22">
        <f t="shared" si="45"/>
        <v>2976.8</v>
      </c>
      <c r="J720" s="22">
        <f t="shared" si="46"/>
        <v>3277.44</v>
      </c>
      <c r="K720" s="22">
        <f t="shared" si="47"/>
        <v>3676.21</v>
      </c>
    </row>
    <row r="721" spans="1:11" s="15" customFormat="1" ht="14.25" customHeight="1">
      <c r="A721" s="31">
        <v>44895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756</v>
      </c>
      <c r="H721" s="22">
        <f t="shared" si="44"/>
        <v>2738.05</v>
      </c>
      <c r="I721" s="22">
        <f t="shared" si="45"/>
        <v>3018.09</v>
      </c>
      <c r="J721" s="22">
        <f t="shared" si="46"/>
        <v>3318.73</v>
      </c>
      <c r="K721" s="22">
        <f t="shared" si="47"/>
        <v>3717.5</v>
      </c>
    </row>
    <row r="722" spans="1:11" s="15" customFormat="1" ht="14.25" customHeight="1">
      <c r="A722" s="31">
        <v>44895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756</v>
      </c>
      <c r="H722" s="22">
        <f t="shared" si="44"/>
        <v>2683.0700000000006</v>
      </c>
      <c r="I722" s="22">
        <f t="shared" si="45"/>
        <v>2963.1100000000006</v>
      </c>
      <c r="J722" s="22">
        <f t="shared" si="46"/>
        <v>3263.7500000000005</v>
      </c>
      <c r="K722" s="22">
        <f t="shared" si="47"/>
        <v>3662.5200000000004</v>
      </c>
    </row>
    <row r="723" spans="1:11" s="15" customFormat="1" ht="14.25" customHeight="1">
      <c r="A723" s="31">
        <v>44895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756</v>
      </c>
      <c r="H723" s="22">
        <f t="shared" si="44"/>
        <v>2738.8500000000004</v>
      </c>
      <c r="I723" s="22">
        <f t="shared" si="45"/>
        <v>3018.8900000000003</v>
      </c>
      <c r="J723" s="22">
        <f t="shared" si="46"/>
        <v>3319.53</v>
      </c>
      <c r="K723" s="22">
        <f t="shared" si="47"/>
        <v>3718.3</v>
      </c>
    </row>
    <row r="724" spans="1:11" s="15" customFormat="1" ht="14.25" customHeight="1">
      <c r="A724" s="31">
        <v>44895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756</v>
      </c>
      <c r="H724" s="22">
        <f t="shared" si="44"/>
        <v>2767.92</v>
      </c>
      <c r="I724" s="22">
        <f t="shared" si="45"/>
        <v>3047.96</v>
      </c>
      <c r="J724" s="22">
        <f t="shared" si="46"/>
        <v>3348.6</v>
      </c>
      <c r="K724" s="22">
        <f t="shared" si="47"/>
        <v>3747.37</v>
      </c>
    </row>
    <row r="725" spans="1:11" s="15" customFormat="1" ht="14.25" customHeight="1">
      <c r="A725" s="31">
        <v>44895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756</v>
      </c>
      <c r="H725" s="22">
        <f t="shared" si="44"/>
        <v>2750.3700000000003</v>
      </c>
      <c r="I725" s="22">
        <f t="shared" si="45"/>
        <v>3030.4100000000003</v>
      </c>
      <c r="J725" s="22">
        <f t="shared" si="46"/>
        <v>3331.05</v>
      </c>
      <c r="K725" s="22">
        <f t="shared" si="47"/>
        <v>3729.82</v>
      </c>
    </row>
    <row r="726" spans="1:11" s="15" customFormat="1" ht="14.25" customHeight="1">
      <c r="A726" s="34">
        <v>44895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756</v>
      </c>
      <c r="H726" s="22">
        <f t="shared" si="44"/>
        <v>2696.1400000000003</v>
      </c>
      <c r="I726" s="22">
        <f t="shared" si="45"/>
        <v>2976.1800000000003</v>
      </c>
      <c r="J726" s="22">
        <f t="shared" si="46"/>
        <v>3276.82</v>
      </c>
      <c r="K726" s="22">
        <f t="shared" si="47"/>
        <v>3675.59</v>
      </c>
    </row>
    <row r="727" spans="1:11" s="15" customFormat="1" ht="14.25" customHeight="1">
      <c r="A727" s="34">
        <v>44895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756</v>
      </c>
      <c r="H727" s="22">
        <f t="shared" si="44"/>
        <v>2436.13</v>
      </c>
      <c r="I727" s="22">
        <f t="shared" si="45"/>
        <v>2716.17</v>
      </c>
      <c r="J727" s="22">
        <f t="shared" si="46"/>
        <v>3016.81</v>
      </c>
      <c r="K727" s="22">
        <f t="shared" si="47"/>
        <v>3415.58</v>
      </c>
    </row>
    <row r="728" spans="1:11" s="15" customFormat="1" ht="14.25" customHeight="1">
      <c r="A728" s="34">
        <v>44895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756</v>
      </c>
      <c r="H728" s="22">
        <f t="shared" si="44"/>
        <v>1992.0199999999998</v>
      </c>
      <c r="I728" s="22">
        <f t="shared" si="45"/>
        <v>2272.06</v>
      </c>
      <c r="J728" s="22">
        <f t="shared" si="46"/>
        <v>2572.7</v>
      </c>
      <c r="K728" s="22">
        <f t="shared" si="47"/>
        <v>2971.4700000000003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НОЯБРЬ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7.55</v>
      </c>
      <c r="O7" s="13">
        <f>'до 150 кВт'!O7</f>
        <v>7.55</v>
      </c>
      <c r="P7" s="13">
        <f>'до 150 кВт'!P7</f>
        <v>7.55</v>
      </c>
      <c r="Q7" s="13">
        <f>'до 150 кВт'!Q7</f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44866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756</v>
      </c>
      <c r="H9" s="22">
        <f>SUM($F9,$G9,$N$5,$N$7)</f>
        <v>2009.41</v>
      </c>
      <c r="I9" s="22">
        <f>SUM($F9,$G9,$O$5,$O$7)</f>
        <v>2289.4500000000003</v>
      </c>
      <c r="J9" s="22">
        <f>SUM($F9,$G9,$P$5,$P$7)</f>
        <v>2590.09</v>
      </c>
      <c r="K9" s="30">
        <f>SUM($F9,$G9,$Q$5,$Q$7)</f>
        <v>2988.86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44866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756</v>
      </c>
      <c r="H10" s="17">
        <f aca="true" t="shared" si="0" ref="H10:H73">SUM($F10,$G10,$N$5,$N$7)</f>
        <v>1878.6899999999998</v>
      </c>
      <c r="I10" s="17">
        <f aca="true" t="shared" si="1" ref="I10:I73">SUM($F10,$G10,$O$5,$O$7)</f>
        <v>2158.73</v>
      </c>
      <c r="J10" s="17">
        <f aca="true" t="shared" si="2" ref="J10:J73">SUM($F10,$G10,$P$5,$P$7)</f>
        <v>2459.37</v>
      </c>
      <c r="K10" s="32">
        <f aca="true" t="shared" si="3" ref="K10:K73">SUM($F10,$G10,$Q$5,$Q$7)</f>
        <v>2858.1400000000003</v>
      </c>
    </row>
    <row r="11" spans="1:11" s="15" customFormat="1" ht="14.25" customHeight="1">
      <c r="A11" s="29">
        <f>'до 150 кВт'!A11</f>
        <v>44866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756</v>
      </c>
      <c r="H11" s="17">
        <f t="shared" si="0"/>
        <v>1801.9599999999998</v>
      </c>
      <c r="I11" s="17">
        <f t="shared" si="1"/>
        <v>2082</v>
      </c>
      <c r="J11" s="17">
        <f t="shared" si="2"/>
        <v>2382.6400000000003</v>
      </c>
      <c r="K11" s="32">
        <f t="shared" si="3"/>
        <v>2781.41</v>
      </c>
    </row>
    <row r="12" spans="1:11" s="15" customFormat="1" ht="14.25" customHeight="1">
      <c r="A12" s="29">
        <f>'до 150 кВт'!A12</f>
        <v>44866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756</v>
      </c>
      <c r="H12" s="17">
        <f t="shared" si="0"/>
        <v>1780.66</v>
      </c>
      <c r="I12" s="17">
        <f t="shared" si="1"/>
        <v>2060.7000000000003</v>
      </c>
      <c r="J12" s="17">
        <f t="shared" si="2"/>
        <v>2361.34</v>
      </c>
      <c r="K12" s="32">
        <f t="shared" si="3"/>
        <v>2760.11</v>
      </c>
    </row>
    <row r="13" spans="1:11" s="15" customFormat="1" ht="14.25" customHeight="1">
      <c r="A13" s="29">
        <f>'до 150 кВт'!A13</f>
        <v>44866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756</v>
      </c>
      <c r="H13" s="17">
        <f t="shared" si="0"/>
        <v>1791.5400000000002</v>
      </c>
      <c r="I13" s="17">
        <f t="shared" si="1"/>
        <v>2071.5800000000004</v>
      </c>
      <c r="J13" s="17">
        <f t="shared" si="2"/>
        <v>2372.2200000000003</v>
      </c>
      <c r="K13" s="32">
        <f t="shared" si="3"/>
        <v>2770.9900000000002</v>
      </c>
    </row>
    <row r="14" spans="1:11" s="15" customFormat="1" ht="14.25" customHeight="1">
      <c r="A14" s="29">
        <f>'до 150 кВт'!A14</f>
        <v>44866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756</v>
      </c>
      <c r="H14" s="17">
        <f t="shared" si="0"/>
        <v>1788.01</v>
      </c>
      <c r="I14" s="17">
        <f t="shared" si="1"/>
        <v>2068.05</v>
      </c>
      <c r="J14" s="17">
        <f t="shared" si="2"/>
        <v>2368.69</v>
      </c>
      <c r="K14" s="32">
        <f t="shared" si="3"/>
        <v>2767.46</v>
      </c>
    </row>
    <row r="15" spans="1:11" s="15" customFormat="1" ht="14.25" customHeight="1">
      <c r="A15" s="29">
        <f>'до 150 кВт'!A15</f>
        <v>44866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756</v>
      </c>
      <c r="H15" s="17">
        <f t="shared" si="0"/>
        <v>2099.6400000000003</v>
      </c>
      <c r="I15" s="17">
        <f t="shared" si="1"/>
        <v>2379.6800000000003</v>
      </c>
      <c r="J15" s="17">
        <f t="shared" si="2"/>
        <v>2680.32</v>
      </c>
      <c r="K15" s="32">
        <f t="shared" si="3"/>
        <v>3079.09</v>
      </c>
    </row>
    <row r="16" spans="1:11" s="15" customFormat="1" ht="14.25" customHeight="1">
      <c r="A16" s="29">
        <f>'до 150 кВт'!A16</f>
        <v>44866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756</v>
      </c>
      <c r="H16" s="17">
        <f t="shared" si="0"/>
        <v>2242.1900000000005</v>
      </c>
      <c r="I16" s="17">
        <f t="shared" si="1"/>
        <v>2522.2300000000005</v>
      </c>
      <c r="J16" s="17">
        <f t="shared" si="2"/>
        <v>2822.8700000000003</v>
      </c>
      <c r="K16" s="32">
        <f t="shared" si="3"/>
        <v>3221.6400000000003</v>
      </c>
    </row>
    <row r="17" spans="1:11" s="15" customFormat="1" ht="14.25" customHeight="1">
      <c r="A17" s="29">
        <f>'до 150 кВт'!A17</f>
        <v>44866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756</v>
      </c>
      <c r="H17" s="17">
        <f t="shared" si="0"/>
        <v>2563.5600000000004</v>
      </c>
      <c r="I17" s="17">
        <f t="shared" si="1"/>
        <v>2843.6000000000004</v>
      </c>
      <c r="J17" s="17">
        <f t="shared" si="2"/>
        <v>3144.2400000000002</v>
      </c>
      <c r="K17" s="32">
        <f t="shared" si="3"/>
        <v>3543.01</v>
      </c>
    </row>
    <row r="18" spans="1:11" s="15" customFormat="1" ht="14.25" customHeight="1">
      <c r="A18" s="29">
        <f>'до 150 кВт'!A18</f>
        <v>44866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756</v>
      </c>
      <c r="H18" s="17">
        <f t="shared" si="0"/>
        <v>2861.03</v>
      </c>
      <c r="I18" s="17">
        <f t="shared" si="1"/>
        <v>3141.07</v>
      </c>
      <c r="J18" s="17">
        <f t="shared" si="2"/>
        <v>3441.71</v>
      </c>
      <c r="K18" s="32">
        <f t="shared" si="3"/>
        <v>3840.48</v>
      </c>
    </row>
    <row r="19" spans="1:11" s="15" customFormat="1" ht="14.25" customHeight="1">
      <c r="A19" s="29">
        <f>'до 150 кВт'!A19</f>
        <v>44866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756</v>
      </c>
      <c r="H19" s="17">
        <f t="shared" si="0"/>
        <v>2871.8</v>
      </c>
      <c r="I19" s="17">
        <f t="shared" si="1"/>
        <v>3151.84</v>
      </c>
      <c r="J19" s="17">
        <f t="shared" si="2"/>
        <v>3452.48</v>
      </c>
      <c r="K19" s="32">
        <f t="shared" si="3"/>
        <v>3851.25</v>
      </c>
    </row>
    <row r="20" spans="1:11" s="15" customFormat="1" ht="14.25" customHeight="1">
      <c r="A20" s="29">
        <f>'до 150 кВт'!A20</f>
        <v>44866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756</v>
      </c>
      <c r="H20" s="17">
        <f t="shared" si="0"/>
        <v>2863.8700000000003</v>
      </c>
      <c r="I20" s="17">
        <f t="shared" si="1"/>
        <v>3143.9100000000003</v>
      </c>
      <c r="J20" s="17">
        <f t="shared" si="2"/>
        <v>3444.55</v>
      </c>
      <c r="K20" s="32">
        <f t="shared" si="3"/>
        <v>3843.32</v>
      </c>
    </row>
    <row r="21" spans="1:11" s="15" customFormat="1" ht="14.25" customHeight="1">
      <c r="A21" s="29">
        <f>'до 150 кВт'!A21</f>
        <v>44866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756</v>
      </c>
      <c r="H21" s="17">
        <f t="shared" si="0"/>
        <v>2864.6200000000003</v>
      </c>
      <c r="I21" s="17">
        <f t="shared" si="1"/>
        <v>3144.6600000000003</v>
      </c>
      <c r="J21" s="17">
        <f t="shared" si="2"/>
        <v>3445.3</v>
      </c>
      <c r="K21" s="32">
        <f t="shared" si="3"/>
        <v>3844.07</v>
      </c>
    </row>
    <row r="22" spans="1:11" s="15" customFormat="1" ht="14.25" customHeight="1">
      <c r="A22" s="29">
        <f>'до 150 кВт'!A22</f>
        <v>44866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756</v>
      </c>
      <c r="H22" s="17">
        <f t="shared" si="0"/>
        <v>2861.42</v>
      </c>
      <c r="I22" s="17">
        <f t="shared" si="1"/>
        <v>3141.46</v>
      </c>
      <c r="J22" s="17">
        <f t="shared" si="2"/>
        <v>3442.1</v>
      </c>
      <c r="K22" s="32">
        <f t="shared" si="3"/>
        <v>3840.87</v>
      </c>
    </row>
    <row r="23" spans="1:11" s="15" customFormat="1" ht="14.25" customHeight="1">
      <c r="A23" s="29">
        <f>'до 150 кВт'!A23</f>
        <v>44866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756</v>
      </c>
      <c r="H23" s="17">
        <f t="shared" si="0"/>
        <v>2844.4400000000005</v>
      </c>
      <c r="I23" s="17">
        <f t="shared" si="1"/>
        <v>3124.4800000000005</v>
      </c>
      <c r="J23" s="17">
        <f t="shared" si="2"/>
        <v>3425.1200000000003</v>
      </c>
      <c r="K23" s="32">
        <f t="shared" si="3"/>
        <v>3823.8900000000003</v>
      </c>
    </row>
    <row r="24" spans="1:11" s="15" customFormat="1" ht="14.25" customHeight="1">
      <c r="A24" s="29">
        <f>'до 150 кВт'!A24</f>
        <v>44866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756</v>
      </c>
      <c r="H24" s="17">
        <f t="shared" si="0"/>
        <v>2857.8600000000006</v>
      </c>
      <c r="I24" s="17">
        <f t="shared" si="1"/>
        <v>3137.9000000000005</v>
      </c>
      <c r="J24" s="17">
        <f t="shared" si="2"/>
        <v>3438.5400000000004</v>
      </c>
      <c r="K24" s="32">
        <f t="shared" si="3"/>
        <v>3837.3100000000004</v>
      </c>
    </row>
    <row r="25" spans="1:11" s="15" customFormat="1" ht="14.25" customHeight="1">
      <c r="A25" s="29">
        <f>'до 150 кВт'!A25</f>
        <v>44866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756</v>
      </c>
      <c r="H25" s="17">
        <f t="shared" si="0"/>
        <v>2860.5600000000004</v>
      </c>
      <c r="I25" s="17">
        <f t="shared" si="1"/>
        <v>3140.6000000000004</v>
      </c>
      <c r="J25" s="17">
        <f t="shared" si="2"/>
        <v>3441.2400000000002</v>
      </c>
      <c r="K25" s="32">
        <f t="shared" si="3"/>
        <v>3840.01</v>
      </c>
    </row>
    <row r="26" spans="1:11" s="15" customFormat="1" ht="14.25" customHeight="1">
      <c r="A26" s="29">
        <f>'до 150 кВт'!A26</f>
        <v>44866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756</v>
      </c>
      <c r="H26" s="17">
        <f t="shared" si="0"/>
        <v>2856.2700000000004</v>
      </c>
      <c r="I26" s="17">
        <f t="shared" si="1"/>
        <v>3136.3100000000004</v>
      </c>
      <c r="J26" s="17">
        <f t="shared" si="2"/>
        <v>3436.9500000000003</v>
      </c>
      <c r="K26" s="32">
        <f t="shared" si="3"/>
        <v>3835.7200000000003</v>
      </c>
    </row>
    <row r="27" spans="1:11" s="15" customFormat="1" ht="14.25" customHeight="1">
      <c r="A27" s="29">
        <f>'до 150 кВт'!A27</f>
        <v>44866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756</v>
      </c>
      <c r="H27" s="17">
        <f t="shared" si="0"/>
        <v>2852.6900000000005</v>
      </c>
      <c r="I27" s="17">
        <f t="shared" si="1"/>
        <v>3132.7300000000005</v>
      </c>
      <c r="J27" s="17">
        <f t="shared" si="2"/>
        <v>3433.3700000000003</v>
      </c>
      <c r="K27" s="32">
        <f t="shared" si="3"/>
        <v>3832.1400000000003</v>
      </c>
    </row>
    <row r="28" spans="1:11" s="15" customFormat="1" ht="14.25" customHeight="1">
      <c r="A28" s="29">
        <f>'до 150 кВт'!A28</f>
        <v>44866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756</v>
      </c>
      <c r="H28" s="17">
        <f t="shared" si="0"/>
        <v>2852.4300000000003</v>
      </c>
      <c r="I28" s="17">
        <f t="shared" si="1"/>
        <v>3132.4700000000003</v>
      </c>
      <c r="J28" s="17">
        <f t="shared" si="2"/>
        <v>3433.11</v>
      </c>
      <c r="K28" s="32">
        <f t="shared" si="3"/>
        <v>3831.88</v>
      </c>
    </row>
    <row r="29" spans="1:11" s="15" customFormat="1" ht="14.25" customHeight="1">
      <c r="A29" s="29">
        <f>'до 150 кВт'!A29</f>
        <v>44866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756</v>
      </c>
      <c r="H29" s="17">
        <f t="shared" si="0"/>
        <v>2839.8600000000006</v>
      </c>
      <c r="I29" s="17">
        <f t="shared" si="1"/>
        <v>3119.9000000000005</v>
      </c>
      <c r="J29" s="17">
        <f t="shared" si="2"/>
        <v>3420.5400000000004</v>
      </c>
      <c r="K29" s="32">
        <f t="shared" si="3"/>
        <v>3819.3100000000004</v>
      </c>
    </row>
    <row r="30" spans="1:11" s="15" customFormat="1" ht="14.25" customHeight="1">
      <c r="A30" s="29">
        <f>'до 150 кВт'!A30</f>
        <v>44866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756</v>
      </c>
      <c r="H30" s="17">
        <f t="shared" si="0"/>
        <v>2840.7200000000003</v>
      </c>
      <c r="I30" s="17">
        <f t="shared" si="1"/>
        <v>3120.76</v>
      </c>
      <c r="J30" s="17">
        <f t="shared" si="2"/>
        <v>3421.4</v>
      </c>
      <c r="K30" s="32">
        <f t="shared" si="3"/>
        <v>3820.17</v>
      </c>
    </row>
    <row r="31" spans="1:11" s="15" customFormat="1" ht="14.25" customHeight="1">
      <c r="A31" s="29">
        <f>'до 150 кВт'!A31</f>
        <v>44866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756</v>
      </c>
      <c r="H31" s="17">
        <f t="shared" si="0"/>
        <v>2544.6900000000005</v>
      </c>
      <c r="I31" s="17">
        <f t="shared" si="1"/>
        <v>2824.7300000000005</v>
      </c>
      <c r="J31" s="17">
        <f t="shared" si="2"/>
        <v>3125.3700000000003</v>
      </c>
      <c r="K31" s="32">
        <f t="shared" si="3"/>
        <v>3524.1400000000003</v>
      </c>
    </row>
    <row r="32" spans="1:11" s="15" customFormat="1" ht="14.25" customHeight="1">
      <c r="A32" s="29">
        <f>'до 150 кВт'!A32</f>
        <v>44866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756</v>
      </c>
      <c r="H32" s="17">
        <f t="shared" si="0"/>
        <v>2123.3700000000003</v>
      </c>
      <c r="I32" s="17">
        <f t="shared" si="1"/>
        <v>2403.4100000000003</v>
      </c>
      <c r="J32" s="17">
        <f t="shared" si="2"/>
        <v>2704.05</v>
      </c>
      <c r="K32" s="32">
        <f t="shared" si="3"/>
        <v>3102.82</v>
      </c>
    </row>
    <row r="33" spans="1:11" s="15" customFormat="1" ht="14.25" customHeight="1">
      <c r="A33" s="29">
        <f>'до 150 кВт'!A33</f>
        <v>44867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756</v>
      </c>
      <c r="H33" s="17">
        <f t="shared" si="0"/>
        <v>2043.24</v>
      </c>
      <c r="I33" s="17">
        <f t="shared" si="1"/>
        <v>2323.28</v>
      </c>
      <c r="J33" s="17">
        <f t="shared" si="2"/>
        <v>2623.92</v>
      </c>
      <c r="K33" s="32">
        <f t="shared" si="3"/>
        <v>3022.69</v>
      </c>
    </row>
    <row r="34" spans="1:11" s="15" customFormat="1" ht="14.25" customHeight="1">
      <c r="A34" s="29">
        <f>'до 150 кВт'!A34</f>
        <v>44867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756</v>
      </c>
      <c r="H34" s="17">
        <f t="shared" si="0"/>
        <v>1882.14</v>
      </c>
      <c r="I34" s="17">
        <f t="shared" si="1"/>
        <v>2162.1800000000003</v>
      </c>
      <c r="J34" s="17">
        <f t="shared" si="2"/>
        <v>2462.82</v>
      </c>
      <c r="K34" s="32">
        <f t="shared" si="3"/>
        <v>2861.59</v>
      </c>
    </row>
    <row r="35" spans="1:11" s="15" customFormat="1" ht="14.25" customHeight="1">
      <c r="A35" s="29">
        <f>'до 150 кВт'!A35</f>
        <v>44867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756</v>
      </c>
      <c r="H35" s="17">
        <f t="shared" si="0"/>
        <v>1718.78</v>
      </c>
      <c r="I35" s="17">
        <f t="shared" si="1"/>
        <v>1998.82</v>
      </c>
      <c r="J35" s="17">
        <f t="shared" si="2"/>
        <v>2299.46</v>
      </c>
      <c r="K35" s="32">
        <f t="shared" si="3"/>
        <v>2698.23</v>
      </c>
    </row>
    <row r="36" spans="1:11" s="15" customFormat="1" ht="14.25" customHeight="1">
      <c r="A36" s="29">
        <f>'до 150 кВт'!A36</f>
        <v>44867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756</v>
      </c>
      <c r="H36" s="17">
        <f t="shared" si="0"/>
        <v>879.03</v>
      </c>
      <c r="I36" s="17">
        <f t="shared" si="1"/>
        <v>1159.07</v>
      </c>
      <c r="J36" s="17">
        <f t="shared" si="2"/>
        <v>1459.7099999999998</v>
      </c>
      <c r="K36" s="32">
        <f t="shared" si="3"/>
        <v>1858.4799999999998</v>
      </c>
    </row>
    <row r="37" spans="1:11" s="15" customFormat="1" ht="14.25" customHeight="1">
      <c r="A37" s="29">
        <f>'до 150 кВт'!A37</f>
        <v>44867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756</v>
      </c>
      <c r="H37" s="17">
        <f t="shared" si="0"/>
        <v>879.15</v>
      </c>
      <c r="I37" s="17">
        <f t="shared" si="1"/>
        <v>1159.19</v>
      </c>
      <c r="J37" s="17">
        <f t="shared" si="2"/>
        <v>1459.83</v>
      </c>
      <c r="K37" s="32">
        <f t="shared" si="3"/>
        <v>1858.6</v>
      </c>
    </row>
    <row r="38" spans="1:11" s="15" customFormat="1" ht="14.25" customHeight="1">
      <c r="A38" s="29">
        <f>'до 150 кВт'!A38</f>
        <v>44867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756</v>
      </c>
      <c r="H38" s="17">
        <f t="shared" si="0"/>
        <v>879.55</v>
      </c>
      <c r="I38" s="17">
        <f t="shared" si="1"/>
        <v>1159.59</v>
      </c>
      <c r="J38" s="17">
        <f t="shared" si="2"/>
        <v>1460.2299999999998</v>
      </c>
      <c r="K38" s="32">
        <f t="shared" si="3"/>
        <v>1858.9999999999998</v>
      </c>
    </row>
    <row r="39" spans="1:11" s="15" customFormat="1" ht="14.25" customHeight="1">
      <c r="A39" s="29">
        <f>'до 150 кВт'!A39</f>
        <v>44867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756</v>
      </c>
      <c r="H39" s="17">
        <f t="shared" si="0"/>
        <v>1718.4799999999998</v>
      </c>
      <c r="I39" s="17">
        <f t="shared" si="1"/>
        <v>1998.52</v>
      </c>
      <c r="J39" s="17">
        <f t="shared" si="2"/>
        <v>2299.16</v>
      </c>
      <c r="K39" s="32">
        <f t="shared" si="3"/>
        <v>2697.9300000000003</v>
      </c>
    </row>
    <row r="40" spans="1:11" s="15" customFormat="1" ht="14.25" customHeight="1">
      <c r="A40" s="29">
        <f>'до 150 кВт'!A40</f>
        <v>44867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756</v>
      </c>
      <c r="H40" s="17">
        <f t="shared" si="0"/>
        <v>2193.7400000000002</v>
      </c>
      <c r="I40" s="17">
        <f t="shared" si="1"/>
        <v>2473.78</v>
      </c>
      <c r="J40" s="17">
        <f t="shared" si="2"/>
        <v>2774.42</v>
      </c>
      <c r="K40" s="32">
        <f t="shared" si="3"/>
        <v>3173.19</v>
      </c>
    </row>
    <row r="41" spans="1:11" s="15" customFormat="1" ht="14.25" customHeight="1">
      <c r="A41" s="29">
        <f>'до 150 кВт'!A41</f>
        <v>44867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756</v>
      </c>
      <c r="H41" s="17">
        <f t="shared" si="0"/>
        <v>2627.63</v>
      </c>
      <c r="I41" s="17">
        <f t="shared" si="1"/>
        <v>2907.67</v>
      </c>
      <c r="J41" s="17">
        <f t="shared" si="2"/>
        <v>3208.31</v>
      </c>
      <c r="K41" s="32">
        <f t="shared" si="3"/>
        <v>3607.08</v>
      </c>
    </row>
    <row r="42" spans="1:11" s="15" customFormat="1" ht="14.25" customHeight="1">
      <c r="A42" s="29">
        <f>'до 150 кВт'!A42</f>
        <v>44867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756</v>
      </c>
      <c r="H42" s="17">
        <f t="shared" si="0"/>
        <v>2872.59</v>
      </c>
      <c r="I42" s="17">
        <f t="shared" si="1"/>
        <v>3152.63</v>
      </c>
      <c r="J42" s="17">
        <f t="shared" si="2"/>
        <v>3453.27</v>
      </c>
      <c r="K42" s="32">
        <f t="shared" si="3"/>
        <v>3852.04</v>
      </c>
    </row>
    <row r="43" spans="1:11" s="15" customFormat="1" ht="14.25" customHeight="1">
      <c r="A43" s="29">
        <f>'до 150 кВт'!A43</f>
        <v>44867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756</v>
      </c>
      <c r="H43" s="17">
        <f t="shared" si="0"/>
        <v>2880.6000000000004</v>
      </c>
      <c r="I43" s="17">
        <f t="shared" si="1"/>
        <v>3160.6400000000003</v>
      </c>
      <c r="J43" s="17">
        <f t="shared" si="2"/>
        <v>3461.28</v>
      </c>
      <c r="K43" s="32">
        <f t="shared" si="3"/>
        <v>3860.05</v>
      </c>
    </row>
    <row r="44" spans="1:11" s="15" customFormat="1" ht="14.25" customHeight="1">
      <c r="A44" s="29">
        <f>'до 150 кВт'!A44</f>
        <v>44867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756</v>
      </c>
      <c r="H44" s="17">
        <f t="shared" si="0"/>
        <v>2865.63</v>
      </c>
      <c r="I44" s="17">
        <f t="shared" si="1"/>
        <v>3145.67</v>
      </c>
      <c r="J44" s="17">
        <f t="shared" si="2"/>
        <v>3446.31</v>
      </c>
      <c r="K44" s="32">
        <f t="shared" si="3"/>
        <v>3845.08</v>
      </c>
    </row>
    <row r="45" spans="1:11" s="15" customFormat="1" ht="14.25" customHeight="1">
      <c r="A45" s="29">
        <f>'до 150 кВт'!A45</f>
        <v>44867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756</v>
      </c>
      <c r="H45" s="17">
        <f t="shared" si="0"/>
        <v>2865.46</v>
      </c>
      <c r="I45" s="17">
        <f t="shared" si="1"/>
        <v>3145.5</v>
      </c>
      <c r="J45" s="17">
        <f t="shared" si="2"/>
        <v>3446.14</v>
      </c>
      <c r="K45" s="32">
        <f t="shared" si="3"/>
        <v>3844.91</v>
      </c>
    </row>
    <row r="46" spans="1:11" s="15" customFormat="1" ht="14.25" customHeight="1">
      <c r="A46" s="29">
        <f>'до 150 кВт'!A46</f>
        <v>44867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756</v>
      </c>
      <c r="H46" s="17">
        <f t="shared" si="0"/>
        <v>2867.8200000000006</v>
      </c>
      <c r="I46" s="17">
        <f t="shared" si="1"/>
        <v>3147.8600000000006</v>
      </c>
      <c r="J46" s="17">
        <f t="shared" si="2"/>
        <v>3448.5000000000005</v>
      </c>
      <c r="K46" s="32">
        <f t="shared" si="3"/>
        <v>3847.2700000000004</v>
      </c>
    </row>
    <row r="47" spans="1:11" s="15" customFormat="1" ht="14.25" customHeight="1">
      <c r="A47" s="29">
        <f>'до 150 кВт'!A47</f>
        <v>44867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756</v>
      </c>
      <c r="H47" s="17">
        <f t="shared" si="0"/>
        <v>2867.8900000000003</v>
      </c>
      <c r="I47" s="17">
        <f t="shared" si="1"/>
        <v>3147.9300000000003</v>
      </c>
      <c r="J47" s="17">
        <f t="shared" si="2"/>
        <v>3448.57</v>
      </c>
      <c r="K47" s="32">
        <f t="shared" si="3"/>
        <v>3847.34</v>
      </c>
    </row>
    <row r="48" spans="1:11" s="15" customFormat="1" ht="14.25" customHeight="1">
      <c r="A48" s="29">
        <f>'до 150 кВт'!A48</f>
        <v>44867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756</v>
      </c>
      <c r="H48" s="17">
        <f t="shared" si="0"/>
        <v>2880.76</v>
      </c>
      <c r="I48" s="17">
        <f t="shared" si="1"/>
        <v>3160.8</v>
      </c>
      <c r="J48" s="17">
        <f t="shared" si="2"/>
        <v>3461.44</v>
      </c>
      <c r="K48" s="32">
        <f t="shared" si="3"/>
        <v>3860.21</v>
      </c>
    </row>
    <row r="49" spans="1:11" s="15" customFormat="1" ht="14.25" customHeight="1">
      <c r="A49" s="29">
        <f>'до 150 кВт'!A49</f>
        <v>44867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756</v>
      </c>
      <c r="H49" s="17">
        <f t="shared" si="0"/>
        <v>2875.2400000000002</v>
      </c>
      <c r="I49" s="17">
        <f t="shared" si="1"/>
        <v>3155.28</v>
      </c>
      <c r="J49" s="17">
        <f t="shared" si="2"/>
        <v>3455.92</v>
      </c>
      <c r="K49" s="32">
        <f t="shared" si="3"/>
        <v>3854.69</v>
      </c>
    </row>
    <row r="50" spans="1:11" s="15" customFormat="1" ht="14.25" customHeight="1">
      <c r="A50" s="29">
        <f>'до 150 кВт'!A50</f>
        <v>44867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756</v>
      </c>
      <c r="H50" s="17">
        <f t="shared" si="0"/>
        <v>2868.05</v>
      </c>
      <c r="I50" s="17">
        <f t="shared" si="1"/>
        <v>3148.09</v>
      </c>
      <c r="J50" s="17">
        <f t="shared" si="2"/>
        <v>3448.73</v>
      </c>
      <c r="K50" s="32">
        <f t="shared" si="3"/>
        <v>3847.5</v>
      </c>
    </row>
    <row r="51" spans="1:11" s="15" customFormat="1" ht="14.25" customHeight="1">
      <c r="A51" s="29">
        <f>'до 150 кВт'!A51</f>
        <v>44867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756</v>
      </c>
      <c r="H51" s="17">
        <f t="shared" si="0"/>
        <v>2859.3300000000004</v>
      </c>
      <c r="I51" s="17">
        <f t="shared" si="1"/>
        <v>3139.3700000000003</v>
      </c>
      <c r="J51" s="17">
        <f t="shared" si="2"/>
        <v>3440.01</v>
      </c>
      <c r="K51" s="32">
        <f t="shared" si="3"/>
        <v>3838.78</v>
      </c>
    </row>
    <row r="52" spans="1:11" s="15" customFormat="1" ht="14.25" customHeight="1">
      <c r="A52" s="29">
        <f>'до 150 кВт'!A52</f>
        <v>44867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756</v>
      </c>
      <c r="H52" s="17">
        <f t="shared" si="0"/>
        <v>2817.7400000000002</v>
      </c>
      <c r="I52" s="17">
        <f t="shared" si="1"/>
        <v>3097.78</v>
      </c>
      <c r="J52" s="17">
        <f t="shared" si="2"/>
        <v>3398.42</v>
      </c>
      <c r="K52" s="32">
        <f t="shared" si="3"/>
        <v>3797.19</v>
      </c>
    </row>
    <row r="53" spans="1:11" s="15" customFormat="1" ht="14.25" customHeight="1">
      <c r="A53" s="29">
        <f>'до 150 кВт'!A53</f>
        <v>44867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756</v>
      </c>
      <c r="H53" s="17">
        <f t="shared" si="0"/>
        <v>2804.4000000000005</v>
      </c>
      <c r="I53" s="17">
        <f t="shared" si="1"/>
        <v>3084.4400000000005</v>
      </c>
      <c r="J53" s="17">
        <f t="shared" si="2"/>
        <v>3385.0800000000004</v>
      </c>
      <c r="K53" s="32">
        <f t="shared" si="3"/>
        <v>3783.8500000000004</v>
      </c>
    </row>
    <row r="54" spans="1:11" s="15" customFormat="1" ht="14.25" customHeight="1">
      <c r="A54" s="29">
        <f>'до 150 кВт'!A54</f>
        <v>44867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756</v>
      </c>
      <c r="H54" s="17">
        <f t="shared" si="0"/>
        <v>2809.88</v>
      </c>
      <c r="I54" s="17">
        <f t="shared" si="1"/>
        <v>3089.92</v>
      </c>
      <c r="J54" s="17">
        <f t="shared" si="2"/>
        <v>3390.56</v>
      </c>
      <c r="K54" s="32">
        <f t="shared" si="3"/>
        <v>3789.33</v>
      </c>
    </row>
    <row r="55" spans="1:11" s="15" customFormat="1" ht="14.25" customHeight="1">
      <c r="A55" s="29">
        <f>'до 150 кВт'!A55</f>
        <v>44867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756</v>
      </c>
      <c r="H55" s="17">
        <f t="shared" si="0"/>
        <v>2692.8</v>
      </c>
      <c r="I55" s="17">
        <f t="shared" si="1"/>
        <v>2972.84</v>
      </c>
      <c r="J55" s="17">
        <f t="shared" si="2"/>
        <v>3273.48</v>
      </c>
      <c r="K55" s="32">
        <f t="shared" si="3"/>
        <v>3672.25</v>
      </c>
    </row>
    <row r="56" spans="1:11" s="15" customFormat="1" ht="14.25" customHeight="1">
      <c r="A56" s="29">
        <f>'до 150 кВт'!A56</f>
        <v>44867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756</v>
      </c>
      <c r="H56" s="17">
        <f t="shared" si="0"/>
        <v>2177.3100000000004</v>
      </c>
      <c r="I56" s="17">
        <f t="shared" si="1"/>
        <v>2457.3500000000004</v>
      </c>
      <c r="J56" s="17">
        <f t="shared" si="2"/>
        <v>2757.9900000000002</v>
      </c>
      <c r="K56" s="32">
        <f t="shared" si="3"/>
        <v>3156.76</v>
      </c>
    </row>
    <row r="57" spans="1:11" s="15" customFormat="1" ht="14.25" customHeight="1">
      <c r="A57" s="29">
        <f>'до 150 кВт'!A57</f>
        <v>44868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756</v>
      </c>
      <c r="H57" s="17">
        <f t="shared" si="0"/>
        <v>2046.64</v>
      </c>
      <c r="I57" s="17">
        <f t="shared" si="1"/>
        <v>2326.6800000000003</v>
      </c>
      <c r="J57" s="17">
        <f t="shared" si="2"/>
        <v>2627.32</v>
      </c>
      <c r="K57" s="32">
        <f t="shared" si="3"/>
        <v>3026.09</v>
      </c>
    </row>
    <row r="58" spans="1:11" s="15" customFormat="1" ht="14.25" customHeight="1">
      <c r="A58" s="29">
        <f>'до 150 кВт'!A58</f>
        <v>44868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756</v>
      </c>
      <c r="H58" s="17">
        <f t="shared" si="0"/>
        <v>1921.2</v>
      </c>
      <c r="I58" s="17">
        <f t="shared" si="1"/>
        <v>2201.2400000000002</v>
      </c>
      <c r="J58" s="17">
        <f t="shared" si="2"/>
        <v>2501.88</v>
      </c>
      <c r="K58" s="32">
        <f t="shared" si="3"/>
        <v>2900.65</v>
      </c>
    </row>
    <row r="59" spans="1:11" s="15" customFormat="1" ht="14.25" customHeight="1">
      <c r="A59" s="29">
        <f>'до 150 кВт'!A59</f>
        <v>44868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756</v>
      </c>
      <c r="H59" s="17">
        <f t="shared" si="0"/>
        <v>1805.14</v>
      </c>
      <c r="I59" s="17">
        <f t="shared" si="1"/>
        <v>2085.1800000000003</v>
      </c>
      <c r="J59" s="17">
        <f t="shared" si="2"/>
        <v>2385.82</v>
      </c>
      <c r="K59" s="32">
        <f t="shared" si="3"/>
        <v>2784.59</v>
      </c>
    </row>
    <row r="60" spans="1:11" s="15" customFormat="1" ht="14.25" customHeight="1">
      <c r="A60" s="29">
        <f>'до 150 кВт'!A60</f>
        <v>44868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756</v>
      </c>
      <c r="H60" s="17">
        <f t="shared" si="0"/>
        <v>1776.07</v>
      </c>
      <c r="I60" s="17">
        <f t="shared" si="1"/>
        <v>2056.11</v>
      </c>
      <c r="J60" s="17">
        <f t="shared" si="2"/>
        <v>2356.75</v>
      </c>
      <c r="K60" s="32">
        <f t="shared" si="3"/>
        <v>2755.52</v>
      </c>
    </row>
    <row r="61" spans="1:11" s="15" customFormat="1" ht="14.25" customHeight="1">
      <c r="A61" s="29">
        <f>'до 150 кВт'!A61</f>
        <v>44868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756</v>
      </c>
      <c r="H61" s="17">
        <f t="shared" si="0"/>
        <v>1788.53</v>
      </c>
      <c r="I61" s="17">
        <f t="shared" si="1"/>
        <v>2068.57</v>
      </c>
      <c r="J61" s="17">
        <f t="shared" si="2"/>
        <v>2369.21</v>
      </c>
      <c r="K61" s="32">
        <f t="shared" si="3"/>
        <v>2767.98</v>
      </c>
    </row>
    <row r="62" spans="1:11" s="15" customFormat="1" ht="14.25" customHeight="1">
      <c r="A62" s="29">
        <f>'до 150 кВт'!A62</f>
        <v>44868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756</v>
      </c>
      <c r="H62" s="17">
        <f t="shared" si="0"/>
        <v>1753.45</v>
      </c>
      <c r="I62" s="17">
        <f t="shared" si="1"/>
        <v>2033.49</v>
      </c>
      <c r="J62" s="17">
        <f t="shared" si="2"/>
        <v>2334.13</v>
      </c>
      <c r="K62" s="32">
        <f t="shared" si="3"/>
        <v>2732.9</v>
      </c>
    </row>
    <row r="63" spans="1:11" s="15" customFormat="1" ht="14.25" customHeight="1">
      <c r="A63" s="29">
        <f>'до 150 кВт'!A63</f>
        <v>44868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756</v>
      </c>
      <c r="H63" s="17">
        <f t="shared" si="0"/>
        <v>1762.41</v>
      </c>
      <c r="I63" s="17">
        <f t="shared" si="1"/>
        <v>2042.45</v>
      </c>
      <c r="J63" s="17">
        <f t="shared" si="2"/>
        <v>2343.09</v>
      </c>
      <c r="K63" s="32">
        <f t="shared" si="3"/>
        <v>2741.86</v>
      </c>
    </row>
    <row r="64" spans="1:11" s="15" customFormat="1" ht="14.25" customHeight="1">
      <c r="A64" s="29">
        <f>'до 150 кВт'!A64</f>
        <v>44868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756</v>
      </c>
      <c r="H64" s="17">
        <f t="shared" si="0"/>
        <v>2042.3300000000002</v>
      </c>
      <c r="I64" s="17">
        <f t="shared" si="1"/>
        <v>2322.3700000000003</v>
      </c>
      <c r="J64" s="17">
        <f t="shared" si="2"/>
        <v>2623.01</v>
      </c>
      <c r="K64" s="32">
        <f t="shared" si="3"/>
        <v>3021.78</v>
      </c>
    </row>
    <row r="65" spans="1:11" s="15" customFormat="1" ht="14.25" customHeight="1">
      <c r="A65" s="29">
        <f>'до 150 кВт'!A65</f>
        <v>44868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756</v>
      </c>
      <c r="H65" s="17">
        <f t="shared" si="0"/>
        <v>2251.76</v>
      </c>
      <c r="I65" s="17">
        <f t="shared" si="1"/>
        <v>2531.8</v>
      </c>
      <c r="J65" s="17">
        <f t="shared" si="2"/>
        <v>2832.44</v>
      </c>
      <c r="K65" s="32">
        <f t="shared" si="3"/>
        <v>3231.21</v>
      </c>
    </row>
    <row r="66" spans="1:11" s="15" customFormat="1" ht="14.25" customHeight="1">
      <c r="A66" s="29">
        <f>'до 150 кВт'!A66</f>
        <v>44868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756</v>
      </c>
      <c r="H66" s="17">
        <f t="shared" si="0"/>
        <v>2836.79</v>
      </c>
      <c r="I66" s="17">
        <f t="shared" si="1"/>
        <v>3116.83</v>
      </c>
      <c r="J66" s="17">
        <f t="shared" si="2"/>
        <v>3417.47</v>
      </c>
      <c r="K66" s="32">
        <f t="shared" si="3"/>
        <v>3816.24</v>
      </c>
    </row>
    <row r="67" spans="1:11" s="15" customFormat="1" ht="14.25" customHeight="1">
      <c r="A67" s="29">
        <f>'до 150 кВт'!A67</f>
        <v>44868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756</v>
      </c>
      <c r="H67" s="17">
        <f t="shared" si="0"/>
        <v>2864.2200000000003</v>
      </c>
      <c r="I67" s="17">
        <f t="shared" si="1"/>
        <v>3144.26</v>
      </c>
      <c r="J67" s="17">
        <f t="shared" si="2"/>
        <v>3444.9</v>
      </c>
      <c r="K67" s="32">
        <f t="shared" si="3"/>
        <v>3843.67</v>
      </c>
    </row>
    <row r="68" spans="1:11" s="15" customFormat="1" ht="14.25" customHeight="1">
      <c r="A68" s="29">
        <f>'до 150 кВт'!A68</f>
        <v>44868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756</v>
      </c>
      <c r="H68" s="17">
        <f t="shared" si="0"/>
        <v>2856.3100000000004</v>
      </c>
      <c r="I68" s="17">
        <f t="shared" si="1"/>
        <v>3136.3500000000004</v>
      </c>
      <c r="J68" s="17">
        <f t="shared" si="2"/>
        <v>3436.9900000000002</v>
      </c>
      <c r="K68" s="32">
        <f t="shared" si="3"/>
        <v>3835.76</v>
      </c>
    </row>
    <row r="69" spans="1:11" s="15" customFormat="1" ht="14.25" customHeight="1">
      <c r="A69" s="29">
        <f>'до 150 кВт'!A69</f>
        <v>44868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756</v>
      </c>
      <c r="H69" s="17">
        <f t="shared" si="0"/>
        <v>2859.75</v>
      </c>
      <c r="I69" s="17">
        <f t="shared" si="1"/>
        <v>3139.79</v>
      </c>
      <c r="J69" s="17">
        <f t="shared" si="2"/>
        <v>3440.43</v>
      </c>
      <c r="K69" s="32">
        <f t="shared" si="3"/>
        <v>3839.2</v>
      </c>
    </row>
    <row r="70" spans="1:11" s="15" customFormat="1" ht="14.25" customHeight="1">
      <c r="A70" s="29">
        <f>'до 150 кВт'!A70</f>
        <v>44868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756</v>
      </c>
      <c r="H70" s="17">
        <f t="shared" si="0"/>
        <v>2900.0200000000004</v>
      </c>
      <c r="I70" s="17">
        <f t="shared" si="1"/>
        <v>3180.0600000000004</v>
      </c>
      <c r="J70" s="17">
        <f t="shared" si="2"/>
        <v>3480.7000000000003</v>
      </c>
      <c r="K70" s="32">
        <f t="shared" si="3"/>
        <v>3879.4700000000003</v>
      </c>
    </row>
    <row r="71" spans="1:11" s="15" customFormat="1" ht="14.25" customHeight="1">
      <c r="A71" s="29">
        <f>'до 150 кВт'!A71</f>
        <v>44868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756</v>
      </c>
      <c r="H71" s="17">
        <f t="shared" si="0"/>
        <v>2876.55</v>
      </c>
      <c r="I71" s="17">
        <f t="shared" si="1"/>
        <v>3156.59</v>
      </c>
      <c r="J71" s="17">
        <f t="shared" si="2"/>
        <v>3457.23</v>
      </c>
      <c r="K71" s="32">
        <f t="shared" si="3"/>
        <v>3856</v>
      </c>
    </row>
    <row r="72" spans="1:11" s="15" customFormat="1" ht="14.25" customHeight="1">
      <c r="A72" s="29">
        <f>'до 150 кВт'!A72</f>
        <v>44868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756</v>
      </c>
      <c r="H72" s="17">
        <f t="shared" si="0"/>
        <v>2874.29</v>
      </c>
      <c r="I72" s="17">
        <f t="shared" si="1"/>
        <v>3154.33</v>
      </c>
      <c r="J72" s="17">
        <f t="shared" si="2"/>
        <v>3454.97</v>
      </c>
      <c r="K72" s="32">
        <f t="shared" si="3"/>
        <v>3853.74</v>
      </c>
    </row>
    <row r="73" spans="1:11" s="15" customFormat="1" ht="14.25" customHeight="1">
      <c r="A73" s="29">
        <f>'до 150 кВт'!A73</f>
        <v>44868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756</v>
      </c>
      <c r="H73" s="17">
        <f t="shared" si="0"/>
        <v>2875.5700000000006</v>
      </c>
      <c r="I73" s="17">
        <f t="shared" si="1"/>
        <v>3155.6100000000006</v>
      </c>
      <c r="J73" s="17">
        <f t="shared" si="2"/>
        <v>3456.2500000000005</v>
      </c>
      <c r="K73" s="32">
        <f t="shared" si="3"/>
        <v>3855.0200000000004</v>
      </c>
    </row>
    <row r="74" spans="1:11" s="15" customFormat="1" ht="14.25" customHeight="1">
      <c r="A74" s="29">
        <f>'до 150 кВт'!A74</f>
        <v>44868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756</v>
      </c>
      <c r="H74" s="17">
        <f aca="true" t="shared" si="4" ref="H74:H137">SUM($F74,$G74,$N$5,$N$7)</f>
        <v>2856</v>
      </c>
      <c r="I74" s="17">
        <f aca="true" t="shared" si="5" ref="I74:I137">SUM($F74,$G74,$O$5,$O$7)</f>
        <v>3136.04</v>
      </c>
      <c r="J74" s="17">
        <f aca="true" t="shared" si="6" ref="J74:J137">SUM($F74,$G74,$P$5,$P$7)</f>
        <v>3436.68</v>
      </c>
      <c r="K74" s="32">
        <f aca="true" t="shared" si="7" ref="K74:K137">SUM($F74,$G74,$Q$5,$Q$7)</f>
        <v>3835.45</v>
      </c>
    </row>
    <row r="75" spans="1:11" s="15" customFormat="1" ht="14.25" customHeight="1">
      <c r="A75" s="29">
        <f>'до 150 кВт'!A75</f>
        <v>44868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756</v>
      </c>
      <c r="H75" s="17">
        <f t="shared" si="4"/>
        <v>2876.13</v>
      </c>
      <c r="I75" s="17">
        <f t="shared" si="5"/>
        <v>3156.17</v>
      </c>
      <c r="J75" s="17">
        <f t="shared" si="6"/>
        <v>3456.81</v>
      </c>
      <c r="K75" s="32">
        <f t="shared" si="7"/>
        <v>3855.58</v>
      </c>
    </row>
    <row r="76" spans="1:11" s="15" customFormat="1" ht="14.25" customHeight="1">
      <c r="A76" s="29">
        <f>'до 150 кВт'!A76</f>
        <v>44868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756</v>
      </c>
      <c r="H76" s="17">
        <f t="shared" si="4"/>
        <v>2846.4400000000005</v>
      </c>
      <c r="I76" s="17">
        <f t="shared" si="5"/>
        <v>3126.4800000000005</v>
      </c>
      <c r="J76" s="17">
        <f t="shared" si="6"/>
        <v>3427.1200000000003</v>
      </c>
      <c r="K76" s="32">
        <f t="shared" si="7"/>
        <v>3825.8900000000003</v>
      </c>
    </row>
    <row r="77" spans="1:11" s="15" customFormat="1" ht="14.25" customHeight="1">
      <c r="A77" s="29">
        <f>'до 150 кВт'!A77</f>
        <v>44868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756</v>
      </c>
      <c r="H77" s="17">
        <f t="shared" si="4"/>
        <v>2836.2700000000004</v>
      </c>
      <c r="I77" s="17">
        <f t="shared" si="5"/>
        <v>3116.3100000000004</v>
      </c>
      <c r="J77" s="17">
        <f t="shared" si="6"/>
        <v>3416.9500000000003</v>
      </c>
      <c r="K77" s="32">
        <f t="shared" si="7"/>
        <v>3815.7200000000003</v>
      </c>
    </row>
    <row r="78" spans="1:11" s="15" customFormat="1" ht="14.25" customHeight="1">
      <c r="A78" s="29">
        <f>'до 150 кВт'!A78</f>
        <v>44868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756</v>
      </c>
      <c r="H78" s="17">
        <f t="shared" si="4"/>
        <v>2826.3900000000003</v>
      </c>
      <c r="I78" s="17">
        <f t="shared" si="5"/>
        <v>3106.4300000000003</v>
      </c>
      <c r="J78" s="17">
        <f t="shared" si="6"/>
        <v>3407.07</v>
      </c>
      <c r="K78" s="32">
        <f t="shared" si="7"/>
        <v>3805.84</v>
      </c>
    </row>
    <row r="79" spans="1:11" s="15" customFormat="1" ht="14.25" customHeight="1">
      <c r="A79" s="29">
        <f>'до 150 кВт'!A79</f>
        <v>44868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756</v>
      </c>
      <c r="H79" s="17">
        <f t="shared" si="4"/>
        <v>2555.3600000000006</v>
      </c>
      <c r="I79" s="17">
        <f t="shared" si="5"/>
        <v>2835.4000000000005</v>
      </c>
      <c r="J79" s="17">
        <f t="shared" si="6"/>
        <v>3136.0400000000004</v>
      </c>
      <c r="K79" s="32">
        <f t="shared" si="7"/>
        <v>3534.8100000000004</v>
      </c>
    </row>
    <row r="80" spans="1:11" s="15" customFormat="1" ht="14.25" customHeight="1">
      <c r="A80" s="29">
        <f>'до 150 кВт'!A80</f>
        <v>44868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756</v>
      </c>
      <c r="H80" s="17">
        <f t="shared" si="4"/>
        <v>2076.23</v>
      </c>
      <c r="I80" s="17">
        <f t="shared" si="5"/>
        <v>2356.27</v>
      </c>
      <c r="J80" s="17">
        <f t="shared" si="6"/>
        <v>2656.91</v>
      </c>
      <c r="K80" s="32">
        <f t="shared" si="7"/>
        <v>3055.6800000000003</v>
      </c>
    </row>
    <row r="81" spans="1:11" s="15" customFormat="1" ht="14.25" customHeight="1">
      <c r="A81" s="29">
        <f>'до 150 кВт'!A81</f>
        <v>44869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756</v>
      </c>
      <c r="H81" s="17">
        <f t="shared" si="4"/>
        <v>1938.07</v>
      </c>
      <c r="I81" s="17">
        <f t="shared" si="5"/>
        <v>2218.11</v>
      </c>
      <c r="J81" s="17">
        <f t="shared" si="6"/>
        <v>2518.75</v>
      </c>
      <c r="K81" s="32">
        <f t="shared" si="7"/>
        <v>2917.5200000000004</v>
      </c>
    </row>
    <row r="82" spans="1:11" s="15" customFormat="1" ht="14.25" customHeight="1">
      <c r="A82" s="29">
        <f>'до 150 кВт'!A82</f>
        <v>44869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756</v>
      </c>
      <c r="H82" s="17">
        <f t="shared" si="4"/>
        <v>1800.6200000000001</v>
      </c>
      <c r="I82" s="17">
        <f t="shared" si="5"/>
        <v>2080.6600000000003</v>
      </c>
      <c r="J82" s="17">
        <f t="shared" si="6"/>
        <v>2381.3</v>
      </c>
      <c r="K82" s="32">
        <f t="shared" si="7"/>
        <v>2780.07</v>
      </c>
    </row>
    <row r="83" spans="1:11" s="15" customFormat="1" ht="14.25" customHeight="1">
      <c r="A83" s="29">
        <f>'до 150 кВт'!A83</f>
        <v>44869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756</v>
      </c>
      <c r="H83" s="17">
        <f t="shared" si="4"/>
        <v>1745.6000000000001</v>
      </c>
      <c r="I83" s="17">
        <f t="shared" si="5"/>
        <v>2025.64</v>
      </c>
      <c r="J83" s="17">
        <f t="shared" si="6"/>
        <v>2326.28</v>
      </c>
      <c r="K83" s="32">
        <f t="shared" si="7"/>
        <v>2725.05</v>
      </c>
    </row>
    <row r="84" spans="1:11" s="15" customFormat="1" ht="14.25" customHeight="1">
      <c r="A84" s="29">
        <f>'до 150 кВт'!A84</f>
        <v>44869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756</v>
      </c>
      <c r="H84" s="17">
        <f t="shared" si="4"/>
        <v>1717.9599999999998</v>
      </c>
      <c r="I84" s="17">
        <f t="shared" si="5"/>
        <v>1998</v>
      </c>
      <c r="J84" s="17">
        <f t="shared" si="6"/>
        <v>2298.6400000000003</v>
      </c>
      <c r="K84" s="32">
        <f t="shared" si="7"/>
        <v>2697.41</v>
      </c>
    </row>
    <row r="85" spans="1:11" s="15" customFormat="1" ht="14.25" customHeight="1">
      <c r="A85" s="29">
        <f>'до 150 кВт'!A85</f>
        <v>44869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756</v>
      </c>
      <c r="H85" s="17">
        <f t="shared" si="4"/>
        <v>1721.24</v>
      </c>
      <c r="I85" s="17">
        <f t="shared" si="5"/>
        <v>2001.28</v>
      </c>
      <c r="J85" s="17">
        <f t="shared" si="6"/>
        <v>2301.92</v>
      </c>
      <c r="K85" s="32">
        <f t="shared" si="7"/>
        <v>2700.69</v>
      </c>
    </row>
    <row r="86" spans="1:11" s="15" customFormat="1" ht="14.25" customHeight="1">
      <c r="A86" s="29">
        <f>'до 150 кВт'!A86</f>
        <v>44869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756</v>
      </c>
      <c r="H86" s="17">
        <f t="shared" si="4"/>
        <v>1563.7299999999998</v>
      </c>
      <c r="I86" s="17">
        <f t="shared" si="5"/>
        <v>1843.77</v>
      </c>
      <c r="J86" s="17">
        <f t="shared" si="6"/>
        <v>2144.41</v>
      </c>
      <c r="K86" s="32">
        <f t="shared" si="7"/>
        <v>2543.1800000000003</v>
      </c>
    </row>
    <row r="87" spans="1:11" s="15" customFormat="1" ht="14.25" customHeight="1">
      <c r="A87" s="29">
        <f>'до 150 кВт'!A87</f>
        <v>44869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756</v>
      </c>
      <c r="H87" s="17">
        <f t="shared" si="4"/>
        <v>1734.6499999999999</v>
      </c>
      <c r="I87" s="17">
        <f t="shared" si="5"/>
        <v>2014.69</v>
      </c>
      <c r="J87" s="17">
        <f t="shared" si="6"/>
        <v>2315.33</v>
      </c>
      <c r="K87" s="32">
        <f t="shared" si="7"/>
        <v>2714.1000000000004</v>
      </c>
    </row>
    <row r="88" spans="1:11" s="15" customFormat="1" ht="14.25" customHeight="1">
      <c r="A88" s="29">
        <f>'до 150 кВт'!A88</f>
        <v>44869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756</v>
      </c>
      <c r="H88" s="17">
        <f t="shared" si="4"/>
        <v>1839.03</v>
      </c>
      <c r="I88" s="17">
        <f t="shared" si="5"/>
        <v>2119.07</v>
      </c>
      <c r="J88" s="17">
        <f t="shared" si="6"/>
        <v>2419.71</v>
      </c>
      <c r="K88" s="32">
        <f t="shared" si="7"/>
        <v>2818.48</v>
      </c>
    </row>
    <row r="89" spans="1:11" s="15" customFormat="1" ht="14.25" customHeight="1">
      <c r="A89" s="29">
        <f>'до 150 кВт'!A89</f>
        <v>44869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756</v>
      </c>
      <c r="H89" s="17">
        <f t="shared" si="4"/>
        <v>2042.24</v>
      </c>
      <c r="I89" s="17">
        <f t="shared" si="5"/>
        <v>2322.28</v>
      </c>
      <c r="J89" s="17">
        <f t="shared" si="6"/>
        <v>2622.92</v>
      </c>
      <c r="K89" s="32">
        <f t="shared" si="7"/>
        <v>3021.69</v>
      </c>
    </row>
    <row r="90" spans="1:11" s="15" customFormat="1" ht="14.25" customHeight="1">
      <c r="A90" s="29">
        <f>'до 150 кВт'!A90</f>
        <v>44869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756</v>
      </c>
      <c r="H90" s="17">
        <f t="shared" si="4"/>
        <v>2441.6400000000003</v>
      </c>
      <c r="I90" s="17">
        <f t="shared" si="5"/>
        <v>2721.6800000000003</v>
      </c>
      <c r="J90" s="17">
        <f t="shared" si="6"/>
        <v>3022.32</v>
      </c>
      <c r="K90" s="32">
        <f t="shared" si="7"/>
        <v>3421.09</v>
      </c>
    </row>
    <row r="91" spans="1:11" s="15" customFormat="1" ht="14.25" customHeight="1">
      <c r="A91" s="29">
        <f>'до 150 кВт'!A91</f>
        <v>44869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756</v>
      </c>
      <c r="H91" s="17">
        <f t="shared" si="4"/>
        <v>2614.17</v>
      </c>
      <c r="I91" s="17">
        <f t="shared" si="5"/>
        <v>2894.21</v>
      </c>
      <c r="J91" s="17">
        <f t="shared" si="6"/>
        <v>3194.85</v>
      </c>
      <c r="K91" s="32">
        <f t="shared" si="7"/>
        <v>3593.62</v>
      </c>
    </row>
    <row r="92" spans="1:11" s="15" customFormat="1" ht="14.25" customHeight="1">
      <c r="A92" s="29">
        <f>'до 150 кВт'!A92</f>
        <v>44869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756</v>
      </c>
      <c r="H92" s="17">
        <f t="shared" si="4"/>
        <v>2767.4100000000003</v>
      </c>
      <c r="I92" s="17">
        <f t="shared" si="5"/>
        <v>3047.4500000000003</v>
      </c>
      <c r="J92" s="17">
        <f t="shared" si="6"/>
        <v>3348.09</v>
      </c>
      <c r="K92" s="32">
        <f t="shared" si="7"/>
        <v>3746.86</v>
      </c>
    </row>
    <row r="93" spans="1:11" s="15" customFormat="1" ht="14.25" customHeight="1">
      <c r="A93" s="29">
        <f>'до 150 кВт'!A93</f>
        <v>44869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756</v>
      </c>
      <c r="H93" s="17">
        <f t="shared" si="4"/>
        <v>2784.8500000000004</v>
      </c>
      <c r="I93" s="17">
        <f t="shared" si="5"/>
        <v>3064.8900000000003</v>
      </c>
      <c r="J93" s="17">
        <f t="shared" si="6"/>
        <v>3365.53</v>
      </c>
      <c r="K93" s="32">
        <f t="shared" si="7"/>
        <v>3764.3</v>
      </c>
    </row>
    <row r="94" spans="1:11" s="15" customFormat="1" ht="14.25" customHeight="1">
      <c r="A94" s="29">
        <f>'до 150 кВт'!A94</f>
        <v>44869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756</v>
      </c>
      <c r="H94" s="17">
        <f t="shared" si="4"/>
        <v>2810.53</v>
      </c>
      <c r="I94" s="17">
        <f t="shared" si="5"/>
        <v>3090.57</v>
      </c>
      <c r="J94" s="17">
        <f t="shared" si="6"/>
        <v>3391.21</v>
      </c>
      <c r="K94" s="32">
        <f t="shared" si="7"/>
        <v>3789.98</v>
      </c>
    </row>
    <row r="95" spans="1:11" s="15" customFormat="1" ht="14.25" customHeight="1">
      <c r="A95" s="29">
        <f>'до 150 кВт'!A95</f>
        <v>44869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756</v>
      </c>
      <c r="H95" s="17">
        <f t="shared" si="4"/>
        <v>2793.1500000000005</v>
      </c>
      <c r="I95" s="17">
        <f t="shared" si="5"/>
        <v>3073.1900000000005</v>
      </c>
      <c r="J95" s="17">
        <f t="shared" si="6"/>
        <v>3373.8300000000004</v>
      </c>
      <c r="K95" s="32">
        <f t="shared" si="7"/>
        <v>3772.6000000000004</v>
      </c>
    </row>
    <row r="96" spans="1:11" s="15" customFormat="1" ht="14.25" customHeight="1">
      <c r="A96" s="29">
        <f>'до 150 кВт'!A96</f>
        <v>44869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756</v>
      </c>
      <c r="H96" s="17">
        <f t="shared" si="4"/>
        <v>2803.28</v>
      </c>
      <c r="I96" s="17">
        <f t="shared" si="5"/>
        <v>3083.32</v>
      </c>
      <c r="J96" s="17">
        <f t="shared" si="6"/>
        <v>3383.96</v>
      </c>
      <c r="K96" s="32">
        <f t="shared" si="7"/>
        <v>3782.73</v>
      </c>
    </row>
    <row r="97" spans="1:11" s="15" customFormat="1" ht="14.25" customHeight="1">
      <c r="A97" s="29">
        <f>'до 150 кВт'!A97</f>
        <v>44869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756</v>
      </c>
      <c r="H97" s="17">
        <f t="shared" si="4"/>
        <v>2810.3100000000004</v>
      </c>
      <c r="I97" s="17">
        <f t="shared" si="5"/>
        <v>3090.3500000000004</v>
      </c>
      <c r="J97" s="17">
        <f t="shared" si="6"/>
        <v>3390.9900000000002</v>
      </c>
      <c r="K97" s="32">
        <f t="shared" si="7"/>
        <v>3789.76</v>
      </c>
    </row>
    <row r="98" spans="1:11" s="15" customFormat="1" ht="14.25" customHeight="1">
      <c r="A98" s="29">
        <f>'до 150 кВт'!A98</f>
        <v>44869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756</v>
      </c>
      <c r="H98" s="17">
        <f t="shared" si="4"/>
        <v>2807.29</v>
      </c>
      <c r="I98" s="17">
        <f t="shared" si="5"/>
        <v>3087.33</v>
      </c>
      <c r="J98" s="17">
        <f t="shared" si="6"/>
        <v>3387.97</v>
      </c>
      <c r="K98" s="32">
        <f t="shared" si="7"/>
        <v>3786.74</v>
      </c>
    </row>
    <row r="99" spans="1:11" s="15" customFormat="1" ht="14.25" customHeight="1">
      <c r="A99" s="29">
        <f>'до 150 кВт'!A99</f>
        <v>44869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756</v>
      </c>
      <c r="H99" s="17">
        <f t="shared" si="4"/>
        <v>2828.0700000000006</v>
      </c>
      <c r="I99" s="17">
        <f t="shared" si="5"/>
        <v>3108.1100000000006</v>
      </c>
      <c r="J99" s="17">
        <f t="shared" si="6"/>
        <v>3408.7500000000005</v>
      </c>
      <c r="K99" s="32">
        <f t="shared" si="7"/>
        <v>3807.5200000000004</v>
      </c>
    </row>
    <row r="100" spans="1:11" s="15" customFormat="1" ht="14.25" customHeight="1">
      <c r="A100" s="29">
        <f>'до 150 кВт'!A100</f>
        <v>44869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756</v>
      </c>
      <c r="H100" s="17">
        <f t="shared" si="4"/>
        <v>2816.2000000000003</v>
      </c>
      <c r="I100" s="17">
        <f t="shared" si="5"/>
        <v>3096.2400000000002</v>
      </c>
      <c r="J100" s="17">
        <f t="shared" si="6"/>
        <v>3396.88</v>
      </c>
      <c r="K100" s="32">
        <f t="shared" si="7"/>
        <v>3795.65</v>
      </c>
    </row>
    <row r="101" spans="1:11" s="15" customFormat="1" ht="14.25" customHeight="1">
      <c r="A101" s="29">
        <f>'до 150 кВт'!A101</f>
        <v>44869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756</v>
      </c>
      <c r="H101" s="17">
        <f t="shared" si="4"/>
        <v>2779.5200000000004</v>
      </c>
      <c r="I101" s="17">
        <f t="shared" si="5"/>
        <v>3059.5600000000004</v>
      </c>
      <c r="J101" s="17">
        <f t="shared" si="6"/>
        <v>3360.2000000000003</v>
      </c>
      <c r="K101" s="32">
        <f t="shared" si="7"/>
        <v>3758.9700000000003</v>
      </c>
    </row>
    <row r="102" spans="1:11" s="15" customFormat="1" ht="14.25" customHeight="1">
      <c r="A102" s="29">
        <f>'до 150 кВт'!A102</f>
        <v>44869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756</v>
      </c>
      <c r="H102" s="17">
        <f t="shared" si="4"/>
        <v>2767.6800000000003</v>
      </c>
      <c r="I102" s="17">
        <f t="shared" si="5"/>
        <v>3047.7200000000003</v>
      </c>
      <c r="J102" s="17">
        <f t="shared" si="6"/>
        <v>3348.36</v>
      </c>
      <c r="K102" s="32">
        <f t="shared" si="7"/>
        <v>3747.13</v>
      </c>
    </row>
    <row r="103" spans="1:11" s="15" customFormat="1" ht="14.25" customHeight="1">
      <c r="A103" s="29">
        <f>'до 150 кВт'!A103</f>
        <v>44869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756</v>
      </c>
      <c r="H103" s="17">
        <f t="shared" si="4"/>
        <v>2558.2700000000004</v>
      </c>
      <c r="I103" s="17">
        <f t="shared" si="5"/>
        <v>2838.3100000000004</v>
      </c>
      <c r="J103" s="17">
        <f t="shared" si="6"/>
        <v>3138.9500000000003</v>
      </c>
      <c r="K103" s="32">
        <f t="shared" si="7"/>
        <v>3537.7200000000003</v>
      </c>
    </row>
    <row r="104" spans="1:11" s="15" customFormat="1" ht="14.25" customHeight="1">
      <c r="A104" s="29">
        <f>'до 150 кВт'!A104</f>
        <v>44869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756</v>
      </c>
      <c r="H104" s="17">
        <f t="shared" si="4"/>
        <v>2049.4100000000003</v>
      </c>
      <c r="I104" s="17">
        <f t="shared" si="5"/>
        <v>2329.4500000000003</v>
      </c>
      <c r="J104" s="17">
        <f t="shared" si="6"/>
        <v>2630.09</v>
      </c>
      <c r="K104" s="32">
        <f t="shared" si="7"/>
        <v>3028.86</v>
      </c>
    </row>
    <row r="105" spans="1:11" s="15" customFormat="1" ht="14.25" customHeight="1">
      <c r="A105" s="29">
        <f>'до 150 кВт'!A105</f>
        <v>44873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756</v>
      </c>
      <c r="H105" s="17">
        <f t="shared" si="4"/>
        <v>1937.1699999999998</v>
      </c>
      <c r="I105" s="17">
        <f t="shared" si="5"/>
        <v>2217.21</v>
      </c>
      <c r="J105" s="17">
        <f t="shared" si="6"/>
        <v>2517.8500000000004</v>
      </c>
      <c r="K105" s="32">
        <f t="shared" si="7"/>
        <v>2916.62</v>
      </c>
    </row>
    <row r="106" spans="1:11" s="15" customFormat="1" ht="14.25" customHeight="1">
      <c r="A106" s="29">
        <f>'до 150 кВт'!A106</f>
        <v>44873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756</v>
      </c>
      <c r="H106" s="17">
        <f t="shared" si="4"/>
        <v>1818.41</v>
      </c>
      <c r="I106" s="17">
        <f t="shared" si="5"/>
        <v>2098.4500000000003</v>
      </c>
      <c r="J106" s="17">
        <f t="shared" si="6"/>
        <v>2399.09</v>
      </c>
      <c r="K106" s="32">
        <f t="shared" si="7"/>
        <v>2797.86</v>
      </c>
    </row>
    <row r="107" spans="1:11" s="15" customFormat="1" ht="14.25" customHeight="1">
      <c r="A107" s="29">
        <f>'до 150 кВт'!A107</f>
        <v>44873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756</v>
      </c>
      <c r="H107" s="17">
        <f t="shared" si="4"/>
        <v>1738.8500000000001</v>
      </c>
      <c r="I107" s="17">
        <f t="shared" si="5"/>
        <v>2018.89</v>
      </c>
      <c r="J107" s="17">
        <f t="shared" si="6"/>
        <v>2319.53</v>
      </c>
      <c r="K107" s="32">
        <f t="shared" si="7"/>
        <v>2718.3</v>
      </c>
    </row>
    <row r="108" spans="1:11" s="15" customFormat="1" ht="14.25" customHeight="1">
      <c r="A108" s="29">
        <f>'до 150 кВт'!A108</f>
        <v>44873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756</v>
      </c>
      <c r="H108" s="17">
        <f t="shared" si="4"/>
        <v>1726.24</v>
      </c>
      <c r="I108" s="17">
        <f t="shared" si="5"/>
        <v>2006.28</v>
      </c>
      <c r="J108" s="17">
        <f t="shared" si="6"/>
        <v>2306.92</v>
      </c>
      <c r="K108" s="32">
        <f t="shared" si="7"/>
        <v>2705.69</v>
      </c>
    </row>
    <row r="109" spans="1:11" s="15" customFormat="1" ht="14.25" customHeight="1">
      <c r="A109" s="29">
        <f>'до 150 кВт'!A109</f>
        <v>44873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756</v>
      </c>
      <c r="H109" s="17">
        <f t="shared" si="4"/>
        <v>1780.49</v>
      </c>
      <c r="I109" s="17">
        <f t="shared" si="5"/>
        <v>2060.53</v>
      </c>
      <c r="J109" s="17">
        <f t="shared" si="6"/>
        <v>2361.17</v>
      </c>
      <c r="K109" s="32">
        <f t="shared" si="7"/>
        <v>2759.94</v>
      </c>
    </row>
    <row r="110" spans="1:11" s="15" customFormat="1" ht="14.25" customHeight="1">
      <c r="A110" s="29">
        <f>'до 150 кВт'!A110</f>
        <v>44873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756</v>
      </c>
      <c r="H110" s="17">
        <f t="shared" si="4"/>
        <v>1811.7700000000002</v>
      </c>
      <c r="I110" s="17">
        <f t="shared" si="5"/>
        <v>2091.8100000000004</v>
      </c>
      <c r="J110" s="17">
        <f t="shared" si="6"/>
        <v>2392.4500000000003</v>
      </c>
      <c r="K110" s="32">
        <f t="shared" si="7"/>
        <v>2791.2200000000003</v>
      </c>
    </row>
    <row r="111" spans="1:11" s="15" customFormat="1" ht="14.25" customHeight="1">
      <c r="A111" s="29">
        <f>'до 150 кВт'!A111</f>
        <v>44873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756</v>
      </c>
      <c r="H111" s="17">
        <f t="shared" si="4"/>
        <v>2039.8700000000001</v>
      </c>
      <c r="I111" s="17">
        <f t="shared" si="5"/>
        <v>2319.9100000000003</v>
      </c>
      <c r="J111" s="17">
        <f t="shared" si="6"/>
        <v>2620.55</v>
      </c>
      <c r="K111" s="32">
        <f t="shared" si="7"/>
        <v>3019.32</v>
      </c>
    </row>
    <row r="112" spans="1:11" s="15" customFormat="1" ht="14.25" customHeight="1">
      <c r="A112" s="29">
        <f>'до 150 кВт'!A112</f>
        <v>44873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756</v>
      </c>
      <c r="H112" s="17">
        <f t="shared" si="4"/>
        <v>2337.7200000000003</v>
      </c>
      <c r="I112" s="17">
        <f t="shared" si="5"/>
        <v>2617.76</v>
      </c>
      <c r="J112" s="17">
        <f t="shared" si="6"/>
        <v>2918.4</v>
      </c>
      <c r="K112" s="32">
        <f t="shared" si="7"/>
        <v>3317.17</v>
      </c>
    </row>
    <row r="113" spans="1:11" s="15" customFormat="1" ht="14.25" customHeight="1">
      <c r="A113" s="29">
        <f>'до 150 кВт'!A113</f>
        <v>44873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756</v>
      </c>
      <c r="H113" s="17">
        <f t="shared" si="4"/>
        <v>2762.76</v>
      </c>
      <c r="I113" s="17">
        <f t="shared" si="5"/>
        <v>3042.8</v>
      </c>
      <c r="J113" s="17">
        <f t="shared" si="6"/>
        <v>3343.44</v>
      </c>
      <c r="K113" s="32">
        <f t="shared" si="7"/>
        <v>3742.21</v>
      </c>
    </row>
    <row r="114" spans="1:11" s="15" customFormat="1" ht="14.25" customHeight="1">
      <c r="A114" s="29">
        <f>'до 150 кВт'!A114</f>
        <v>44873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756</v>
      </c>
      <c r="H114" s="17">
        <f t="shared" si="4"/>
        <v>2859.8</v>
      </c>
      <c r="I114" s="17">
        <f t="shared" si="5"/>
        <v>3139.84</v>
      </c>
      <c r="J114" s="17">
        <f t="shared" si="6"/>
        <v>3440.48</v>
      </c>
      <c r="K114" s="32">
        <f t="shared" si="7"/>
        <v>3839.25</v>
      </c>
    </row>
    <row r="115" spans="1:11" s="15" customFormat="1" ht="14.25" customHeight="1">
      <c r="A115" s="29">
        <f>'до 150 кВт'!A115</f>
        <v>44873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756</v>
      </c>
      <c r="H115" s="17">
        <f t="shared" si="4"/>
        <v>2870.9900000000002</v>
      </c>
      <c r="I115" s="17">
        <f t="shared" si="5"/>
        <v>3151.03</v>
      </c>
      <c r="J115" s="17">
        <f t="shared" si="6"/>
        <v>3451.67</v>
      </c>
      <c r="K115" s="32">
        <f t="shared" si="7"/>
        <v>3850.44</v>
      </c>
    </row>
    <row r="116" spans="1:11" s="15" customFormat="1" ht="14.25" customHeight="1">
      <c r="A116" s="29">
        <f>'до 150 кВт'!A116</f>
        <v>44873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756</v>
      </c>
      <c r="H116" s="17">
        <f t="shared" si="4"/>
        <v>2855.59</v>
      </c>
      <c r="I116" s="17">
        <f t="shared" si="5"/>
        <v>3135.63</v>
      </c>
      <c r="J116" s="17">
        <f t="shared" si="6"/>
        <v>3436.27</v>
      </c>
      <c r="K116" s="32">
        <f t="shared" si="7"/>
        <v>3835.04</v>
      </c>
    </row>
    <row r="117" spans="1:11" s="15" customFormat="1" ht="14.25" customHeight="1">
      <c r="A117" s="29">
        <f>'до 150 кВт'!A117</f>
        <v>44873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756</v>
      </c>
      <c r="H117" s="17">
        <f t="shared" si="4"/>
        <v>2852.59</v>
      </c>
      <c r="I117" s="17">
        <f t="shared" si="5"/>
        <v>3132.63</v>
      </c>
      <c r="J117" s="17">
        <f t="shared" si="6"/>
        <v>3433.27</v>
      </c>
      <c r="K117" s="32">
        <f t="shared" si="7"/>
        <v>3832.04</v>
      </c>
    </row>
    <row r="118" spans="1:11" s="15" customFormat="1" ht="14.25" customHeight="1">
      <c r="A118" s="29">
        <f>'до 150 кВт'!A118</f>
        <v>44873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756</v>
      </c>
      <c r="H118" s="17">
        <f t="shared" si="4"/>
        <v>2862.8200000000006</v>
      </c>
      <c r="I118" s="17">
        <f t="shared" si="5"/>
        <v>3142.8600000000006</v>
      </c>
      <c r="J118" s="17">
        <f t="shared" si="6"/>
        <v>3443.5000000000005</v>
      </c>
      <c r="K118" s="32">
        <f t="shared" si="7"/>
        <v>3842.2700000000004</v>
      </c>
    </row>
    <row r="119" spans="1:11" s="15" customFormat="1" ht="14.25" customHeight="1">
      <c r="A119" s="29">
        <f>'до 150 кВт'!A119</f>
        <v>44873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756</v>
      </c>
      <c r="H119" s="17">
        <f t="shared" si="4"/>
        <v>2836.34</v>
      </c>
      <c r="I119" s="17">
        <f t="shared" si="5"/>
        <v>3116.38</v>
      </c>
      <c r="J119" s="17">
        <f t="shared" si="6"/>
        <v>3417.02</v>
      </c>
      <c r="K119" s="32">
        <f t="shared" si="7"/>
        <v>3815.79</v>
      </c>
    </row>
    <row r="120" spans="1:11" s="15" customFormat="1" ht="14.25" customHeight="1">
      <c r="A120" s="29">
        <f>'до 150 кВт'!A120</f>
        <v>44873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756</v>
      </c>
      <c r="H120" s="17">
        <f t="shared" si="4"/>
        <v>2831.8200000000006</v>
      </c>
      <c r="I120" s="17">
        <f t="shared" si="5"/>
        <v>3111.8600000000006</v>
      </c>
      <c r="J120" s="17">
        <f t="shared" si="6"/>
        <v>3412.5000000000005</v>
      </c>
      <c r="K120" s="32">
        <f t="shared" si="7"/>
        <v>3811.2700000000004</v>
      </c>
    </row>
    <row r="121" spans="1:11" s="15" customFormat="1" ht="14.25" customHeight="1">
      <c r="A121" s="29">
        <f>'до 150 кВт'!A121</f>
        <v>44873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756</v>
      </c>
      <c r="H121" s="17">
        <f t="shared" si="4"/>
        <v>2831.9000000000005</v>
      </c>
      <c r="I121" s="17">
        <f t="shared" si="5"/>
        <v>3111.9400000000005</v>
      </c>
      <c r="J121" s="17">
        <f t="shared" si="6"/>
        <v>3412.5800000000004</v>
      </c>
      <c r="K121" s="32">
        <f t="shared" si="7"/>
        <v>3811.3500000000004</v>
      </c>
    </row>
    <row r="122" spans="1:11" s="15" customFormat="1" ht="14.25" customHeight="1">
      <c r="A122" s="29">
        <f>'до 150 кВт'!A122</f>
        <v>44873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756</v>
      </c>
      <c r="H122" s="17">
        <f t="shared" si="4"/>
        <v>2819.7400000000002</v>
      </c>
      <c r="I122" s="17">
        <f t="shared" si="5"/>
        <v>3099.78</v>
      </c>
      <c r="J122" s="17">
        <f t="shared" si="6"/>
        <v>3400.42</v>
      </c>
      <c r="K122" s="32">
        <f t="shared" si="7"/>
        <v>3799.19</v>
      </c>
    </row>
    <row r="123" spans="1:11" s="15" customFormat="1" ht="14.25" customHeight="1">
      <c r="A123" s="29">
        <f>'до 150 кВт'!A123</f>
        <v>44873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756</v>
      </c>
      <c r="H123" s="17">
        <f t="shared" si="4"/>
        <v>2843.76</v>
      </c>
      <c r="I123" s="17">
        <f t="shared" si="5"/>
        <v>3123.8</v>
      </c>
      <c r="J123" s="17">
        <f t="shared" si="6"/>
        <v>3424.44</v>
      </c>
      <c r="K123" s="32">
        <f t="shared" si="7"/>
        <v>3823.21</v>
      </c>
    </row>
    <row r="124" spans="1:11" s="15" customFormat="1" ht="14.25" customHeight="1">
      <c r="A124" s="29">
        <f>'до 150 кВт'!A124</f>
        <v>44873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756</v>
      </c>
      <c r="H124" s="17">
        <f t="shared" si="4"/>
        <v>2845.3900000000003</v>
      </c>
      <c r="I124" s="17">
        <f t="shared" si="5"/>
        <v>3125.4300000000003</v>
      </c>
      <c r="J124" s="17">
        <f t="shared" si="6"/>
        <v>3426.07</v>
      </c>
      <c r="K124" s="32">
        <f t="shared" si="7"/>
        <v>3824.84</v>
      </c>
    </row>
    <row r="125" spans="1:11" s="15" customFormat="1" ht="14.25" customHeight="1">
      <c r="A125" s="29">
        <f>'до 150 кВт'!A125</f>
        <v>44873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756</v>
      </c>
      <c r="H125" s="17">
        <f t="shared" si="4"/>
        <v>2839.6200000000003</v>
      </c>
      <c r="I125" s="17">
        <f t="shared" si="5"/>
        <v>3119.6600000000003</v>
      </c>
      <c r="J125" s="17">
        <f t="shared" si="6"/>
        <v>3420.3</v>
      </c>
      <c r="K125" s="32">
        <f t="shared" si="7"/>
        <v>3819.07</v>
      </c>
    </row>
    <row r="126" spans="1:11" s="15" customFormat="1" ht="14.25" customHeight="1">
      <c r="A126" s="29">
        <f>'до 150 кВт'!A126</f>
        <v>44873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756</v>
      </c>
      <c r="H126" s="17">
        <f t="shared" si="4"/>
        <v>2839.6500000000005</v>
      </c>
      <c r="I126" s="17">
        <f t="shared" si="5"/>
        <v>3119.6900000000005</v>
      </c>
      <c r="J126" s="17">
        <f t="shared" si="6"/>
        <v>3420.3300000000004</v>
      </c>
      <c r="K126" s="32">
        <f t="shared" si="7"/>
        <v>3819.1000000000004</v>
      </c>
    </row>
    <row r="127" spans="1:11" s="15" customFormat="1" ht="14.25" customHeight="1">
      <c r="A127" s="29">
        <f>'до 150 кВт'!A127</f>
        <v>44873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756</v>
      </c>
      <c r="H127" s="17">
        <f t="shared" si="4"/>
        <v>2578.7400000000002</v>
      </c>
      <c r="I127" s="17">
        <f t="shared" si="5"/>
        <v>2858.78</v>
      </c>
      <c r="J127" s="17">
        <f t="shared" si="6"/>
        <v>3159.42</v>
      </c>
      <c r="K127" s="32">
        <f t="shared" si="7"/>
        <v>3558.19</v>
      </c>
    </row>
    <row r="128" spans="1:11" s="15" customFormat="1" ht="14.25" customHeight="1">
      <c r="A128" s="29">
        <f>'до 150 кВт'!A128</f>
        <v>44873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756</v>
      </c>
      <c r="H128" s="17">
        <f t="shared" si="4"/>
        <v>2071.86</v>
      </c>
      <c r="I128" s="17">
        <f t="shared" si="5"/>
        <v>2351.9</v>
      </c>
      <c r="J128" s="17">
        <f t="shared" si="6"/>
        <v>2652.54</v>
      </c>
      <c r="K128" s="32">
        <f t="shared" si="7"/>
        <v>3051.3100000000004</v>
      </c>
    </row>
    <row r="129" spans="1:11" s="15" customFormat="1" ht="14.25" customHeight="1">
      <c r="A129" s="29">
        <f>'до 150 кВт'!A129</f>
        <v>44871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756</v>
      </c>
      <c r="H129" s="17">
        <f t="shared" si="4"/>
        <v>1729.6699999999998</v>
      </c>
      <c r="I129" s="17">
        <f t="shared" si="5"/>
        <v>2009.71</v>
      </c>
      <c r="J129" s="17">
        <f t="shared" si="6"/>
        <v>2310.3500000000004</v>
      </c>
      <c r="K129" s="32">
        <f t="shared" si="7"/>
        <v>2709.12</v>
      </c>
    </row>
    <row r="130" spans="1:11" s="15" customFormat="1" ht="14.25" customHeight="1">
      <c r="A130" s="29">
        <f>'до 150 кВт'!A130</f>
        <v>44871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756</v>
      </c>
      <c r="H130" s="17">
        <f t="shared" si="4"/>
        <v>1741.1499999999999</v>
      </c>
      <c r="I130" s="17">
        <f t="shared" si="5"/>
        <v>2021.19</v>
      </c>
      <c r="J130" s="17">
        <f t="shared" si="6"/>
        <v>2321.83</v>
      </c>
      <c r="K130" s="32">
        <f t="shared" si="7"/>
        <v>2720.6000000000004</v>
      </c>
    </row>
    <row r="131" spans="1:11" s="15" customFormat="1" ht="14.25" customHeight="1">
      <c r="A131" s="29">
        <f>'до 150 кВт'!A131</f>
        <v>44871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756</v>
      </c>
      <c r="H131" s="17">
        <f t="shared" si="4"/>
        <v>1717.09</v>
      </c>
      <c r="I131" s="17">
        <f t="shared" si="5"/>
        <v>1997.1299999999999</v>
      </c>
      <c r="J131" s="17">
        <f t="shared" si="6"/>
        <v>2297.77</v>
      </c>
      <c r="K131" s="32">
        <f t="shared" si="7"/>
        <v>2696.54</v>
      </c>
    </row>
    <row r="132" spans="1:11" s="15" customFormat="1" ht="14.25" customHeight="1">
      <c r="A132" s="29">
        <f>'до 150 кВт'!A132</f>
        <v>44871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756</v>
      </c>
      <c r="H132" s="17">
        <f t="shared" si="4"/>
        <v>1684.6699999999998</v>
      </c>
      <c r="I132" s="17">
        <f t="shared" si="5"/>
        <v>1964.71</v>
      </c>
      <c r="J132" s="17">
        <f t="shared" si="6"/>
        <v>2265.3500000000004</v>
      </c>
      <c r="K132" s="32">
        <f t="shared" si="7"/>
        <v>2664.12</v>
      </c>
    </row>
    <row r="133" spans="1:11" s="15" customFormat="1" ht="14.25" customHeight="1">
      <c r="A133" s="29">
        <f>'до 150 кВт'!A133</f>
        <v>44871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756</v>
      </c>
      <c r="H133" s="17">
        <f t="shared" si="4"/>
        <v>1729.8799999999999</v>
      </c>
      <c r="I133" s="17">
        <f t="shared" si="5"/>
        <v>2009.92</v>
      </c>
      <c r="J133" s="17">
        <f t="shared" si="6"/>
        <v>2310.5600000000004</v>
      </c>
      <c r="K133" s="32">
        <f t="shared" si="7"/>
        <v>2709.33</v>
      </c>
    </row>
    <row r="134" spans="1:11" s="15" customFormat="1" ht="14.25" customHeight="1">
      <c r="A134" s="29">
        <f>'до 150 кВт'!A134</f>
        <v>44871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756</v>
      </c>
      <c r="H134" s="17">
        <f t="shared" si="4"/>
        <v>1804.57</v>
      </c>
      <c r="I134" s="17">
        <f t="shared" si="5"/>
        <v>2084.61</v>
      </c>
      <c r="J134" s="17">
        <f t="shared" si="6"/>
        <v>2385.25</v>
      </c>
      <c r="K134" s="32">
        <f t="shared" si="7"/>
        <v>2784.02</v>
      </c>
    </row>
    <row r="135" spans="1:11" s="15" customFormat="1" ht="14.25" customHeight="1">
      <c r="A135" s="29">
        <f>'до 150 кВт'!A135</f>
        <v>44871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756</v>
      </c>
      <c r="H135" s="17">
        <f t="shared" si="4"/>
        <v>2087.88</v>
      </c>
      <c r="I135" s="17">
        <f t="shared" si="5"/>
        <v>2367.92</v>
      </c>
      <c r="J135" s="17">
        <f t="shared" si="6"/>
        <v>2668.5600000000004</v>
      </c>
      <c r="K135" s="32">
        <f t="shared" si="7"/>
        <v>3067.33</v>
      </c>
    </row>
    <row r="136" spans="1:11" s="15" customFormat="1" ht="14.25" customHeight="1">
      <c r="A136" s="29">
        <f>'до 150 кВт'!A136</f>
        <v>44871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756</v>
      </c>
      <c r="H136" s="17">
        <f t="shared" si="4"/>
        <v>2269.3200000000006</v>
      </c>
      <c r="I136" s="17">
        <f t="shared" si="5"/>
        <v>2549.3600000000006</v>
      </c>
      <c r="J136" s="17">
        <f t="shared" si="6"/>
        <v>2850.0000000000005</v>
      </c>
      <c r="K136" s="32">
        <f t="shared" si="7"/>
        <v>3248.7700000000004</v>
      </c>
    </row>
    <row r="137" spans="1:11" s="15" customFormat="1" ht="14.25" customHeight="1">
      <c r="A137" s="29">
        <f>'до 150 кВт'!A137</f>
        <v>44871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756</v>
      </c>
      <c r="H137" s="17">
        <f t="shared" si="4"/>
        <v>2508.96</v>
      </c>
      <c r="I137" s="17">
        <f t="shared" si="5"/>
        <v>2789</v>
      </c>
      <c r="J137" s="17">
        <f t="shared" si="6"/>
        <v>3089.64</v>
      </c>
      <c r="K137" s="32">
        <f t="shared" si="7"/>
        <v>3488.41</v>
      </c>
    </row>
    <row r="138" spans="1:11" s="15" customFormat="1" ht="14.25" customHeight="1">
      <c r="A138" s="29">
        <f>'до 150 кВт'!A138</f>
        <v>44871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756</v>
      </c>
      <c r="H138" s="17">
        <f aca="true" t="shared" si="8" ref="H138:H201">SUM($F138,$G138,$N$5,$N$7)</f>
        <v>2669.1100000000006</v>
      </c>
      <c r="I138" s="17">
        <f aca="true" t="shared" si="9" ref="I138:I201">SUM($F138,$G138,$O$5,$O$7)</f>
        <v>2949.1500000000005</v>
      </c>
      <c r="J138" s="17">
        <f aca="true" t="shared" si="10" ref="J138:J201">SUM($F138,$G138,$P$5,$P$7)</f>
        <v>3249.7900000000004</v>
      </c>
      <c r="K138" s="32">
        <f aca="true" t="shared" si="11" ref="K138:K201">SUM($F138,$G138,$Q$5,$Q$7)</f>
        <v>3648.5600000000004</v>
      </c>
    </row>
    <row r="139" spans="1:11" s="15" customFormat="1" ht="14.25" customHeight="1">
      <c r="A139" s="29">
        <f>'до 150 кВт'!A139</f>
        <v>44871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756</v>
      </c>
      <c r="H139" s="17">
        <f t="shared" si="8"/>
        <v>2666.7400000000002</v>
      </c>
      <c r="I139" s="17">
        <f t="shared" si="9"/>
        <v>2946.78</v>
      </c>
      <c r="J139" s="17">
        <f t="shared" si="10"/>
        <v>3247.42</v>
      </c>
      <c r="K139" s="32">
        <f t="shared" si="11"/>
        <v>3646.19</v>
      </c>
    </row>
    <row r="140" spans="1:11" s="15" customFormat="1" ht="14.25" customHeight="1">
      <c r="A140" s="29">
        <f>'до 150 кВт'!A140</f>
        <v>44871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756</v>
      </c>
      <c r="H140" s="17">
        <f t="shared" si="8"/>
        <v>2625.38</v>
      </c>
      <c r="I140" s="17">
        <f t="shared" si="9"/>
        <v>2905.42</v>
      </c>
      <c r="J140" s="17">
        <f t="shared" si="10"/>
        <v>3206.06</v>
      </c>
      <c r="K140" s="32">
        <f t="shared" si="11"/>
        <v>3604.83</v>
      </c>
    </row>
    <row r="141" spans="1:11" s="15" customFormat="1" ht="14.25" customHeight="1">
      <c r="A141" s="29">
        <f>'до 150 кВт'!A141</f>
        <v>44871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756</v>
      </c>
      <c r="H141" s="17">
        <f t="shared" si="8"/>
        <v>2609.8</v>
      </c>
      <c r="I141" s="17">
        <f t="shared" si="9"/>
        <v>2889.84</v>
      </c>
      <c r="J141" s="17">
        <f t="shared" si="10"/>
        <v>3190.48</v>
      </c>
      <c r="K141" s="32">
        <f t="shared" si="11"/>
        <v>3589.25</v>
      </c>
    </row>
    <row r="142" spans="1:11" s="15" customFormat="1" ht="14.25" customHeight="1">
      <c r="A142" s="29">
        <f>'до 150 кВт'!A142</f>
        <v>44871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756</v>
      </c>
      <c r="H142" s="17">
        <f t="shared" si="8"/>
        <v>2623.9100000000003</v>
      </c>
      <c r="I142" s="17">
        <f t="shared" si="9"/>
        <v>2903.9500000000003</v>
      </c>
      <c r="J142" s="17">
        <f t="shared" si="10"/>
        <v>3204.59</v>
      </c>
      <c r="K142" s="32">
        <f t="shared" si="11"/>
        <v>3603.36</v>
      </c>
    </row>
    <row r="143" spans="1:11" s="15" customFormat="1" ht="14.25" customHeight="1">
      <c r="A143" s="29">
        <f>'до 150 кВт'!A143</f>
        <v>44871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756</v>
      </c>
      <c r="H143" s="17">
        <f t="shared" si="8"/>
        <v>2621.55</v>
      </c>
      <c r="I143" s="17">
        <f t="shared" si="9"/>
        <v>2901.59</v>
      </c>
      <c r="J143" s="17">
        <f t="shared" si="10"/>
        <v>3202.23</v>
      </c>
      <c r="K143" s="32">
        <f t="shared" si="11"/>
        <v>3601</v>
      </c>
    </row>
    <row r="144" spans="1:11" s="15" customFormat="1" ht="14.25" customHeight="1">
      <c r="A144" s="29">
        <f>'до 150 кВт'!A144</f>
        <v>44871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756</v>
      </c>
      <c r="H144" s="17">
        <f t="shared" si="8"/>
        <v>2617.51</v>
      </c>
      <c r="I144" s="17">
        <f t="shared" si="9"/>
        <v>2897.55</v>
      </c>
      <c r="J144" s="17">
        <f t="shared" si="10"/>
        <v>3198.19</v>
      </c>
      <c r="K144" s="32">
        <f t="shared" si="11"/>
        <v>3596.96</v>
      </c>
    </row>
    <row r="145" spans="1:11" s="15" customFormat="1" ht="14.25" customHeight="1">
      <c r="A145" s="29">
        <f>'до 150 кВт'!A145</f>
        <v>44871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756</v>
      </c>
      <c r="H145" s="17">
        <f t="shared" si="8"/>
        <v>2580.1000000000004</v>
      </c>
      <c r="I145" s="17">
        <f t="shared" si="9"/>
        <v>2860.1400000000003</v>
      </c>
      <c r="J145" s="17">
        <f t="shared" si="10"/>
        <v>3160.78</v>
      </c>
      <c r="K145" s="32">
        <f t="shared" si="11"/>
        <v>3559.55</v>
      </c>
    </row>
    <row r="146" spans="1:11" s="15" customFormat="1" ht="14.25" customHeight="1">
      <c r="A146" s="29">
        <f>'до 150 кВт'!A146</f>
        <v>44871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756</v>
      </c>
      <c r="H146" s="17">
        <f t="shared" si="8"/>
        <v>2570.05</v>
      </c>
      <c r="I146" s="17">
        <f t="shared" si="9"/>
        <v>2850.09</v>
      </c>
      <c r="J146" s="17">
        <f t="shared" si="10"/>
        <v>3150.73</v>
      </c>
      <c r="K146" s="32">
        <f t="shared" si="11"/>
        <v>3549.5</v>
      </c>
    </row>
    <row r="147" spans="1:11" s="15" customFormat="1" ht="14.25" customHeight="1">
      <c r="A147" s="29">
        <f>'до 150 кВт'!A147</f>
        <v>44871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756</v>
      </c>
      <c r="H147" s="17">
        <f t="shared" si="8"/>
        <v>2638.3200000000006</v>
      </c>
      <c r="I147" s="17">
        <f t="shared" si="9"/>
        <v>2918.3600000000006</v>
      </c>
      <c r="J147" s="17">
        <f t="shared" si="10"/>
        <v>3219.0000000000005</v>
      </c>
      <c r="K147" s="32">
        <f t="shared" si="11"/>
        <v>3617.7700000000004</v>
      </c>
    </row>
    <row r="148" spans="1:11" s="15" customFormat="1" ht="14.25" customHeight="1">
      <c r="A148" s="29">
        <f>'до 150 кВт'!A148</f>
        <v>44871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756</v>
      </c>
      <c r="H148" s="17">
        <f t="shared" si="8"/>
        <v>2707.42</v>
      </c>
      <c r="I148" s="17">
        <f t="shared" si="9"/>
        <v>2987.46</v>
      </c>
      <c r="J148" s="17">
        <f t="shared" si="10"/>
        <v>3288.1</v>
      </c>
      <c r="K148" s="32">
        <f t="shared" si="11"/>
        <v>3686.87</v>
      </c>
    </row>
    <row r="149" spans="1:11" s="15" customFormat="1" ht="14.25" customHeight="1">
      <c r="A149" s="29">
        <f>'до 150 кВт'!A149</f>
        <v>44871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756</v>
      </c>
      <c r="H149" s="17">
        <f t="shared" si="8"/>
        <v>2651.05</v>
      </c>
      <c r="I149" s="17">
        <f t="shared" si="9"/>
        <v>2931.09</v>
      </c>
      <c r="J149" s="17">
        <f t="shared" si="10"/>
        <v>3231.73</v>
      </c>
      <c r="K149" s="32">
        <f t="shared" si="11"/>
        <v>3630.5</v>
      </c>
    </row>
    <row r="150" spans="1:11" s="15" customFormat="1" ht="14.25" customHeight="1">
      <c r="A150" s="29">
        <f>'до 150 кВт'!A150</f>
        <v>44871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756</v>
      </c>
      <c r="H150" s="17">
        <f t="shared" si="8"/>
        <v>2634.9800000000005</v>
      </c>
      <c r="I150" s="17">
        <f t="shared" si="9"/>
        <v>2915.0200000000004</v>
      </c>
      <c r="J150" s="17">
        <f t="shared" si="10"/>
        <v>3215.6600000000003</v>
      </c>
      <c r="K150" s="32">
        <f t="shared" si="11"/>
        <v>3614.4300000000003</v>
      </c>
    </row>
    <row r="151" spans="1:11" s="15" customFormat="1" ht="14.25" customHeight="1">
      <c r="A151" s="29">
        <f>'до 150 кВт'!A151</f>
        <v>44871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756</v>
      </c>
      <c r="H151" s="17">
        <f t="shared" si="8"/>
        <v>2384.7400000000002</v>
      </c>
      <c r="I151" s="17">
        <f t="shared" si="9"/>
        <v>2664.78</v>
      </c>
      <c r="J151" s="17">
        <f t="shared" si="10"/>
        <v>2965.42</v>
      </c>
      <c r="K151" s="32">
        <f t="shared" si="11"/>
        <v>3364.19</v>
      </c>
    </row>
    <row r="152" spans="1:11" s="15" customFormat="1" ht="14.25" customHeight="1">
      <c r="A152" s="29">
        <f>'до 150 кВт'!A152</f>
        <v>44871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756</v>
      </c>
      <c r="H152" s="17">
        <f t="shared" si="8"/>
        <v>1885.8500000000001</v>
      </c>
      <c r="I152" s="17">
        <f t="shared" si="9"/>
        <v>2165.8900000000003</v>
      </c>
      <c r="J152" s="17">
        <f t="shared" si="10"/>
        <v>2466.53</v>
      </c>
      <c r="K152" s="32">
        <f t="shared" si="11"/>
        <v>2865.3</v>
      </c>
    </row>
    <row r="153" spans="1:11" s="15" customFormat="1" ht="14.25" customHeight="1">
      <c r="A153" s="29">
        <f>'до 150 кВт'!A153</f>
        <v>44873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756</v>
      </c>
      <c r="H153" s="17">
        <f t="shared" si="8"/>
        <v>1868.4599999999998</v>
      </c>
      <c r="I153" s="17">
        <f t="shared" si="9"/>
        <v>2148.5</v>
      </c>
      <c r="J153" s="17">
        <f t="shared" si="10"/>
        <v>2449.1400000000003</v>
      </c>
      <c r="K153" s="32">
        <f t="shared" si="11"/>
        <v>2847.91</v>
      </c>
    </row>
    <row r="154" spans="1:11" s="15" customFormat="1" ht="14.25" customHeight="1">
      <c r="A154" s="29">
        <f>'до 150 кВт'!A154</f>
        <v>44873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756</v>
      </c>
      <c r="H154" s="17">
        <f t="shared" si="8"/>
        <v>1827.97</v>
      </c>
      <c r="I154" s="17">
        <f t="shared" si="9"/>
        <v>2108.01</v>
      </c>
      <c r="J154" s="17">
        <f t="shared" si="10"/>
        <v>2408.65</v>
      </c>
      <c r="K154" s="32">
        <f t="shared" si="11"/>
        <v>2807.42</v>
      </c>
    </row>
    <row r="155" spans="1:11" s="15" customFormat="1" ht="14.25" customHeight="1">
      <c r="A155" s="29">
        <f>'до 150 кВт'!A155</f>
        <v>44873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756</v>
      </c>
      <c r="H155" s="17">
        <f t="shared" si="8"/>
        <v>1772.3700000000001</v>
      </c>
      <c r="I155" s="17">
        <f t="shared" si="9"/>
        <v>2052.4100000000003</v>
      </c>
      <c r="J155" s="17">
        <f t="shared" si="10"/>
        <v>2353.05</v>
      </c>
      <c r="K155" s="32">
        <f t="shared" si="11"/>
        <v>2751.82</v>
      </c>
    </row>
    <row r="156" spans="1:11" s="15" customFormat="1" ht="14.25" customHeight="1">
      <c r="A156" s="29">
        <f>'до 150 кВт'!A156</f>
        <v>44873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756</v>
      </c>
      <c r="H156" s="17">
        <f t="shared" si="8"/>
        <v>1764.3700000000001</v>
      </c>
      <c r="I156" s="17">
        <f t="shared" si="9"/>
        <v>2044.41</v>
      </c>
      <c r="J156" s="17">
        <f t="shared" si="10"/>
        <v>2345.05</v>
      </c>
      <c r="K156" s="32">
        <f t="shared" si="11"/>
        <v>2743.82</v>
      </c>
    </row>
    <row r="157" spans="1:11" s="15" customFormat="1" ht="14.25" customHeight="1">
      <c r="A157" s="29">
        <f>'до 150 кВт'!A157</f>
        <v>44873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756</v>
      </c>
      <c r="H157" s="17">
        <f t="shared" si="8"/>
        <v>1819.6000000000001</v>
      </c>
      <c r="I157" s="17">
        <f t="shared" si="9"/>
        <v>2099.6400000000003</v>
      </c>
      <c r="J157" s="17">
        <f t="shared" si="10"/>
        <v>2400.28</v>
      </c>
      <c r="K157" s="32">
        <f t="shared" si="11"/>
        <v>2799.05</v>
      </c>
    </row>
    <row r="158" spans="1:11" s="15" customFormat="1" ht="14.25" customHeight="1">
      <c r="A158" s="29">
        <f>'до 150 кВт'!A158</f>
        <v>44873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756</v>
      </c>
      <c r="H158" s="17">
        <f t="shared" si="8"/>
        <v>1904.9199999999998</v>
      </c>
      <c r="I158" s="17">
        <f t="shared" si="9"/>
        <v>2184.96</v>
      </c>
      <c r="J158" s="17">
        <f t="shared" si="10"/>
        <v>2485.6000000000004</v>
      </c>
      <c r="K158" s="32">
        <f t="shared" si="11"/>
        <v>2884.37</v>
      </c>
    </row>
    <row r="159" spans="1:11" s="15" customFormat="1" ht="14.25" customHeight="1">
      <c r="A159" s="29">
        <f>'до 150 кВт'!A159</f>
        <v>44873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756</v>
      </c>
      <c r="H159" s="17">
        <f t="shared" si="8"/>
        <v>2231.21</v>
      </c>
      <c r="I159" s="17">
        <f t="shared" si="9"/>
        <v>2511.25</v>
      </c>
      <c r="J159" s="17">
        <f t="shared" si="10"/>
        <v>2811.89</v>
      </c>
      <c r="K159" s="32">
        <f t="shared" si="11"/>
        <v>3210.66</v>
      </c>
    </row>
    <row r="160" spans="1:11" s="15" customFormat="1" ht="14.25" customHeight="1">
      <c r="A160" s="29">
        <f>'до 150 кВт'!A160</f>
        <v>44873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756</v>
      </c>
      <c r="H160" s="17">
        <f t="shared" si="8"/>
        <v>2443.5700000000006</v>
      </c>
      <c r="I160" s="17">
        <f t="shared" si="9"/>
        <v>2723.6100000000006</v>
      </c>
      <c r="J160" s="17">
        <f t="shared" si="10"/>
        <v>3024.2500000000005</v>
      </c>
      <c r="K160" s="32">
        <f t="shared" si="11"/>
        <v>3423.0200000000004</v>
      </c>
    </row>
    <row r="161" spans="1:11" s="15" customFormat="1" ht="14.25" customHeight="1">
      <c r="A161" s="29">
        <f>'до 150 кВт'!A161</f>
        <v>44873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756</v>
      </c>
      <c r="H161" s="17">
        <f t="shared" si="8"/>
        <v>2820.2700000000004</v>
      </c>
      <c r="I161" s="17">
        <f t="shared" si="9"/>
        <v>3100.3100000000004</v>
      </c>
      <c r="J161" s="17">
        <f t="shared" si="10"/>
        <v>3400.9500000000003</v>
      </c>
      <c r="K161" s="32">
        <f t="shared" si="11"/>
        <v>3799.7200000000003</v>
      </c>
    </row>
    <row r="162" spans="1:11" s="15" customFormat="1" ht="14.25" customHeight="1">
      <c r="A162" s="29">
        <f>'до 150 кВт'!A162</f>
        <v>44873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756</v>
      </c>
      <c r="H162" s="17">
        <f t="shared" si="8"/>
        <v>2857.17</v>
      </c>
      <c r="I162" s="17">
        <f t="shared" si="9"/>
        <v>3137.21</v>
      </c>
      <c r="J162" s="17">
        <f t="shared" si="10"/>
        <v>3437.85</v>
      </c>
      <c r="K162" s="32">
        <f t="shared" si="11"/>
        <v>3836.62</v>
      </c>
    </row>
    <row r="163" spans="1:11" s="15" customFormat="1" ht="14.25" customHeight="1">
      <c r="A163" s="29">
        <f>'до 150 кВт'!A163</f>
        <v>44873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756</v>
      </c>
      <c r="H163" s="17">
        <f t="shared" si="8"/>
        <v>2853.21</v>
      </c>
      <c r="I163" s="17">
        <f t="shared" si="9"/>
        <v>3133.25</v>
      </c>
      <c r="J163" s="17">
        <f t="shared" si="10"/>
        <v>3433.89</v>
      </c>
      <c r="K163" s="32">
        <f t="shared" si="11"/>
        <v>3832.66</v>
      </c>
    </row>
    <row r="164" spans="1:11" s="15" customFormat="1" ht="14.25" customHeight="1">
      <c r="A164" s="29">
        <f>'до 150 кВт'!A164</f>
        <v>44873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756</v>
      </c>
      <c r="H164" s="17">
        <f t="shared" si="8"/>
        <v>2836.92</v>
      </c>
      <c r="I164" s="17">
        <f t="shared" si="9"/>
        <v>3116.96</v>
      </c>
      <c r="J164" s="17">
        <f t="shared" si="10"/>
        <v>3417.6</v>
      </c>
      <c r="K164" s="32">
        <f t="shared" si="11"/>
        <v>3816.37</v>
      </c>
    </row>
    <row r="165" spans="1:11" s="15" customFormat="1" ht="14.25" customHeight="1">
      <c r="A165" s="29">
        <f>'до 150 кВт'!A165</f>
        <v>44873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756</v>
      </c>
      <c r="H165" s="17">
        <f t="shared" si="8"/>
        <v>2839.9300000000003</v>
      </c>
      <c r="I165" s="17">
        <f t="shared" si="9"/>
        <v>3119.9700000000003</v>
      </c>
      <c r="J165" s="17">
        <f t="shared" si="10"/>
        <v>3420.61</v>
      </c>
      <c r="K165" s="32">
        <f t="shared" si="11"/>
        <v>3819.38</v>
      </c>
    </row>
    <row r="166" spans="1:11" s="15" customFormat="1" ht="14.25" customHeight="1">
      <c r="A166" s="29">
        <f>'до 150 кВт'!A166</f>
        <v>44873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756</v>
      </c>
      <c r="H166" s="17">
        <f t="shared" si="8"/>
        <v>2834.1000000000004</v>
      </c>
      <c r="I166" s="17">
        <f t="shared" si="9"/>
        <v>3114.1400000000003</v>
      </c>
      <c r="J166" s="17">
        <f t="shared" si="10"/>
        <v>3414.78</v>
      </c>
      <c r="K166" s="32">
        <f t="shared" si="11"/>
        <v>3813.55</v>
      </c>
    </row>
    <row r="167" spans="1:11" s="15" customFormat="1" ht="14.25" customHeight="1">
      <c r="A167" s="29">
        <f>'до 150 кВт'!A167</f>
        <v>44873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756</v>
      </c>
      <c r="H167" s="17">
        <f t="shared" si="8"/>
        <v>2831.29</v>
      </c>
      <c r="I167" s="17">
        <f t="shared" si="9"/>
        <v>3111.33</v>
      </c>
      <c r="J167" s="17">
        <f t="shared" si="10"/>
        <v>3411.97</v>
      </c>
      <c r="K167" s="32">
        <f t="shared" si="11"/>
        <v>3810.74</v>
      </c>
    </row>
    <row r="168" spans="1:11" s="15" customFormat="1" ht="14.25" customHeight="1">
      <c r="A168" s="29">
        <f>'до 150 кВт'!A168</f>
        <v>44873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756</v>
      </c>
      <c r="H168" s="17">
        <f t="shared" si="8"/>
        <v>2831.9700000000003</v>
      </c>
      <c r="I168" s="17">
        <f t="shared" si="9"/>
        <v>3112.01</v>
      </c>
      <c r="J168" s="17">
        <f t="shared" si="10"/>
        <v>3412.65</v>
      </c>
      <c r="K168" s="32">
        <f t="shared" si="11"/>
        <v>3811.42</v>
      </c>
    </row>
    <row r="169" spans="1:11" s="15" customFormat="1" ht="14.25" customHeight="1">
      <c r="A169" s="29">
        <f>'до 150 кВт'!A169</f>
        <v>44873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756</v>
      </c>
      <c r="H169" s="17">
        <f t="shared" si="8"/>
        <v>2831.4900000000002</v>
      </c>
      <c r="I169" s="17">
        <f t="shared" si="9"/>
        <v>3111.53</v>
      </c>
      <c r="J169" s="17">
        <f t="shared" si="10"/>
        <v>3412.17</v>
      </c>
      <c r="K169" s="32">
        <f t="shared" si="11"/>
        <v>3810.94</v>
      </c>
    </row>
    <row r="170" spans="1:11" s="15" customFormat="1" ht="14.25" customHeight="1">
      <c r="A170" s="29">
        <f>'до 150 кВт'!A170</f>
        <v>44873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756</v>
      </c>
      <c r="H170" s="17">
        <f t="shared" si="8"/>
        <v>2841.13</v>
      </c>
      <c r="I170" s="17">
        <f t="shared" si="9"/>
        <v>3121.17</v>
      </c>
      <c r="J170" s="17">
        <f t="shared" si="10"/>
        <v>3421.81</v>
      </c>
      <c r="K170" s="32">
        <f t="shared" si="11"/>
        <v>3820.58</v>
      </c>
    </row>
    <row r="171" spans="1:11" s="15" customFormat="1" ht="14.25" customHeight="1">
      <c r="A171" s="29">
        <f>'до 150 кВт'!A171</f>
        <v>44873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756</v>
      </c>
      <c r="H171" s="17">
        <f t="shared" si="8"/>
        <v>2843.71</v>
      </c>
      <c r="I171" s="17">
        <f t="shared" si="9"/>
        <v>3123.75</v>
      </c>
      <c r="J171" s="17">
        <f t="shared" si="10"/>
        <v>3424.39</v>
      </c>
      <c r="K171" s="32">
        <f t="shared" si="11"/>
        <v>3823.16</v>
      </c>
    </row>
    <row r="172" spans="1:11" s="15" customFormat="1" ht="14.25" customHeight="1">
      <c r="A172" s="29">
        <f>'до 150 кВт'!A172</f>
        <v>44873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756</v>
      </c>
      <c r="H172" s="17">
        <f t="shared" si="8"/>
        <v>2853.9700000000003</v>
      </c>
      <c r="I172" s="17">
        <f t="shared" si="9"/>
        <v>3134.01</v>
      </c>
      <c r="J172" s="17">
        <f t="shared" si="10"/>
        <v>3434.65</v>
      </c>
      <c r="K172" s="32">
        <f t="shared" si="11"/>
        <v>3833.42</v>
      </c>
    </row>
    <row r="173" spans="1:11" s="15" customFormat="1" ht="14.25" customHeight="1">
      <c r="A173" s="29">
        <f>'до 150 кВт'!A173</f>
        <v>44873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756</v>
      </c>
      <c r="H173" s="17">
        <f t="shared" si="8"/>
        <v>2820.4900000000002</v>
      </c>
      <c r="I173" s="17">
        <f t="shared" si="9"/>
        <v>3100.53</v>
      </c>
      <c r="J173" s="17">
        <f t="shared" si="10"/>
        <v>3401.17</v>
      </c>
      <c r="K173" s="32">
        <f t="shared" si="11"/>
        <v>3799.94</v>
      </c>
    </row>
    <row r="174" spans="1:11" s="15" customFormat="1" ht="14.25" customHeight="1">
      <c r="A174" s="29">
        <f>'до 150 кВт'!A174</f>
        <v>44873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756</v>
      </c>
      <c r="H174" s="17">
        <f t="shared" si="8"/>
        <v>2820.59</v>
      </c>
      <c r="I174" s="17">
        <f t="shared" si="9"/>
        <v>3100.63</v>
      </c>
      <c r="J174" s="17">
        <f t="shared" si="10"/>
        <v>3401.27</v>
      </c>
      <c r="K174" s="32">
        <f t="shared" si="11"/>
        <v>3800.04</v>
      </c>
    </row>
    <row r="175" spans="1:11" s="15" customFormat="1" ht="14.25" customHeight="1">
      <c r="A175" s="29">
        <f>'до 150 кВт'!A175</f>
        <v>44873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756</v>
      </c>
      <c r="H175" s="17">
        <f t="shared" si="8"/>
        <v>2529.63</v>
      </c>
      <c r="I175" s="17">
        <f t="shared" si="9"/>
        <v>2809.67</v>
      </c>
      <c r="J175" s="17">
        <f t="shared" si="10"/>
        <v>3110.31</v>
      </c>
      <c r="K175" s="32">
        <f t="shared" si="11"/>
        <v>3509.08</v>
      </c>
    </row>
    <row r="176" spans="1:11" s="15" customFormat="1" ht="14.25" customHeight="1">
      <c r="A176" s="29">
        <f>'до 150 кВт'!A176</f>
        <v>44873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756</v>
      </c>
      <c r="H176" s="17">
        <f t="shared" si="8"/>
        <v>2029.9399999999998</v>
      </c>
      <c r="I176" s="17">
        <f t="shared" si="9"/>
        <v>2309.98</v>
      </c>
      <c r="J176" s="17">
        <f t="shared" si="10"/>
        <v>2610.62</v>
      </c>
      <c r="K176" s="32">
        <f t="shared" si="11"/>
        <v>3009.3900000000003</v>
      </c>
    </row>
    <row r="177" spans="1:11" s="15" customFormat="1" ht="14.25" customHeight="1">
      <c r="A177" s="29">
        <f>'до 150 кВт'!A177</f>
        <v>44873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756</v>
      </c>
      <c r="H177" s="17">
        <f t="shared" si="8"/>
        <v>1917.8500000000001</v>
      </c>
      <c r="I177" s="17">
        <f t="shared" si="9"/>
        <v>2197.8900000000003</v>
      </c>
      <c r="J177" s="17">
        <f t="shared" si="10"/>
        <v>2498.53</v>
      </c>
      <c r="K177" s="32">
        <f t="shared" si="11"/>
        <v>2897.3</v>
      </c>
    </row>
    <row r="178" spans="1:11" s="15" customFormat="1" ht="14.25" customHeight="1">
      <c r="A178" s="29">
        <f>'до 150 кВт'!A178</f>
        <v>44873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756</v>
      </c>
      <c r="H178" s="17">
        <f t="shared" si="8"/>
        <v>1874.9199999999998</v>
      </c>
      <c r="I178" s="17">
        <f t="shared" si="9"/>
        <v>2154.96</v>
      </c>
      <c r="J178" s="17">
        <f t="shared" si="10"/>
        <v>2455.6000000000004</v>
      </c>
      <c r="K178" s="32">
        <f t="shared" si="11"/>
        <v>2854.37</v>
      </c>
    </row>
    <row r="179" spans="1:11" s="15" customFormat="1" ht="14.25" customHeight="1">
      <c r="A179" s="29">
        <f>'до 150 кВт'!A179</f>
        <v>44873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756</v>
      </c>
      <c r="H179" s="17">
        <f t="shared" si="8"/>
        <v>1815.22</v>
      </c>
      <c r="I179" s="17">
        <f t="shared" si="9"/>
        <v>2095.26</v>
      </c>
      <c r="J179" s="17">
        <f t="shared" si="10"/>
        <v>2395.9</v>
      </c>
      <c r="K179" s="32">
        <f t="shared" si="11"/>
        <v>2794.67</v>
      </c>
    </row>
    <row r="180" spans="1:11" s="15" customFormat="1" ht="14.25" customHeight="1">
      <c r="A180" s="29">
        <f>'до 150 кВт'!A180</f>
        <v>44873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756</v>
      </c>
      <c r="H180" s="17">
        <f t="shared" si="8"/>
        <v>1807.91</v>
      </c>
      <c r="I180" s="17">
        <f t="shared" si="9"/>
        <v>2087.9500000000003</v>
      </c>
      <c r="J180" s="17">
        <f t="shared" si="10"/>
        <v>2388.59</v>
      </c>
      <c r="K180" s="32">
        <f t="shared" si="11"/>
        <v>2787.36</v>
      </c>
    </row>
    <row r="181" spans="1:11" s="15" customFormat="1" ht="14.25" customHeight="1">
      <c r="A181" s="29">
        <f>'до 150 кВт'!A181</f>
        <v>44873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756</v>
      </c>
      <c r="H181" s="17">
        <f t="shared" si="8"/>
        <v>1856.05</v>
      </c>
      <c r="I181" s="17">
        <f t="shared" si="9"/>
        <v>2136.09</v>
      </c>
      <c r="J181" s="17">
        <f t="shared" si="10"/>
        <v>2436.73</v>
      </c>
      <c r="K181" s="32">
        <f t="shared" si="11"/>
        <v>2835.5</v>
      </c>
    </row>
    <row r="182" spans="1:11" s="15" customFormat="1" ht="14.25" customHeight="1">
      <c r="A182" s="29">
        <f>'до 150 кВт'!A182</f>
        <v>44873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756</v>
      </c>
      <c r="H182" s="17">
        <f t="shared" si="8"/>
        <v>1943.2499999999998</v>
      </c>
      <c r="I182" s="17">
        <f t="shared" si="9"/>
        <v>2223.29</v>
      </c>
      <c r="J182" s="17">
        <f t="shared" si="10"/>
        <v>2523.9300000000003</v>
      </c>
      <c r="K182" s="32">
        <f t="shared" si="11"/>
        <v>2922.7</v>
      </c>
    </row>
    <row r="183" spans="1:11" s="15" customFormat="1" ht="14.25" customHeight="1">
      <c r="A183" s="29">
        <f>'до 150 кВт'!A183</f>
        <v>44873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756</v>
      </c>
      <c r="H183" s="17">
        <f t="shared" si="8"/>
        <v>2252.4900000000002</v>
      </c>
      <c r="I183" s="17">
        <f t="shared" si="9"/>
        <v>2532.53</v>
      </c>
      <c r="J183" s="17">
        <f t="shared" si="10"/>
        <v>2833.17</v>
      </c>
      <c r="K183" s="32">
        <f t="shared" si="11"/>
        <v>3231.94</v>
      </c>
    </row>
    <row r="184" spans="1:11" s="15" customFormat="1" ht="14.25" customHeight="1">
      <c r="A184" s="29">
        <f>'до 150 кВт'!A184</f>
        <v>44873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756</v>
      </c>
      <c r="H184" s="17">
        <f t="shared" si="8"/>
        <v>2468.2300000000005</v>
      </c>
      <c r="I184" s="17">
        <f t="shared" si="9"/>
        <v>2748.2700000000004</v>
      </c>
      <c r="J184" s="17">
        <f t="shared" si="10"/>
        <v>3048.9100000000003</v>
      </c>
      <c r="K184" s="32">
        <f t="shared" si="11"/>
        <v>3447.6800000000003</v>
      </c>
    </row>
    <row r="185" spans="1:11" s="15" customFormat="1" ht="14.25" customHeight="1">
      <c r="A185" s="29">
        <f>'до 150 кВт'!A185</f>
        <v>44873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756</v>
      </c>
      <c r="H185" s="17">
        <f t="shared" si="8"/>
        <v>2837.2300000000005</v>
      </c>
      <c r="I185" s="17">
        <f t="shared" si="9"/>
        <v>3117.2700000000004</v>
      </c>
      <c r="J185" s="17">
        <f t="shared" si="10"/>
        <v>3417.9100000000003</v>
      </c>
      <c r="K185" s="32">
        <f t="shared" si="11"/>
        <v>3816.6800000000003</v>
      </c>
    </row>
    <row r="186" spans="1:11" s="15" customFormat="1" ht="14.25" customHeight="1">
      <c r="A186" s="29">
        <f>'до 150 кВт'!A186</f>
        <v>44873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756</v>
      </c>
      <c r="H186" s="17">
        <f t="shared" si="8"/>
        <v>2865.8900000000003</v>
      </c>
      <c r="I186" s="17">
        <f t="shared" si="9"/>
        <v>3145.9300000000003</v>
      </c>
      <c r="J186" s="17">
        <f t="shared" si="10"/>
        <v>3446.57</v>
      </c>
      <c r="K186" s="32">
        <f t="shared" si="11"/>
        <v>3845.34</v>
      </c>
    </row>
    <row r="187" spans="1:11" s="15" customFormat="1" ht="14.25" customHeight="1">
      <c r="A187" s="29">
        <f>'до 150 кВт'!A187</f>
        <v>44873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756</v>
      </c>
      <c r="H187" s="17">
        <f t="shared" si="8"/>
        <v>2857.8100000000004</v>
      </c>
      <c r="I187" s="17">
        <f t="shared" si="9"/>
        <v>3137.8500000000004</v>
      </c>
      <c r="J187" s="17">
        <f t="shared" si="10"/>
        <v>3438.4900000000002</v>
      </c>
      <c r="K187" s="32">
        <f t="shared" si="11"/>
        <v>3837.26</v>
      </c>
    </row>
    <row r="188" spans="1:11" s="15" customFormat="1" ht="14.25" customHeight="1">
      <c r="A188" s="29">
        <f>'до 150 кВт'!A188</f>
        <v>44873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756</v>
      </c>
      <c r="H188" s="17">
        <f t="shared" si="8"/>
        <v>2838.1600000000003</v>
      </c>
      <c r="I188" s="17">
        <f t="shared" si="9"/>
        <v>3118.2000000000003</v>
      </c>
      <c r="J188" s="17">
        <f t="shared" si="10"/>
        <v>3418.84</v>
      </c>
      <c r="K188" s="32">
        <f t="shared" si="11"/>
        <v>3817.61</v>
      </c>
    </row>
    <row r="189" spans="1:11" s="15" customFormat="1" ht="14.25" customHeight="1">
      <c r="A189" s="29">
        <f>'до 150 кВт'!A189</f>
        <v>44873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756</v>
      </c>
      <c r="H189" s="17">
        <f t="shared" si="8"/>
        <v>2828.6200000000003</v>
      </c>
      <c r="I189" s="17">
        <f t="shared" si="9"/>
        <v>3108.6600000000003</v>
      </c>
      <c r="J189" s="17">
        <f t="shared" si="10"/>
        <v>3409.3</v>
      </c>
      <c r="K189" s="32">
        <f t="shared" si="11"/>
        <v>3808.07</v>
      </c>
    </row>
    <row r="190" spans="1:11" s="15" customFormat="1" ht="14.25" customHeight="1">
      <c r="A190" s="29">
        <f>'до 150 кВт'!A190</f>
        <v>44873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756</v>
      </c>
      <c r="H190" s="17">
        <f t="shared" si="8"/>
        <v>2841.9500000000003</v>
      </c>
      <c r="I190" s="17">
        <f t="shared" si="9"/>
        <v>3121.9900000000002</v>
      </c>
      <c r="J190" s="17">
        <f t="shared" si="10"/>
        <v>3422.63</v>
      </c>
      <c r="K190" s="32">
        <f t="shared" si="11"/>
        <v>3821.4</v>
      </c>
    </row>
    <row r="191" spans="1:11" s="15" customFormat="1" ht="14.25" customHeight="1">
      <c r="A191" s="29">
        <f>'до 150 кВт'!A191</f>
        <v>44873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756</v>
      </c>
      <c r="H191" s="17">
        <f t="shared" si="8"/>
        <v>2840.79</v>
      </c>
      <c r="I191" s="17">
        <f t="shared" si="9"/>
        <v>3120.83</v>
      </c>
      <c r="J191" s="17">
        <f t="shared" si="10"/>
        <v>3421.47</v>
      </c>
      <c r="K191" s="32">
        <f t="shared" si="11"/>
        <v>3820.24</v>
      </c>
    </row>
    <row r="192" spans="1:11" s="15" customFormat="1" ht="14.25" customHeight="1">
      <c r="A192" s="29">
        <f>'до 150 кВт'!A192</f>
        <v>44873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756</v>
      </c>
      <c r="H192" s="17">
        <f t="shared" si="8"/>
        <v>2838.0800000000004</v>
      </c>
      <c r="I192" s="17">
        <f t="shared" si="9"/>
        <v>3118.1200000000003</v>
      </c>
      <c r="J192" s="17">
        <f t="shared" si="10"/>
        <v>3418.76</v>
      </c>
      <c r="K192" s="32">
        <f t="shared" si="11"/>
        <v>3817.53</v>
      </c>
    </row>
    <row r="193" spans="1:11" s="15" customFormat="1" ht="14.25" customHeight="1">
      <c r="A193" s="29">
        <f>'до 150 кВт'!A193</f>
        <v>44873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756</v>
      </c>
      <c r="H193" s="17">
        <f t="shared" si="8"/>
        <v>2839</v>
      </c>
      <c r="I193" s="17">
        <f t="shared" si="9"/>
        <v>3119.04</v>
      </c>
      <c r="J193" s="17">
        <f t="shared" si="10"/>
        <v>3419.68</v>
      </c>
      <c r="K193" s="32">
        <f t="shared" si="11"/>
        <v>3818.45</v>
      </c>
    </row>
    <row r="194" spans="1:11" s="15" customFormat="1" ht="14.25" customHeight="1">
      <c r="A194" s="29">
        <f>'до 150 кВт'!A194</f>
        <v>44873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756</v>
      </c>
      <c r="H194" s="17">
        <f t="shared" si="8"/>
        <v>2851.3300000000004</v>
      </c>
      <c r="I194" s="17">
        <f t="shared" si="9"/>
        <v>3131.3700000000003</v>
      </c>
      <c r="J194" s="17">
        <f t="shared" si="10"/>
        <v>3432.01</v>
      </c>
      <c r="K194" s="32">
        <f t="shared" si="11"/>
        <v>3830.78</v>
      </c>
    </row>
    <row r="195" spans="1:11" s="15" customFormat="1" ht="14.25" customHeight="1">
      <c r="A195" s="29">
        <f>'до 150 кВт'!A195</f>
        <v>44873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756</v>
      </c>
      <c r="H195" s="17">
        <f t="shared" si="8"/>
        <v>2853.3100000000004</v>
      </c>
      <c r="I195" s="17">
        <f t="shared" si="9"/>
        <v>3133.3500000000004</v>
      </c>
      <c r="J195" s="17">
        <f t="shared" si="10"/>
        <v>3433.9900000000002</v>
      </c>
      <c r="K195" s="32">
        <f t="shared" si="11"/>
        <v>3832.76</v>
      </c>
    </row>
    <row r="196" spans="1:11" s="15" customFormat="1" ht="14.25" customHeight="1">
      <c r="A196" s="29">
        <f>'до 150 кВт'!A196</f>
        <v>44873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756</v>
      </c>
      <c r="H196" s="17">
        <f t="shared" si="8"/>
        <v>2854.2200000000003</v>
      </c>
      <c r="I196" s="17">
        <f t="shared" si="9"/>
        <v>3134.26</v>
      </c>
      <c r="J196" s="17">
        <f t="shared" si="10"/>
        <v>3434.9</v>
      </c>
      <c r="K196" s="32">
        <f t="shared" si="11"/>
        <v>3833.67</v>
      </c>
    </row>
    <row r="197" spans="1:11" s="15" customFormat="1" ht="14.25" customHeight="1">
      <c r="A197" s="29">
        <f>'до 150 кВт'!A197</f>
        <v>44873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756</v>
      </c>
      <c r="H197" s="17">
        <f t="shared" si="8"/>
        <v>2803.4100000000003</v>
      </c>
      <c r="I197" s="17">
        <f t="shared" si="9"/>
        <v>3083.4500000000003</v>
      </c>
      <c r="J197" s="17">
        <f t="shared" si="10"/>
        <v>3384.09</v>
      </c>
      <c r="K197" s="32">
        <f t="shared" si="11"/>
        <v>3782.86</v>
      </c>
    </row>
    <row r="198" spans="1:11" s="15" customFormat="1" ht="14.25" customHeight="1">
      <c r="A198" s="29">
        <f>'до 150 кВт'!A198</f>
        <v>44873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756</v>
      </c>
      <c r="H198" s="17">
        <f t="shared" si="8"/>
        <v>2807.04</v>
      </c>
      <c r="I198" s="17">
        <f t="shared" si="9"/>
        <v>3087.08</v>
      </c>
      <c r="J198" s="17">
        <f t="shared" si="10"/>
        <v>3387.72</v>
      </c>
      <c r="K198" s="32">
        <f t="shared" si="11"/>
        <v>3786.49</v>
      </c>
    </row>
    <row r="199" spans="1:11" s="15" customFormat="1" ht="14.25" customHeight="1">
      <c r="A199" s="29">
        <f>'до 150 кВт'!A199</f>
        <v>44873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756</v>
      </c>
      <c r="H199" s="17">
        <f t="shared" si="8"/>
        <v>2509.1900000000005</v>
      </c>
      <c r="I199" s="17">
        <f t="shared" si="9"/>
        <v>2789.2300000000005</v>
      </c>
      <c r="J199" s="17">
        <f t="shared" si="10"/>
        <v>3089.8700000000003</v>
      </c>
      <c r="K199" s="32">
        <f t="shared" si="11"/>
        <v>3488.6400000000003</v>
      </c>
    </row>
    <row r="200" spans="1:11" s="15" customFormat="1" ht="14.25" customHeight="1">
      <c r="A200" s="29">
        <f>'до 150 кВт'!A200</f>
        <v>44873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756</v>
      </c>
      <c r="H200" s="17">
        <f t="shared" si="8"/>
        <v>2029.9199999999998</v>
      </c>
      <c r="I200" s="17">
        <f t="shared" si="9"/>
        <v>2309.96</v>
      </c>
      <c r="J200" s="17">
        <f t="shared" si="10"/>
        <v>2610.6000000000004</v>
      </c>
      <c r="K200" s="32">
        <f t="shared" si="11"/>
        <v>3009.37</v>
      </c>
    </row>
    <row r="201" spans="1:11" s="15" customFormat="1" ht="14.25" customHeight="1">
      <c r="A201" s="29">
        <f>'до 150 кВт'!A201</f>
        <v>44874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756</v>
      </c>
      <c r="H201" s="17">
        <f t="shared" si="8"/>
        <v>1890.16</v>
      </c>
      <c r="I201" s="17">
        <f t="shared" si="9"/>
        <v>2170.2000000000003</v>
      </c>
      <c r="J201" s="17">
        <f t="shared" si="10"/>
        <v>2470.84</v>
      </c>
      <c r="K201" s="32">
        <f t="shared" si="11"/>
        <v>2869.61</v>
      </c>
    </row>
    <row r="202" spans="1:11" s="15" customFormat="1" ht="14.25" customHeight="1">
      <c r="A202" s="29">
        <f>'до 150 кВт'!A202</f>
        <v>44874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756</v>
      </c>
      <c r="H202" s="17">
        <f aca="true" t="shared" si="12" ref="H202:H265">SUM($F202,$G202,$N$5,$N$7)</f>
        <v>1834.1000000000001</v>
      </c>
      <c r="I202" s="17">
        <f aca="true" t="shared" si="13" ref="I202:I265">SUM($F202,$G202,$O$5,$O$7)</f>
        <v>2114.1400000000003</v>
      </c>
      <c r="J202" s="17">
        <f aca="true" t="shared" si="14" ref="J202:J265">SUM($F202,$G202,$P$5,$P$7)</f>
        <v>2414.78</v>
      </c>
      <c r="K202" s="32">
        <f aca="true" t="shared" si="15" ref="K202:K265">SUM($F202,$G202,$Q$5,$Q$7)</f>
        <v>2813.55</v>
      </c>
    </row>
    <row r="203" spans="1:11" s="15" customFormat="1" ht="14.25" customHeight="1">
      <c r="A203" s="29">
        <f>'до 150 кВт'!A203</f>
        <v>44874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756</v>
      </c>
      <c r="H203" s="17">
        <f t="shared" si="12"/>
        <v>1779.66</v>
      </c>
      <c r="I203" s="17">
        <f t="shared" si="13"/>
        <v>2059.7000000000003</v>
      </c>
      <c r="J203" s="17">
        <f t="shared" si="14"/>
        <v>2360.34</v>
      </c>
      <c r="K203" s="32">
        <f t="shared" si="15"/>
        <v>2759.11</v>
      </c>
    </row>
    <row r="204" spans="1:11" s="15" customFormat="1" ht="14.25" customHeight="1">
      <c r="A204" s="29">
        <f>'до 150 кВт'!A204</f>
        <v>44874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756</v>
      </c>
      <c r="H204" s="17">
        <f t="shared" si="12"/>
        <v>1776.01</v>
      </c>
      <c r="I204" s="17">
        <f t="shared" si="13"/>
        <v>2056.05</v>
      </c>
      <c r="J204" s="17">
        <f t="shared" si="14"/>
        <v>2356.69</v>
      </c>
      <c r="K204" s="32">
        <f t="shared" si="15"/>
        <v>2755.46</v>
      </c>
    </row>
    <row r="205" spans="1:11" s="15" customFormat="1" ht="14.25" customHeight="1">
      <c r="A205" s="29">
        <f>'до 150 кВт'!A205</f>
        <v>44874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756</v>
      </c>
      <c r="H205" s="17">
        <f t="shared" si="12"/>
        <v>1807.36</v>
      </c>
      <c r="I205" s="17">
        <f t="shared" si="13"/>
        <v>2087.4</v>
      </c>
      <c r="J205" s="17">
        <f t="shared" si="14"/>
        <v>2388.04</v>
      </c>
      <c r="K205" s="32">
        <f t="shared" si="15"/>
        <v>2786.81</v>
      </c>
    </row>
    <row r="206" spans="1:11" s="15" customFormat="1" ht="14.25" customHeight="1">
      <c r="A206" s="29">
        <f>'до 150 кВт'!A206</f>
        <v>44874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756</v>
      </c>
      <c r="H206" s="17">
        <f t="shared" si="12"/>
        <v>1886.51</v>
      </c>
      <c r="I206" s="17">
        <f t="shared" si="13"/>
        <v>2166.55</v>
      </c>
      <c r="J206" s="17">
        <f t="shared" si="14"/>
        <v>2467.19</v>
      </c>
      <c r="K206" s="32">
        <f t="shared" si="15"/>
        <v>2865.96</v>
      </c>
    </row>
    <row r="207" spans="1:11" s="15" customFormat="1" ht="14.25" customHeight="1">
      <c r="A207" s="29">
        <f>'до 150 кВт'!A207</f>
        <v>44874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756</v>
      </c>
      <c r="H207" s="17">
        <f t="shared" si="12"/>
        <v>2208.4700000000003</v>
      </c>
      <c r="I207" s="17">
        <f t="shared" si="13"/>
        <v>2488.51</v>
      </c>
      <c r="J207" s="17">
        <f t="shared" si="14"/>
        <v>2789.15</v>
      </c>
      <c r="K207" s="32">
        <f t="shared" si="15"/>
        <v>3187.92</v>
      </c>
    </row>
    <row r="208" spans="1:11" s="15" customFormat="1" ht="14.25" customHeight="1">
      <c r="A208" s="29">
        <f>'до 150 кВт'!A208</f>
        <v>44874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756</v>
      </c>
      <c r="H208" s="17">
        <f t="shared" si="12"/>
        <v>2406.4300000000003</v>
      </c>
      <c r="I208" s="17">
        <f t="shared" si="13"/>
        <v>2686.4700000000003</v>
      </c>
      <c r="J208" s="17">
        <f t="shared" si="14"/>
        <v>2987.11</v>
      </c>
      <c r="K208" s="32">
        <f t="shared" si="15"/>
        <v>3385.88</v>
      </c>
    </row>
    <row r="209" spans="1:11" s="15" customFormat="1" ht="14.25" customHeight="1">
      <c r="A209" s="29">
        <f>'до 150 кВт'!A209</f>
        <v>44874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756</v>
      </c>
      <c r="H209" s="17">
        <f t="shared" si="12"/>
        <v>2726.8300000000004</v>
      </c>
      <c r="I209" s="17">
        <f t="shared" si="13"/>
        <v>3006.8700000000003</v>
      </c>
      <c r="J209" s="17">
        <f t="shared" si="14"/>
        <v>3307.51</v>
      </c>
      <c r="K209" s="32">
        <f t="shared" si="15"/>
        <v>3706.28</v>
      </c>
    </row>
    <row r="210" spans="1:11" s="15" customFormat="1" ht="14.25" customHeight="1">
      <c r="A210" s="29">
        <f>'до 150 кВт'!A210</f>
        <v>44874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756</v>
      </c>
      <c r="H210" s="17">
        <f t="shared" si="12"/>
        <v>2772.53</v>
      </c>
      <c r="I210" s="17">
        <f t="shared" si="13"/>
        <v>3052.57</v>
      </c>
      <c r="J210" s="17">
        <f t="shared" si="14"/>
        <v>3353.21</v>
      </c>
      <c r="K210" s="32">
        <f t="shared" si="15"/>
        <v>3751.98</v>
      </c>
    </row>
    <row r="211" spans="1:11" s="15" customFormat="1" ht="14.25" customHeight="1">
      <c r="A211" s="29">
        <f>'до 150 кВт'!A211</f>
        <v>44874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756</v>
      </c>
      <c r="H211" s="17">
        <f t="shared" si="12"/>
        <v>2763.8700000000003</v>
      </c>
      <c r="I211" s="17">
        <f t="shared" si="13"/>
        <v>3043.9100000000003</v>
      </c>
      <c r="J211" s="17">
        <f t="shared" si="14"/>
        <v>3344.55</v>
      </c>
      <c r="K211" s="32">
        <f t="shared" si="15"/>
        <v>3743.32</v>
      </c>
    </row>
    <row r="212" spans="1:11" s="15" customFormat="1" ht="14.25" customHeight="1">
      <c r="A212" s="29">
        <f>'до 150 кВт'!A212</f>
        <v>44874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756</v>
      </c>
      <c r="H212" s="17">
        <f t="shared" si="12"/>
        <v>2731.6100000000006</v>
      </c>
      <c r="I212" s="17">
        <f t="shared" si="13"/>
        <v>3011.6500000000005</v>
      </c>
      <c r="J212" s="17">
        <f t="shared" si="14"/>
        <v>3312.2900000000004</v>
      </c>
      <c r="K212" s="32">
        <f t="shared" si="15"/>
        <v>3711.0600000000004</v>
      </c>
    </row>
    <row r="213" spans="1:11" s="15" customFormat="1" ht="14.25" customHeight="1">
      <c r="A213" s="29">
        <f>'до 150 кВт'!A213</f>
        <v>44874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756</v>
      </c>
      <c r="H213" s="17">
        <f t="shared" si="12"/>
        <v>2727.28</v>
      </c>
      <c r="I213" s="17">
        <f t="shared" si="13"/>
        <v>3007.32</v>
      </c>
      <c r="J213" s="17">
        <f t="shared" si="14"/>
        <v>3307.96</v>
      </c>
      <c r="K213" s="32">
        <f t="shared" si="15"/>
        <v>3706.73</v>
      </c>
    </row>
    <row r="214" spans="1:11" s="15" customFormat="1" ht="14.25" customHeight="1">
      <c r="A214" s="29">
        <f>'до 150 кВт'!A214</f>
        <v>44874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756</v>
      </c>
      <c r="H214" s="17">
        <f t="shared" si="12"/>
        <v>2731.0800000000004</v>
      </c>
      <c r="I214" s="17">
        <f t="shared" si="13"/>
        <v>3011.1200000000003</v>
      </c>
      <c r="J214" s="17">
        <f t="shared" si="14"/>
        <v>3311.76</v>
      </c>
      <c r="K214" s="32">
        <f t="shared" si="15"/>
        <v>3710.53</v>
      </c>
    </row>
    <row r="215" spans="1:11" s="15" customFormat="1" ht="14.25" customHeight="1">
      <c r="A215" s="29">
        <f>'до 150 кВт'!A215</f>
        <v>44874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756</v>
      </c>
      <c r="H215" s="17">
        <f t="shared" si="12"/>
        <v>2734.26</v>
      </c>
      <c r="I215" s="17">
        <f t="shared" si="13"/>
        <v>3014.3</v>
      </c>
      <c r="J215" s="17">
        <f t="shared" si="14"/>
        <v>3314.94</v>
      </c>
      <c r="K215" s="32">
        <f t="shared" si="15"/>
        <v>3713.71</v>
      </c>
    </row>
    <row r="216" spans="1:11" s="15" customFormat="1" ht="14.25" customHeight="1">
      <c r="A216" s="29">
        <f>'до 150 кВт'!A216</f>
        <v>44874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756</v>
      </c>
      <c r="H216" s="17">
        <f t="shared" si="12"/>
        <v>2735.38</v>
      </c>
      <c r="I216" s="17">
        <f t="shared" si="13"/>
        <v>3015.42</v>
      </c>
      <c r="J216" s="17">
        <f t="shared" si="14"/>
        <v>3316.06</v>
      </c>
      <c r="K216" s="32">
        <f t="shared" si="15"/>
        <v>3714.83</v>
      </c>
    </row>
    <row r="217" spans="1:11" s="15" customFormat="1" ht="14.25" customHeight="1">
      <c r="A217" s="29">
        <f>'до 150 кВт'!A217</f>
        <v>44874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756</v>
      </c>
      <c r="H217" s="17">
        <f t="shared" si="12"/>
        <v>2741.8900000000003</v>
      </c>
      <c r="I217" s="17">
        <f t="shared" si="13"/>
        <v>3021.9300000000003</v>
      </c>
      <c r="J217" s="17">
        <f t="shared" si="14"/>
        <v>3322.57</v>
      </c>
      <c r="K217" s="32">
        <f t="shared" si="15"/>
        <v>3721.34</v>
      </c>
    </row>
    <row r="218" spans="1:11" s="15" customFormat="1" ht="14.25" customHeight="1">
      <c r="A218" s="29">
        <f>'до 150 кВт'!A218</f>
        <v>44874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756</v>
      </c>
      <c r="H218" s="17">
        <f t="shared" si="12"/>
        <v>2741.0800000000004</v>
      </c>
      <c r="I218" s="17">
        <f t="shared" si="13"/>
        <v>3021.1200000000003</v>
      </c>
      <c r="J218" s="17">
        <f t="shared" si="14"/>
        <v>3321.76</v>
      </c>
      <c r="K218" s="32">
        <f t="shared" si="15"/>
        <v>3720.53</v>
      </c>
    </row>
    <row r="219" spans="1:11" s="15" customFormat="1" ht="14.25" customHeight="1">
      <c r="A219" s="29">
        <f>'до 150 кВт'!A219</f>
        <v>44874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756</v>
      </c>
      <c r="H219" s="17">
        <f t="shared" si="12"/>
        <v>2776.0800000000004</v>
      </c>
      <c r="I219" s="17">
        <f t="shared" si="13"/>
        <v>3056.1200000000003</v>
      </c>
      <c r="J219" s="17">
        <f t="shared" si="14"/>
        <v>3356.76</v>
      </c>
      <c r="K219" s="32">
        <f t="shared" si="15"/>
        <v>3755.53</v>
      </c>
    </row>
    <row r="220" spans="1:11" s="15" customFormat="1" ht="14.25" customHeight="1">
      <c r="A220" s="29">
        <f>'до 150 кВт'!A220</f>
        <v>44874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756</v>
      </c>
      <c r="H220" s="17">
        <f t="shared" si="12"/>
        <v>2808.7300000000005</v>
      </c>
      <c r="I220" s="17">
        <f t="shared" si="13"/>
        <v>3088.7700000000004</v>
      </c>
      <c r="J220" s="17">
        <f t="shared" si="14"/>
        <v>3389.4100000000003</v>
      </c>
      <c r="K220" s="32">
        <f t="shared" si="15"/>
        <v>3788.1800000000003</v>
      </c>
    </row>
    <row r="221" spans="1:11" s="15" customFormat="1" ht="14.25" customHeight="1">
      <c r="A221" s="29">
        <f>'до 150 кВт'!A221</f>
        <v>44874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756</v>
      </c>
      <c r="H221" s="17">
        <f t="shared" si="12"/>
        <v>2766.7200000000003</v>
      </c>
      <c r="I221" s="17">
        <f t="shared" si="13"/>
        <v>3046.76</v>
      </c>
      <c r="J221" s="17">
        <f t="shared" si="14"/>
        <v>3347.4</v>
      </c>
      <c r="K221" s="32">
        <f t="shared" si="15"/>
        <v>3746.17</v>
      </c>
    </row>
    <row r="222" spans="1:11" s="15" customFormat="1" ht="14.25" customHeight="1">
      <c r="A222" s="29">
        <f>'до 150 кВт'!A222</f>
        <v>44874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756</v>
      </c>
      <c r="H222" s="17">
        <f t="shared" si="12"/>
        <v>2793.1400000000003</v>
      </c>
      <c r="I222" s="17">
        <f t="shared" si="13"/>
        <v>3073.1800000000003</v>
      </c>
      <c r="J222" s="17">
        <f t="shared" si="14"/>
        <v>3373.82</v>
      </c>
      <c r="K222" s="32">
        <f t="shared" si="15"/>
        <v>3772.59</v>
      </c>
    </row>
    <row r="223" spans="1:11" s="15" customFormat="1" ht="14.25" customHeight="1">
      <c r="A223" s="29">
        <f>'до 150 кВт'!A223</f>
        <v>44874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756</v>
      </c>
      <c r="H223" s="17">
        <f t="shared" si="12"/>
        <v>2700.79</v>
      </c>
      <c r="I223" s="17">
        <f t="shared" si="13"/>
        <v>2980.83</v>
      </c>
      <c r="J223" s="17">
        <f t="shared" si="14"/>
        <v>3281.47</v>
      </c>
      <c r="K223" s="32">
        <f t="shared" si="15"/>
        <v>3680.24</v>
      </c>
    </row>
    <row r="224" spans="1:11" s="15" customFormat="1" ht="14.25" customHeight="1">
      <c r="A224" s="29">
        <f>'до 150 кВт'!A224</f>
        <v>44874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756</v>
      </c>
      <c r="H224" s="17">
        <f t="shared" si="12"/>
        <v>2175.3700000000003</v>
      </c>
      <c r="I224" s="17">
        <f t="shared" si="13"/>
        <v>2455.4100000000003</v>
      </c>
      <c r="J224" s="17">
        <f t="shared" si="14"/>
        <v>2756.05</v>
      </c>
      <c r="K224" s="32">
        <f t="shared" si="15"/>
        <v>3154.82</v>
      </c>
    </row>
    <row r="225" spans="1:11" s="15" customFormat="1" ht="14.25" customHeight="1">
      <c r="A225" s="29">
        <f>'до 150 кВт'!A225</f>
        <v>44875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756</v>
      </c>
      <c r="H225" s="17">
        <f t="shared" si="12"/>
        <v>2134.4300000000003</v>
      </c>
      <c r="I225" s="17">
        <f t="shared" si="13"/>
        <v>2414.4700000000003</v>
      </c>
      <c r="J225" s="17">
        <f t="shared" si="14"/>
        <v>2715.11</v>
      </c>
      <c r="K225" s="32">
        <f t="shared" si="15"/>
        <v>3113.88</v>
      </c>
    </row>
    <row r="226" spans="1:11" s="15" customFormat="1" ht="14.25" customHeight="1">
      <c r="A226" s="29">
        <f>'до 150 кВт'!A226</f>
        <v>44875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756</v>
      </c>
      <c r="H226" s="17">
        <f t="shared" si="12"/>
        <v>1980.89</v>
      </c>
      <c r="I226" s="17">
        <f t="shared" si="13"/>
        <v>2260.9300000000003</v>
      </c>
      <c r="J226" s="17">
        <f t="shared" si="14"/>
        <v>2561.57</v>
      </c>
      <c r="K226" s="32">
        <f t="shared" si="15"/>
        <v>2960.34</v>
      </c>
    </row>
    <row r="227" spans="1:11" s="15" customFormat="1" ht="14.25" customHeight="1">
      <c r="A227" s="29">
        <f>'до 150 кВт'!A227</f>
        <v>44875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756</v>
      </c>
      <c r="H227" s="17">
        <f t="shared" si="12"/>
        <v>1910.89</v>
      </c>
      <c r="I227" s="17">
        <f t="shared" si="13"/>
        <v>2190.9300000000003</v>
      </c>
      <c r="J227" s="17">
        <f t="shared" si="14"/>
        <v>2491.57</v>
      </c>
      <c r="K227" s="32">
        <f t="shared" si="15"/>
        <v>2890.34</v>
      </c>
    </row>
    <row r="228" spans="1:11" s="15" customFormat="1" ht="14.25" customHeight="1">
      <c r="A228" s="29">
        <f>'до 150 кВт'!A228</f>
        <v>44875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756</v>
      </c>
      <c r="H228" s="17">
        <f t="shared" si="12"/>
        <v>1904.78</v>
      </c>
      <c r="I228" s="17">
        <f t="shared" si="13"/>
        <v>2184.82</v>
      </c>
      <c r="J228" s="17">
        <f t="shared" si="14"/>
        <v>2485.46</v>
      </c>
      <c r="K228" s="32">
        <f t="shared" si="15"/>
        <v>2884.23</v>
      </c>
    </row>
    <row r="229" spans="1:11" s="15" customFormat="1" ht="14.25" customHeight="1">
      <c r="A229" s="29">
        <f>'до 150 кВт'!A229</f>
        <v>44875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756</v>
      </c>
      <c r="H229" s="17">
        <f t="shared" si="12"/>
        <v>1954.1000000000001</v>
      </c>
      <c r="I229" s="17">
        <f t="shared" si="13"/>
        <v>2234.1400000000003</v>
      </c>
      <c r="J229" s="17">
        <f t="shared" si="14"/>
        <v>2534.78</v>
      </c>
      <c r="K229" s="32">
        <f t="shared" si="15"/>
        <v>2933.55</v>
      </c>
    </row>
    <row r="230" spans="1:11" s="15" customFormat="1" ht="14.25" customHeight="1">
      <c r="A230" s="29">
        <f>'до 150 кВт'!A230</f>
        <v>44875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756</v>
      </c>
      <c r="H230" s="17">
        <f t="shared" si="12"/>
        <v>1971.99</v>
      </c>
      <c r="I230" s="17">
        <f t="shared" si="13"/>
        <v>2252.03</v>
      </c>
      <c r="J230" s="17">
        <f t="shared" si="14"/>
        <v>2552.67</v>
      </c>
      <c r="K230" s="32">
        <f t="shared" si="15"/>
        <v>2951.44</v>
      </c>
    </row>
    <row r="231" spans="1:11" s="15" customFormat="1" ht="14.25" customHeight="1">
      <c r="A231" s="29">
        <f>'до 150 кВт'!A231</f>
        <v>44875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756</v>
      </c>
      <c r="H231" s="17">
        <f t="shared" si="12"/>
        <v>2185.34</v>
      </c>
      <c r="I231" s="17">
        <f t="shared" si="13"/>
        <v>2465.38</v>
      </c>
      <c r="J231" s="17">
        <f t="shared" si="14"/>
        <v>2766.02</v>
      </c>
      <c r="K231" s="32">
        <f t="shared" si="15"/>
        <v>3164.79</v>
      </c>
    </row>
    <row r="232" spans="1:11" s="15" customFormat="1" ht="14.25" customHeight="1">
      <c r="A232" s="29">
        <f>'до 150 кВт'!A232</f>
        <v>44875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756</v>
      </c>
      <c r="H232" s="17">
        <f t="shared" si="12"/>
        <v>2310.13</v>
      </c>
      <c r="I232" s="17">
        <f t="shared" si="13"/>
        <v>2590.17</v>
      </c>
      <c r="J232" s="17">
        <f t="shared" si="14"/>
        <v>2890.81</v>
      </c>
      <c r="K232" s="32">
        <f t="shared" si="15"/>
        <v>3289.58</v>
      </c>
    </row>
    <row r="233" spans="1:11" s="15" customFormat="1" ht="14.25" customHeight="1">
      <c r="A233" s="29">
        <f>'до 150 кВт'!A233</f>
        <v>44875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756</v>
      </c>
      <c r="H233" s="17">
        <f t="shared" si="12"/>
        <v>2454.46</v>
      </c>
      <c r="I233" s="17">
        <f t="shared" si="13"/>
        <v>2734.5</v>
      </c>
      <c r="J233" s="17">
        <f t="shared" si="14"/>
        <v>3035.14</v>
      </c>
      <c r="K233" s="32">
        <f t="shared" si="15"/>
        <v>3433.91</v>
      </c>
    </row>
    <row r="234" spans="1:11" s="15" customFormat="1" ht="14.25" customHeight="1">
      <c r="A234" s="29">
        <f>'до 150 кВт'!A234</f>
        <v>44875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756</v>
      </c>
      <c r="H234" s="17">
        <f t="shared" si="12"/>
        <v>2741.8900000000003</v>
      </c>
      <c r="I234" s="17">
        <f t="shared" si="13"/>
        <v>3021.9300000000003</v>
      </c>
      <c r="J234" s="17">
        <f t="shared" si="14"/>
        <v>3322.57</v>
      </c>
      <c r="K234" s="32">
        <f t="shared" si="15"/>
        <v>3721.34</v>
      </c>
    </row>
    <row r="235" spans="1:11" s="15" customFormat="1" ht="14.25" customHeight="1">
      <c r="A235" s="29">
        <f>'до 150 кВт'!A235</f>
        <v>44875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756</v>
      </c>
      <c r="H235" s="17">
        <f t="shared" si="12"/>
        <v>2749.0200000000004</v>
      </c>
      <c r="I235" s="17">
        <f t="shared" si="13"/>
        <v>3029.0600000000004</v>
      </c>
      <c r="J235" s="17">
        <f t="shared" si="14"/>
        <v>3329.7000000000003</v>
      </c>
      <c r="K235" s="32">
        <f t="shared" si="15"/>
        <v>3728.4700000000003</v>
      </c>
    </row>
    <row r="236" spans="1:11" s="15" customFormat="1" ht="14.25" customHeight="1">
      <c r="A236" s="29">
        <f>'до 150 кВт'!A236</f>
        <v>44875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756</v>
      </c>
      <c r="H236" s="17">
        <f t="shared" si="12"/>
        <v>2730.92</v>
      </c>
      <c r="I236" s="17">
        <f t="shared" si="13"/>
        <v>3010.96</v>
      </c>
      <c r="J236" s="17">
        <f t="shared" si="14"/>
        <v>3311.6</v>
      </c>
      <c r="K236" s="32">
        <f t="shared" si="15"/>
        <v>3710.37</v>
      </c>
    </row>
    <row r="237" spans="1:11" s="15" customFormat="1" ht="14.25" customHeight="1">
      <c r="A237" s="29">
        <f>'до 150 кВт'!A237</f>
        <v>44875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756</v>
      </c>
      <c r="H237" s="17">
        <f t="shared" si="12"/>
        <v>2736.7700000000004</v>
      </c>
      <c r="I237" s="17">
        <f t="shared" si="13"/>
        <v>3016.8100000000004</v>
      </c>
      <c r="J237" s="17">
        <f t="shared" si="14"/>
        <v>3317.4500000000003</v>
      </c>
      <c r="K237" s="32">
        <f t="shared" si="15"/>
        <v>3716.2200000000003</v>
      </c>
    </row>
    <row r="238" spans="1:11" s="15" customFormat="1" ht="14.25" customHeight="1">
      <c r="A238" s="29">
        <f>'до 150 кВт'!A238</f>
        <v>44875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756</v>
      </c>
      <c r="H238" s="17">
        <f t="shared" si="12"/>
        <v>2747.59</v>
      </c>
      <c r="I238" s="17">
        <f t="shared" si="13"/>
        <v>3027.63</v>
      </c>
      <c r="J238" s="17">
        <f t="shared" si="14"/>
        <v>3328.27</v>
      </c>
      <c r="K238" s="32">
        <f t="shared" si="15"/>
        <v>3727.04</v>
      </c>
    </row>
    <row r="239" spans="1:11" s="15" customFormat="1" ht="14.25" customHeight="1">
      <c r="A239" s="29">
        <f>'до 150 кВт'!A239</f>
        <v>44875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756</v>
      </c>
      <c r="H239" s="17">
        <f t="shared" si="12"/>
        <v>2748.4000000000005</v>
      </c>
      <c r="I239" s="17">
        <f t="shared" si="13"/>
        <v>3028.4400000000005</v>
      </c>
      <c r="J239" s="17">
        <f t="shared" si="14"/>
        <v>3329.0800000000004</v>
      </c>
      <c r="K239" s="32">
        <f t="shared" si="15"/>
        <v>3727.8500000000004</v>
      </c>
    </row>
    <row r="240" spans="1:11" s="15" customFormat="1" ht="14.25" customHeight="1">
      <c r="A240" s="29">
        <f>'до 150 кВт'!A240</f>
        <v>44875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756</v>
      </c>
      <c r="H240" s="17">
        <f t="shared" si="12"/>
        <v>2750.9300000000003</v>
      </c>
      <c r="I240" s="17">
        <f t="shared" si="13"/>
        <v>3030.9700000000003</v>
      </c>
      <c r="J240" s="17">
        <f t="shared" si="14"/>
        <v>3331.61</v>
      </c>
      <c r="K240" s="32">
        <f t="shared" si="15"/>
        <v>3730.38</v>
      </c>
    </row>
    <row r="241" spans="1:11" s="15" customFormat="1" ht="14.25" customHeight="1">
      <c r="A241" s="29">
        <f>'до 150 кВт'!A241</f>
        <v>44875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756</v>
      </c>
      <c r="H241" s="17">
        <f t="shared" si="12"/>
        <v>2751.0200000000004</v>
      </c>
      <c r="I241" s="17">
        <f t="shared" si="13"/>
        <v>3031.0600000000004</v>
      </c>
      <c r="J241" s="17">
        <f t="shared" si="14"/>
        <v>3331.7000000000003</v>
      </c>
      <c r="K241" s="32">
        <f t="shared" si="15"/>
        <v>3730.4700000000003</v>
      </c>
    </row>
    <row r="242" spans="1:11" s="15" customFormat="1" ht="14.25" customHeight="1">
      <c r="A242" s="29">
        <f>'до 150 кВт'!A242</f>
        <v>44875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756</v>
      </c>
      <c r="H242" s="17">
        <f t="shared" si="12"/>
        <v>2765.4100000000003</v>
      </c>
      <c r="I242" s="17">
        <f t="shared" si="13"/>
        <v>3045.4500000000003</v>
      </c>
      <c r="J242" s="17">
        <f t="shared" si="14"/>
        <v>3346.09</v>
      </c>
      <c r="K242" s="32">
        <f t="shared" si="15"/>
        <v>3744.86</v>
      </c>
    </row>
    <row r="243" spans="1:11" s="15" customFormat="1" ht="14.25" customHeight="1">
      <c r="A243" s="29">
        <f>'до 150 кВт'!A243</f>
        <v>44875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756</v>
      </c>
      <c r="H243" s="17">
        <f t="shared" si="12"/>
        <v>2826.7000000000003</v>
      </c>
      <c r="I243" s="17">
        <f t="shared" si="13"/>
        <v>3106.7400000000002</v>
      </c>
      <c r="J243" s="17">
        <f t="shared" si="14"/>
        <v>3407.38</v>
      </c>
      <c r="K243" s="32">
        <f t="shared" si="15"/>
        <v>3806.15</v>
      </c>
    </row>
    <row r="244" spans="1:11" s="15" customFormat="1" ht="14.25" customHeight="1">
      <c r="A244" s="29">
        <f>'до 150 кВт'!A244</f>
        <v>44875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756</v>
      </c>
      <c r="H244" s="17">
        <f t="shared" si="12"/>
        <v>2835.6600000000003</v>
      </c>
      <c r="I244" s="17">
        <f t="shared" si="13"/>
        <v>3115.7000000000003</v>
      </c>
      <c r="J244" s="17">
        <f t="shared" si="14"/>
        <v>3416.34</v>
      </c>
      <c r="K244" s="32">
        <f t="shared" si="15"/>
        <v>3815.11</v>
      </c>
    </row>
    <row r="245" spans="1:11" s="15" customFormat="1" ht="14.25" customHeight="1">
      <c r="A245" s="29">
        <f>'до 150 кВт'!A245</f>
        <v>44875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756</v>
      </c>
      <c r="H245" s="17">
        <f t="shared" si="12"/>
        <v>2724</v>
      </c>
      <c r="I245" s="17">
        <f t="shared" si="13"/>
        <v>3004.04</v>
      </c>
      <c r="J245" s="17">
        <f t="shared" si="14"/>
        <v>3304.68</v>
      </c>
      <c r="K245" s="32">
        <f t="shared" si="15"/>
        <v>3703.45</v>
      </c>
    </row>
    <row r="246" spans="1:11" s="15" customFormat="1" ht="14.25" customHeight="1">
      <c r="A246" s="29">
        <f>'до 150 кВт'!A246</f>
        <v>44875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756</v>
      </c>
      <c r="H246" s="17">
        <f t="shared" si="12"/>
        <v>2738.71</v>
      </c>
      <c r="I246" s="17">
        <f t="shared" si="13"/>
        <v>3018.75</v>
      </c>
      <c r="J246" s="17">
        <f t="shared" si="14"/>
        <v>3319.39</v>
      </c>
      <c r="K246" s="32">
        <f t="shared" si="15"/>
        <v>3718.16</v>
      </c>
    </row>
    <row r="247" spans="1:11" s="15" customFormat="1" ht="14.25" customHeight="1">
      <c r="A247" s="29">
        <f>'до 150 кВт'!A247</f>
        <v>44875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756</v>
      </c>
      <c r="H247" s="17">
        <f t="shared" si="12"/>
        <v>2487.8700000000003</v>
      </c>
      <c r="I247" s="17">
        <f t="shared" si="13"/>
        <v>2767.9100000000003</v>
      </c>
      <c r="J247" s="17">
        <f t="shared" si="14"/>
        <v>3068.55</v>
      </c>
      <c r="K247" s="32">
        <f t="shared" si="15"/>
        <v>3467.32</v>
      </c>
    </row>
    <row r="248" spans="1:11" s="15" customFormat="1" ht="14.25" customHeight="1">
      <c r="A248" s="29">
        <f>'до 150 кВт'!A248</f>
        <v>44875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756</v>
      </c>
      <c r="H248" s="17">
        <f t="shared" si="12"/>
        <v>2007.68</v>
      </c>
      <c r="I248" s="17">
        <f t="shared" si="13"/>
        <v>2287.7200000000003</v>
      </c>
      <c r="J248" s="17">
        <f t="shared" si="14"/>
        <v>2588.36</v>
      </c>
      <c r="K248" s="32">
        <f t="shared" si="15"/>
        <v>2987.13</v>
      </c>
    </row>
    <row r="249" spans="1:11" s="15" customFormat="1" ht="14.25" customHeight="1">
      <c r="A249" s="29">
        <f>'до 150 кВт'!A249</f>
        <v>44876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756</v>
      </c>
      <c r="H249" s="17">
        <f t="shared" si="12"/>
        <v>1944.2699999999998</v>
      </c>
      <c r="I249" s="17">
        <f t="shared" si="13"/>
        <v>2224.31</v>
      </c>
      <c r="J249" s="17">
        <f t="shared" si="14"/>
        <v>2524.95</v>
      </c>
      <c r="K249" s="32">
        <f t="shared" si="15"/>
        <v>2923.7200000000003</v>
      </c>
    </row>
    <row r="250" spans="1:11" s="15" customFormat="1" ht="14.25" customHeight="1">
      <c r="A250" s="29">
        <f>'до 150 кВт'!A250</f>
        <v>44876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756</v>
      </c>
      <c r="H250" s="17">
        <f t="shared" si="12"/>
        <v>1814.1299999999999</v>
      </c>
      <c r="I250" s="17">
        <f t="shared" si="13"/>
        <v>2094.17</v>
      </c>
      <c r="J250" s="17">
        <f t="shared" si="14"/>
        <v>2394.8100000000004</v>
      </c>
      <c r="K250" s="32">
        <f t="shared" si="15"/>
        <v>2793.58</v>
      </c>
    </row>
    <row r="251" spans="1:11" s="15" customFormat="1" ht="14.25" customHeight="1">
      <c r="A251" s="29">
        <f>'до 150 кВт'!A251</f>
        <v>44876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756</v>
      </c>
      <c r="H251" s="17">
        <f t="shared" si="12"/>
        <v>1769.4399999999998</v>
      </c>
      <c r="I251" s="17">
        <f t="shared" si="13"/>
        <v>2049.48</v>
      </c>
      <c r="J251" s="17">
        <f t="shared" si="14"/>
        <v>2350.12</v>
      </c>
      <c r="K251" s="32">
        <f t="shared" si="15"/>
        <v>2748.8900000000003</v>
      </c>
    </row>
    <row r="252" spans="1:11" s="15" customFormat="1" ht="14.25" customHeight="1">
      <c r="A252" s="29">
        <f>'до 150 кВт'!A252</f>
        <v>44876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756</v>
      </c>
      <c r="H252" s="17">
        <f t="shared" si="12"/>
        <v>1772.41</v>
      </c>
      <c r="I252" s="17">
        <f t="shared" si="13"/>
        <v>2052.4500000000003</v>
      </c>
      <c r="J252" s="17">
        <f t="shared" si="14"/>
        <v>2353.09</v>
      </c>
      <c r="K252" s="32">
        <f t="shared" si="15"/>
        <v>2751.86</v>
      </c>
    </row>
    <row r="253" spans="1:11" s="15" customFormat="1" ht="14.25" customHeight="1">
      <c r="A253" s="29">
        <f>'до 150 кВт'!A253</f>
        <v>44876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756</v>
      </c>
      <c r="H253" s="17">
        <f t="shared" si="12"/>
        <v>1775.47</v>
      </c>
      <c r="I253" s="17">
        <f t="shared" si="13"/>
        <v>2055.51</v>
      </c>
      <c r="J253" s="17">
        <f t="shared" si="14"/>
        <v>2356.15</v>
      </c>
      <c r="K253" s="32">
        <f t="shared" si="15"/>
        <v>2754.92</v>
      </c>
    </row>
    <row r="254" spans="1:11" s="15" customFormat="1" ht="14.25" customHeight="1">
      <c r="A254" s="29">
        <f>'до 150 кВт'!A254</f>
        <v>44876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756</v>
      </c>
      <c r="H254" s="17">
        <f t="shared" si="12"/>
        <v>1787.7500000000002</v>
      </c>
      <c r="I254" s="17">
        <f t="shared" si="13"/>
        <v>2067.7900000000004</v>
      </c>
      <c r="J254" s="17">
        <f t="shared" si="14"/>
        <v>2368.4300000000003</v>
      </c>
      <c r="K254" s="32">
        <f t="shared" si="15"/>
        <v>2767.2000000000003</v>
      </c>
    </row>
    <row r="255" spans="1:11" s="15" customFormat="1" ht="14.25" customHeight="1">
      <c r="A255" s="29">
        <f>'до 150 кВт'!A255</f>
        <v>44876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756</v>
      </c>
      <c r="H255" s="17">
        <f t="shared" si="12"/>
        <v>1843.45</v>
      </c>
      <c r="I255" s="17">
        <f t="shared" si="13"/>
        <v>2123.4900000000002</v>
      </c>
      <c r="J255" s="17">
        <f t="shared" si="14"/>
        <v>2424.13</v>
      </c>
      <c r="K255" s="32">
        <f t="shared" si="15"/>
        <v>2822.9</v>
      </c>
    </row>
    <row r="256" spans="1:11" s="15" customFormat="1" ht="14.25" customHeight="1">
      <c r="A256" s="29">
        <f>'до 150 кВт'!A256</f>
        <v>44876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756</v>
      </c>
      <c r="H256" s="17">
        <f t="shared" si="12"/>
        <v>1940.1200000000001</v>
      </c>
      <c r="I256" s="17">
        <f t="shared" si="13"/>
        <v>2220.1600000000003</v>
      </c>
      <c r="J256" s="17">
        <f t="shared" si="14"/>
        <v>2520.8</v>
      </c>
      <c r="K256" s="32">
        <f t="shared" si="15"/>
        <v>2919.57</v>
      </c>
    </row>
    <row r="257" spans="1:11" s="15" customFormat="1" ht="14.25" customHeight="1">
      <c r="A257" s="29">
        <f>'до 150 кВт'!A257</f>
        <v>44876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756</v>
      </c>
      <c r="H257" s="17">
        <f t="shared" si="12"/>
        <v>2219.8300000000004</v>
      </c>
      <c r="I257" s="17">
        <f t="shared" si="13"/>
        <v>2499.8700000000003</v>
      </c>
      <c r="J257" s="17">
        <f t="shared" si="14"/>
        <v>2800.51</v>
      </c>
      <c r="K257" s="32">
        <f t="shared" si="15"/>
        <v>3199.28</v>
      </c>
    </row>
    <row r="258" spans="1:11" s="15" customFormat="1" ht="14.25" customHeight="1">
      <c r="A258" s="29">
        <f>'до 150 кВт'!A258</f>
        <v>44876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756</v>
      </c>
      <c r="H258" s="17">
        <f t="shared" si="12"/>
        <v>2344.2700000000004</v>
      </c>
      <c r="I258" s="17">
        <f t="shared" si="13"/>
        <v>2624.3100000000004</v>
      </c>
      <c r="J258" s="17">
        <f t="shared" si="14"/>
        <v>2924.9500000000003</v>
      </c>
      <c r="K258" s="32">
        <f t="shared" si="15"/>
        <v>3323.7200000000003</v>
      </c>
    </row>
    <row r="259" spans="1:11" s="15" customFormat="1" ht="14.25" customHeight="1">
      <c r="A259" s="29">
        <f>'до 150 кВт'!A259</f>
        <v>44876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756</v>
      </c>
      <c r="H259" s="17">
        <f t="shared" si="12"/>
        <v>2424.5800000000004</v>
      </c>
      <c r="I259" s="17">
        <f t="shared" si="13"/>
        <v>2704.6200000000003</v>
      </c>
      <c r="J259" s="17">
        <f t="shared" si="14"/>
        <v>3005.26</v>
      </c>
      <c r="K259" s="32">
        <f t="shared" si="15"/>
        <v>3404.03</v>
      </c>
    </row>
    <row r="260" spans="1:11" s="15" customFormat="1" ht="14.25" customHeight="1">
      <c r="A260" s="29">
        <f>'до 150 кВт'!A260</f>
        <v>44876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756</v>
      </c>
      <c r="H260" s="17">
        <f t="shared" si="12"/>
        <v>2374.8700000000003</v>
      </c>
      <c r="I260" s="17">
        <f t="shared" si="13"/>
        <v>2654.9100000000003</v>
      </c>
      <c r="J260" s="17">
        <f t="shared" si="14"/>
        <v>2955.55</v>
      </c>
      <c r="K260" s="32">
        <f t="shared" si="15"/>
        <v>3354.32</v>
      </c>
    </row>
    <row r="261" spans="1:11" s="15" customFormat="1" ht="14.25" customHeight="1">
      <c r="A261" s="29">
        <f>'до 150 кВт'!A261</f>
        <v>44876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756</v>
      </c>
      <c r="H261" s="17">
        <f t="shared" si="12"/>
        <v>2396.6600000000003</v>
      </c>
      <c r="I261" s="17">
        <f t="shared" si="13"/>
        <v>2676.7000000000003</v>
      </c>
      <c r="J261" s="17">
        <f t="shared" si="14"/>
        <v>2977.34</v>
      </c>
      <c r="K261" s="32">
        <f t="shared" si="15"/>
        <v>3376.11</v>
      </c>
    </row>
    <row r="262" spans="1:11" s="15" customFormat="1" ht="14.25" customHeight="1">
      <c r="A262" s="29">
        <f>'до 150 кВт'!A262</f>
        <v>44876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756</v>
      </c>
      <c r="H262" s="17">
        <f t="shared" si="12"/>
        <v>2409.7700000000004</v>
      </c>
      <c r="I262" s="17">
        <f t="shared" si="13"/>
        <v>2689.8100000000004</v>
      </c>
      <c r="J262" s="17">
        <f t="shared" si="14"/>
        <v>2990.4500000000003</v>
      </c>
      <c r="K262" s="32">
        <f t="shared" si="15"/>
        <v>3389.2200000000003</v>
      </c>
    </row>
    <row r="263" spans="1:11" s="15" customFormat="1" ht="14.25" customHeight="1">
      <c r="A263" s="29">
        <f>'до 150 кВт'!A263</f>
        <v>44876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756</v>
      </c>
      <c r="H263" s="17">
        <f t="shared" si="12"/>
        <v>2437.9400000000005</v>
      </c>
      <c r="I263" s="17">
        <f t="shared" si="13"/>
        <v>2717.9800000000005</v>
      </c>
      <c r="J263" s="17">
        <f t="shared" si="14"/>
        <v>3018.6200000000003</v>
      </c>
      <c r="K263" s="32">
        <f t="shared" si="15"/>
        <v>3417.3900000000003</v>
      </c>
    </row>
    <row r="264" spans="1:11" s="15" customFormat="1" ht="14.25" customHeight="1">
      <c r="A264" s="29">
        <f>'до 150 кВт'!A264</f>
        <v>44876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756</v>
      </c>
      <c r="H264" s="17">
        <f t="shared" si="12"/>
        <v>2443.4300000000003</v>
      </c>
      <c r="I264" s="17">
        <f t="shared" si="13"/>
        <v>2723.4700000000003</v>
      </c>
      <c r="J264" s="17">
        <f t="shared" si="14"/>
        <v>3024.11</v>
      </c>
      <c r="K264" s="32">
        <f t="shared" si="15"/>
        <v>3422.88</v>
      </c>
    </row>
    <row r="265" spans="1:11" s="15" customFormat="1" ht="14.25" customHeight="1">
      <c r="A265" s="29">
        <f>'до 150 кВт'!A265</f>
        <v>44876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756</v>
      </c>
      <c r="H265" s="17">
        <f t="shared" si="12"/>
        <v>2460.03</v>
      </c>
      <c r="I265" s="17">
        <f t="shared" si="13"/>
        <v>2740.07</v>
      </c>
      <c r="J265" s="17">
        <f t="shared" si="14"/>
        <v>3040.71</v>
      </c>
      <c r="K265" s="32">
        <f t="shared" si="15"/>
        <v>3439.48</v>
      </c>
    </row>
    <row r="266" spans="1:11" s="15" customFormat="1" ht="14.25" customHeight="1">
      <c r="A266" s="29">
        <f>'до 150 кВт'!A266</f>
        <v>44876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756</v>
      </c>
      <c r="H266" s="17">
        <f aca="true" t="shared" si="16" ref="H266:H329">SUM($F266,$G266,$N$5,$N$7)</f>
        <v>2599.8300000000004</v>
      </c>
      <c r="I266" s="17">
        <f aca="true" t="shared" si="17" ref="I266:I329">SUM($F266,$G266,$O$5,$O$7)</f>
        <v>2879.8700000000003</v>
      </c>
      <c r="J266" s="17">
        <f aca="true" t="shared" si="18" ref="J266:J329">SUM($F266,$G266,$P$5,$P$7)</f>
        <v>3180.51</v>
      </c>
      <c r="K266" s="32">
        <f aca="true" t="shared" si="19" ref="K266:K329">SUM($F266,$G266,$Q$5,$Q$7)</f>
        <v>3579.28</v>
      </c>
    </row>
    <row r="267" spans="1:11" s="15" customFormat="1" ht="14.25" customHeight="1">
      <c r="A267" s="29">
        <f>'до 150 кВт'!A267</f>
        <v>44876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756</v>
      </c>
      <c r="H267" s="17">
        <f t="shared" si="16"/>
        <v>2816.9400000000005</v>
      </c>
      <c r="I267" s="17">
        <f t="shared" si="17"/>
        <v>3096.9800000000005</v>
      </c>
      <c r="J267" s="17">
        <f t="shared" si="18"/>
        <v>3397.6200000000003</v>
      </c>
      <c r="K267" s="32">
        <f t="shared" si="19"/>
        <v>3796.3900000000003</v>
      </c>
    </row>
    <row r="268" spans="1:11" s="15" customFormat="1" ht="14.25" customHeight="1">
      <c r="A268" s="29">
        <f>'до 150 кВт'!A268</f>
        <v>44876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756</v>
      </c>
      <c r="H268" s="17">
        <f t="shared" si="16"/>
        <v>2823.8600000000006</v>
      </c>
      <c r="I268" s="17">
        <f t="shared" si="17"/>
        <v>3103.9000000000005</v>
      </c>
      <c r="J268" s="17">
        <f t="shared" si="18"/>
        <v>3404.5400000000004</v>
      </c>
      <c r="K268" s="32">
        <f t="shared" si="19"/>
        <v>3803.3100000000004</v>
      </c>
    </row>
    <row r="269" spans="1:11" s="15" customFormat="1" ht="14.25" customHeight="1">
      <c r="A269" s="29">
        <f>'до 150 кВт'!A269</f>
        <v>44876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756</v>
      </c>
      <c r="H269" s="17">
        <f t="shared" si="16"/>
        <v>2748.3200000000006</v>
      </c>
      <c r="I269" s="17">
        <f t="shared" si="17"/>
        <v>3028.3600000000006</v>
      </c>
      <c r="J269" s="17">
        <f t="shared" si="18"/>
        <v>3329.0000000000005</v>
      </c>
      <c r="K269" s="32">
        <f t="shared" si="19"/>
        <v>3727.7700000000004</v>
      </c>
    </row>
    <row r="270" spans="1:11" s="15" customFormat="1" ht="14.25" customHeight="1">
      <c r="A270" s="29">
        <f>'до 150 кВт'!A270</f>
        <v>44876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756</v>
      </c>
      <c r="H270" s="17">
        <f t="shared" si="16"/>
        <v>2701.2300000000005</v>
      </c>
      <c r="I270" s="17">
        <f t="shared" si="17"/>
        <v>2981.2700000000004</v>
      </c>
      <c r="J270" s="17">
        <f t="shared" si="18"/>
        <v>3281.9100000000003</v>
      </c>
      <c r="K270" s="32">
        <f t="shared" si="19"/>
        <v>3680.6800000000003</v>
      </c>
    </row>
    <row r="271" spans="1:11" s="15" customFormat="1" ht="14.25" customHeight="1">
      <c r="A271" s="29">
        <f>'до 150 кВт'!A271</f>
        <v>44876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756</v>
      </c>
      <c r="H271" s="17">
        <f t="shared" si="16"/>
        <v>2398.42</v>
      </c>
      <c r="I271" s="17">
        <f t="shared" si="17"/>
        <v>2678.46</v>
      </c>
      <c r="J271" s="17">
        <f t="shared" si="18"/>
        <v>2979.1</v>
      </c>
      <c r="K271" s="32">
        <f t="shared" si="19"/>
        <v>3377.87</v>
      </c>
    </row>
    <row r="272" spans="1:11" s="15" customFormat="1" ht="14.25" customHeight="1">
      <c r="A272" s="29">
        <f>'до 150 кВт'!A272</f>
        <v>44876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756</v>
      </c>
      <c r="H272" s="17">
        <f t="shared" si="16"/>
        <v>2107.28</v>
      </c>
      <c r="I272" s="17">
        <f t="shared" si="17"/>
        <v>2387.32</v>
      </c>
      <c r="J272" s="17">
        <f t="shared" si="18"/>
        <v>2687.96</v>
      </c>
      <c r="K272" s="32">
        <f t="shared" si="19"/>
        <v>3086.73</v>
      </c>
    </row>
    <row r="273" spans="1:11" s="15" customFormat="1" ht="14.25" customHeight="1">
      <c r="A273" s="29">
        <f>'до 150 кВт'!A273</f>
        <v>44877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756</v>
      </c>
      <c r="H273" s="17">
        <f t="shared" si="16"/>
        <v>1916.5199999999998</v>
      </c>
      <c r="I273" s="17">
        <f t="shared" si="17"/>
        <v>2196.56</v>
      </c>
      <c r="J273" s="17">
        <f t="shared" si="18"/>
        <v>2497.2</v>
      </c>
      <c r="K273" s="32">
        <f t="shared" si="19"/>
        <v>2895.9700000000003</v>
      </c>
    </row>
    <row r="274" spans="1:11" s="15" customFormat="1" ht="14.25" customHeight="1">
      <c r="A274" s="29">
        <f>'до 150 кВт'!A274</f>
        <v>44877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756</v>
      </c>
      <c r="H274" s="17">
        <f t="shared" si="16"/>
        <v>1741.78</v>
      </c>
      <c r="I274" s="17">
        <f t="shared" si="17"/>
        <v>2021.82</v>
      </c>
      <c r="J274" s="17">
        <f t="shared" si="18"/>
        <v>2322.46</v>
      </c>
      <c r="K274" s="32">
        <f t="shared" si="19"/>
        <v>2721.23</v>
      </c>
    </row>
    <row r="275" spans="1:11" s="15" customFormat="1" ht="14.25" customHeight="1">
      <c r="A275" s="29">
        <f>'до 150 кВт'!A275</f>
        <v>44877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756</v>
      </c>
      <c r="H275" s="17">
        <f t="shared" si="16"/>
        <v>1731.5600000000002</v>
      </c>
      <c r="I275" s="17">
        <f t="shared" si="17"/>
        <v>2011.6000000000001</v>
      </c>
      <c r="J275" s="17">
        <f t="shared" si="18"/>
        <v>2312.2400000000002</v>
      </c>
      <c r="K275" s="32">
        <f t="shared" si="19"/>
        <v>2711.01</v>
      </c>
    </row>
    <row r="276" spans="1:11" s="15" customFormat="1" ht="14.25" customHeight="1">
      <c r="A276" s="29">
        <f>'до 150 кВт'!A276</f>
        <v>44877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756</v>
      </c>
      <c r="H276" s="17">
        <f t="shared" si="16"/>
        <v>1732.16</v>
      </c>
      <c r="I276" s="17">
        <f t="shared" si="17"/>
        <v>2012.2</v>
      </c>
      <c r="J276" s="17">
        <f t="shared" si="18"/>
        <v>2312.84</v>
      </c>
      <c r="K276" s="32">
        <f t="shared" si="19"/>
        <v>2711.61</v>
      </c>
    </row>
    <row r="277" spans="1:11" s="15" customFormat="1" ht="14.25" customHeight="1">
      <c r="A277" s="29">
        <f>'до 150 кВт'!A277</f>
        <v>44877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756</v>
      </c>
      <c r="H277" s="17">
        <f t="shared" si="16"/>
        <v>1737.5400000000002</v>
      </c>
      <c r="I277" s="17">
        <f t="shared" si="17"/>
        <v>2017.5800000000002</v>
      </c>
      <c r="J277" s="17">
        <f t="shared" si="18"/>
        <v>2318.2200000000003</v>
      </c>
      <c r="K277" s="32">
        <f t="shared" si="19"/>
        <v>2716.9900000000002</v>
      </c>
    </row>
    <row r="278" spans="1:11" s="15" customFormat="1" ht="14.25" customHeight="1">
      <c r="A278" s="29">
        <f>'до 150 кВт'!A278</f>
        <v>44877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756</v>
      </c>
      <c r="H278" s="17">
        <f t="shared" si="16"/>
        <v>1730.66</v>
      </c>
      <c r="I278" s="17">
        <f t="shared" si="17"/>
        <v>2010.7</v>
      </c>
      <c r="J278" s="17">
        <f t="shared" si="18"/>
        <v>2311.34</v>
      </c>
      <c r="K278" s="32">
        <f t="shared" si="19"/>
        <v>2710.11</v>
      </c>
    </row>
    <row r="279" spans="1:11" s="15" customFormat="1" ht="14.25" customHeight="1">
      <c r="A279" s="29">
        <f>'до 150 кВт'!A279</f>
        <v>44877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756</v>
      </c>
      <c r="H279" s="17">
        <f t="shared" si="16"/>
        <v>1774.84</v>
      </c>
      <c r="I279" s="17">
        <f t="shared" si="17"/>
        <v>2054.88</v>
      </c>
      <c r="J279" s="17">
        <f t="shared" si="18"/>
        <v>2355.52</v>
      </c>
      <c r="K279" s="32">
        <f t="shared" si="19"/>
        <v>2754.29</v>
      </c>
    </row>
    <row r="280" spans="1:11" s="15" customFormat="1" ht="14.25" customHeight="1">
      <c r="A280" s="29">
        <f>'до 150 кВт'!A280</f>
        <v>44877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756</v>
      </c>
      <c r="H280" s="17">
        <f t="shared" si="16"/>
        <v>2361.8500000000004</v>
      </c>
      <c r="I280" s="17">
        <f t="shared" si="17"/>
        <v>2641.8900000000003</v>
      </c>
      <c r="J280" s="17">
        <f t="shared" si="18"/>
        <v>2942.53</v>
      </c>
      <c r="K280" s="32">
        <f t="shared" si="19"/>
        <v>3341.3</v>
      </c>
    </row>
    <row r="281" spans="1:11" s="15" customFormat="1" ht="14.25" customHeight="1">
      <c r="A281" s="29">
        <f>'до 150 кВт'!A281</f>
        <v>44877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756</v>
      </c>
      <c r="H281" s="17">
        <f t="shared" si="16"/>
        <v>2658.8700000000003</v>
      </c>
      <c r="I281" s="17">
        <f t="shared" si="17"/>
        <v>2938.9100000000003</v>
      </c>
      <c r="J281" s="17">
        <f t="shared" si="18"/>
        <v>3239.55</v>
      </c>
      <c r="K281" s="32">
        <f t="shared" si="19"/>
        <v>3638.32</v>
      </c>
    </row>
    <row r="282" spans="1:11" s="15" customFormat="1" ht="14.25" customHeight="1">
      <c r="A282" s="29">
        <f>'до 150 кВт'!A282</f>
        <v>44877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756</v>
      </c>
      <c r="H282" s="17">
        <f t="shared" si="16"/>
        <v>2766.78</v>
      </c>
      <c r="I282" s="17">
        <f t="shared" si="17"/>
        <v>3046.82</v>
      </c>
      <c r="J282" s="17">
        <f t="shared" si="18"/>
        <v>3347.46</v>
      </c>
      <c r="K282" s="32">
        <f t="shared" si="19"/>
        <v>3746.23</v>
      </c>
    </row>
    <row r="283" spans="1:11" s="15" customFormat="1" ht="14.25" customHeight="1">
      <c r="A283" s="29">
        <f>'до 150 кВт'!A283</f>
        <v>44877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756</v>
      </c>
      <c r="H283" s="17">
        <f t="shared" si="16"/>
        <v>2768.9500000000003</v>
      </c>
      <c r="I283" s="17">
        <f t="shared" si="17"/>
        <v>3048.9900000000002</v>
      </c>
      <c r="J283" s="17">
        <f t="shared" si="18"/>
        <v>3349.63</v>
      </c>
      <c r="K283" s="32">
        <f t="shared" si="19"/>
        <v>3748.4</v>
      </c>
    </row>
    <row r="284" spans="1:11" s="15" customFormat="1" ht="14.25" customHeight="1">
      <c r="A284" s="29">
        <f>'до 150 кВт'!A284</f>
        <v>44877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756</v>
      </c>
      <c r="H284" s="17">
        <f t="shared" si="16"/>
        <v>2738.0600000000004</v>
      </c>
      <c r="I284" s="17">
        <f t="shared" si="17"/>
        <v>3018.1000000000004</v>
      </c>
      <c r="J284" s="17">
        <f t="shared" si="18"/>
        <v>3318.7400000000002</v>
      </c>
      <c r="K284" s="32">
        <f t="shared" si="19"/>
        <v>3717.51</v>
      </c>
    </row>
    <row r="285" spans="1:11" s="15" customFormat="1" ht="14.25" customHeight="1">
      <c r="A285" s="29">
        <f>'до 150 кВт'!A285</f>
        <v>44877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756</v>
      </c>
      <c r="H285" s="17">
        <f t="shared" si="16"/>
        <v>2719.0200000000004</v>
      </c>
      <c r="I285" s="17">
        <f t="shared" si="17"/>
        <v>2999.0600000000004</v>
      </c>
      <c r="J285" s="17">
        <f t="shared" si="18"/>
        <v>3299.7000000000003</v>
      </c>
      <c r="K285" s="32">
        <f t="shared" si="19"/>
        <v>3698.4700000000003</v>
      </c>
    </row>
    <row r="286" spans="1:11" s="15" customFormat="1" ht="14.25" customHeight="1">
      <c r="A286" s="29">
        <f>'до 150 кВт'!A286</f>
        <v>44877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756</v>
      </c>
      <c r="H286" s="17">
        <f t="shared" si="16"/>
        <v>2771.8500000000004</v>
      </c>
      <c r="I286" s="17">
        <f t="shared" si="17"/>
        <v>3051.8900000000003</v>
      </c>
      <c r="J286" s="17">
        <f t="shared" si="18"/>
        <v>3352.53</v>
      </c>
      <c r="K286" s="32">
        <f t="shared" si="19"/>
        <v>3751.3</v>
      </c>
    </row>
    <row r="287" spans="1:11" s="15" customFormat="1" ht="14.25" customHeight="1">
      <c r="A287" s="29">
        <f>'до 150 кВт'!A287</f>
        <v>44877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756</v>
      </c>
      <c r="H287" s="17">
        <f t="shared" si="16"/>
        <v>2773.5600000000004</v>
      </c>
      <c r="I287" s="17">
        <f t="shared" si="17"/>
        <v>3053.6000000000004</v>
      </c>
      <c r="J287" s="17">
        <f t="shared" si="18"/>
        <v>3354.2400000000002</v>
      </c>
      <c r="K287" s="32">
        <f t="shared" si="19"/>
        <v>3753.01</v>
      </c>
    </row>
    <row r="288" spans="1:11" s="15" customFormat="1" ht="14.25" customHeight="1">
      <c r="A288" s="29">
        <f>'до 150 кВт'!A288</f>
        <v>44877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756</v>
      </c>
      <c r="H288" s="17">
        <f t="shared" si="16"/>
        <v>2776.0800000000004</v>
      </c>
      <c r="I288" s="17">
        <f t="shared" si="17"/>
        <v>3056.1200000000003</v>
      </c>
      <c r="J288" s="17">
        <f t="shared" si="18"/>
        <v>3356.76</v>
      </c>
      <c r="K288" s="32">
        <f t="shared" si="19"/>
        <v>3755.53</v>
      </c>
    </row>
    <row r="289" spans="1:11" s="15" customFormat="1" ht="14.25" customHeight="1">
      <c r="A289" s="29">
        <f>'до 150 кВт'!A289</f>
        <v>44877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756</v>
      </c>
      <c r="H289" s="17">
        <f t="shared" si="16"/>
        <v>2771.7200000000003</v>
      </c>
      <c r="I289" s="17">
        <f t="shared" si="17"/>
        <v>3051.76</v>
      </c>
      <c r="J289" s="17">
        <f t="shared" si="18"/>
        <v>3352.4</v>
      </c>
      <c r="K289" s="32">
        <f t="shared" si="19"/>
        <v>3751.17</v>
      </c>
    </row>
    <row r="290" spans="1:11" s="15" customFormat="1" ht="14.25" customHeight="1">
      <c r="A290" s="29">
        <f>'до 150 кВт'!A290</f>
        <v>44877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756</v>
      </c>
      <c r="H290" s="17">
        <f t="shared" si="16"/>
        <v>2799.6800000000003</v>
      </c>
      <c r="I290" s="17">
        <f t="shared" si="17"/>
        <v>3079.7200000000003</v>
      </c>
      <c r="J290" s="17">
        <f t="shared" si="18"/>
        <v>3380.36</v>
      </c>
      <c r="K290" s="32">
        <f t="shared" si="19"/>
        <v>3779.13</v>
      </c>
    </row>
    <row r="291" spans="1:11" s="15" customFormat="1" ht="14.25" customHeight="1">
      <c r="A291" s="29">
        <f>'до 150 кВт'!A291</f>
        <v>44877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756</v>
      </c>
      <c r="H291" s="17">
        <f t="shared" si="16"/>
        <v>2845.9700000000003</v>
      </c>
      <c r="I291" s="17">
        <f t="shared" si="17"/>
        <v>3126.01</v>
      </c>
      <c r="J291" s="17">
        <f t="shared" si="18"/>
        <v>3426.65</v>
      </c>
      <c r="K291" s="32">
        <f t="shared" si="19"/>
        <v>3825.42</v>
      </c>
    </row>
    <row r="292" spans="1:11" s="15" customFormat="1" ht="14.25" customHeight="1">
      <c r="A292" s="29">
        <f>'до 150 кВт'!A292</f>
        <v>44877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756</v>
      </c>
      <c r="H292" s="17">
        <f t="shared" si="16"/>
        <v>2854.9400000000005</v>
      </c>
      <c r="I292" s="17">
        <f t="shared" si="17"/>
        <v>3134.9800000000005</v>
      </c>
      <c r="J292" s="17">
        <f t="shared" si="18"/>
        <v>3435.6200000000003</v>
      </c>
      <c r="K292" s="32">
        <f t="shared" si="19"/>
        <v>3834.3900000000003</v>
      </c>
    </row>
    <row r="293" spans="1:11" s="15" customFormat="1" ht="14.25" customHeight="1">
      <c r="A293" s="29">
        <f>'до 150 кВт'!A293</f>
        <v>44877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756</v>
      </c>
      <c r="H293" s="17">
        <f t="shared" si="16"/>
        <v>2803.7700000000004</v>
      </c>
      <c r="I293" s="17">
        <f t="shared" si="17"/>
        <v>3083.8100000000004</v>
      </c>
      <c r="J293" s="17">
        <f t="shared" si="18"/>
        <v>3384.4500000000003</v>
      </c>
      <c r="K293" s="32">
        <f t="shared" si="19"/>
        <v>3783.2200000000003</v>
      </c>
    </row>
    <row r="294" spans="1:11" s="15" customFormat="1" ht="14.25" customHeight="1">
      <c r="A294" s="29">
        <f>'до 150 кВт'!A294</f>
        <v>44877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756</v>
      </c>
      <c r="H294" s="17">
        <f t="shared" si="16"/>
        <v>2759.8300000000004</v>
      </c>
      <c r="I294" s="17">
        <f t="shared" si="17"/>
        <v>3039.8700000000003</v>
      </c>
      <c r="J294" s="17">
        <f t="shared" si="18"/>
        <v>3340.51</v>
      </c>
      <c r="K294" s="32">
        <f t="shared" si="19"/>
        <v>3739.28</v>
      </c>
    </row>
    <row r="295" spans="1:11" s="15" customFormat="1" ht="14.25" customHeight="1">
      <c r="A295" s="29">
        <f>'до 150 кВт'!A295</f>
        <v>44877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756</v>
      </c>
      <c r="H295" s="17">
        <f t="shared" si="16"/>
        <v>2521.9300000000003</v>
      </c>
      <c r="I295" s="17">
        <f t="shared" si="17"/>
        <v>2801.9700000000003</v>
      </c>
      <c r="J295" s="17">
        <f t="shared" si="18"/>
        <v>3102.61</v>
      </c>
      <c r="K295" s="32">
        <f t="shared" si="19"/>
        <v>3501.38</v>
      </c>
    </row>
    <row r="296" spans="1:11" s="15" customFormat="1" ht="14.25" customHeight="1">
      <c r="A296" s="29">
        <f>'до 150 кВт'!A296</f>
        <v>44877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756</v>
      </c>
      <c r="H296" s="17">
        <f t="shared" si="16"/>
        <v>2031.6499999999999</v>
      </c>
      <c r="I296" s="17">
        <f t="shared" si="17"/>
        <v>2311.69</v>
      </c>
      <c r="J296" s="17">
        <f t="shared" si="18"/>
        <v>2612.33</v>
      </c>
      <c r="K296" s="32">
        <f t="shared" si="19"/>
        <v>3011.1000000000004</v>
      </c>
    </row>
    <row r="297" spans="1:11" s="15" customFormat="1" ht="14.25" customHeight="1">
      <c r="A297" s="29">
        <f>'до 150 кВт'!A297</f>
        <v>44878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756</v>
      </c>
      <c r="H297" s="17">
        <f t="shared" si="16"/>
        <v>884.3299999999999</v>
      </c>
      <c r="I297" s="17">
        <f t="shared" si="17"/>
        <v>1164.37</v>
      </c>
      <c r="J297" s="17">
        <f t="shared" si="18"/>
        <v>1465.01</v>
      </c>
      <c r="K297" s="32">
        <f t="shared" si="19"/>
        <v>1863.78</v>
      </c>
    </row>
    <row r="298" spans="1:11" s="15" customFormat="1" ht="14.25" customHeight="1">
      <c r="A298" s="29">
        <f>'до 150 кВт'!A298</f>
        <v>44878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756</v>
      </c>
      <c r="H298" s="17">
        <f t="shared" si="16"/>
        <v>883.55</v>
      </c>
      <c r="I298" s="17">
        <f t="shared" si="17"/>
        <v>1163.59</v>
      </c>
      <c r="J298" s="17">
        <f t="shared" si="18"/>
        <v>1464.2299999999998</v>
      </c>
      <c r="K298" s="32">
        <f t="shared" si="19"/>
        <v>1862.9999999999998</v>
      </c>
    </row>
    <row r="299" spans="1:11" s="15" customFormat="1" ht="14.25" customHeight="1">
      <c r="A299" s="29">
        <f>'до 150 кВт'!A299</f>
        <v>44878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756</v>
      </c>
      <c r="H299" s="17">
        <f t="shared" si="16"/>
        <v>883.2199999999999</v>
      </c>
      <c r="I299" s="17">
        <f t="shared" si="17"/>
        <v>1163.26</v>
      </c>
      <c r="J299" s="17">
        <f t="shared" si="18"/>
        <v>1463.8999999999999</v>
      </c>
      <c r="K299" s="32">
        <f t="shared" si="19"/>
        <v>1862.6699999999998</v>
      </c>
    </row>
    <row r="300" spans="1:11" s="15" customFormat="1" ht="14.25" customHeight="1">
      <c r="A300" s="29">
        <f>'до 150 кВт'!A300</f>
        <v>44878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756</v>
      </c>
      <c r="H300" s="17">
        <f t="shared" si="16"/>
        <v>883.51</v>
      </c>
      <c r="I300" s="17">
        <f t="shared" si="17"/>
        <v>1163.55</v>
      </c>
      <c r="J300" s="17">
        <f t="shared" si="18"/>
        <v>1464.1899999999998</v>
      </c>
      <c r="K300" s="32">
        <f t="shared" si="19"/>
        <v>1862.9599999999998</v>
      </c>
    </row>
    <row r="301" spans="1:11" s="15" customFormat="1" ht="14.25" customHeight="1">
      <c r="A301" s="29">
        <f>'до 150 кВт'!A301</f>
        <v>44878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756</v>
      </c>
      <c r="H301" s="17">
        <f t="shared" si="16"/>
        <v>884.3599999999999</v>
      </c>
      <c r="I301" s="17">
        <f t="shared" si="17"/>
        <v>1164.3999999999999</v>
      </c>
      <c r="J301" s="17">
        <f t="shared" si="18"/>
        <v>1465.0399999999997</v>
      </c>
      <c r="K301" s="32">
        <f t="shared" si="19"/>
        <v>1863.8099999999997</v>
      </c>
    </row>
    <row r="302" spans="1:11" s="15" customFormat="1" ht="14.25" customHeight="1">
      <c r="A302" s="29">
        <f>'до 150 кВт'!A302</f>
        <v>44878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756</v>
      </c>
      <c r="H302" s="17">
        <f t="shared" si="16"/>
        <v>1730.11</v>
      </c>
      <c r="I302" s="17">
        <f t="shared" si="17"/>
        <v>2010.1499999999999</v>
      </c>
      <c r="J302" s="17">
        <f t="shared" si="18"/>
        <v>2310.79</v>
      </c>
      <c r="K302" s="32">
        <f t="shared" si="19"/>
        <v>2709.56</v>
      </c>
    </row>
    <row r="303" spans="1:11" s="15" customFormat="1" ht="14.25" customHeight="1">
      <c r="A303" s="29">
        <f>'до 150 кВт'!A303</f>
        <v>44878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756</v>
      </c>
      <c r="H303" s="17">
        <f t="shared" si="16"/>
        <v>2316.8500000000004</v>
      </c>
      <c r="I303" s="17">
        <f t="shared" si="17"/>
        <v>2596.8900000000003</v>
      </c>
      <c r="J303" s="17">
        <f t="shared" si="18"/>
        <v>2897.53</v>
      </c>
      <c r="K303" s="32">
        <f t="shared" si="19"/>
        <v>3296.3</v>
      </c>
    </row>
    <row r="304" spans="1:11" s="15" customFormat="1" ht="14.25" customHeight="1">
      <c r="A304" s="29">
        <f>'до 150 кВт'!A304</f>
        <v>44878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756</v>
      </c>
      <c r="H304" s="17">
        <f t="shared" si="16"/>
        <v>2598.1000000000004</v>
      </c>
      <c r="I304" s="17">
        <f t="shared" si="17"/>
        <v>2878.1400000000003</v>
      </c>
      <c r="J304" s="17">
        <f t="shared" si="18"/>
        <v>3178.78</v>
      </c>
      <c r="K304" s="32">
        <f t="shared" si="19"/>
        <v>3577.55</v>
      </c>
    </row>
    <row r="305" spans="1:11" s="15" customFormat="1" ht="14.25" customHeight="1">
      <c r="A305" s="29">
        <f>'до 150 кВт'!A305</f>
        <v>44878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756</v>
      </c>
      <c r="H305" s="17">
        <f t="shared" si="16"/>
        <v>2775.8500000000004</v>
      </c>
      <c r="I305" s="17">
        <f t="shared" si="17"/>
        <v>3055.8900000000003</v>
      </c>
      <c r="J305" s="17">
        <f t="shared" si="18"/>
        <v>3356.53</v>
      </c>
      <c r="K305" s="32">
        <f t="shared" si="19"/>
        <v>3755.3</v>
      </c>
    </row>
    <row r="306" spans="1:11" s="15" customFormat="1" ht="14.25" customHeight="1">
      <c r="A306" s="29">
        <f>'до 150 кВт'!A306</f>
        <v>44878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756</v>
      </c>
      <c r="H306" s="17">
        <f t="shared" si="16"/>
        <v>2831.8</v>
      </c>
      <c r="I306" s="17">
        <f t="shared" si="17"/>
        <v>3111.84</v>
      </c>
      <c r="J306" s="17">
        <f t="shared" si="18"/>
        <v>3412.48</v>
      </c>
      <c r="K306" s="32">
        <f t="shared" si="19"/>
        <v>3811.25</v>
      </c>
    </row>
    <row r="307" spans="1:11" s="15" customFormat="1" ht="14.25" customHeight="1">
      <c r="A307" s="29">
        <f>'до 150 кВт'!A307</f>
        <v>44878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756</v>
      </c>
      <c r="H307" s="17">
        <f t="shared" si="16"/>
        <v>2834</v>
      </c>
      <c r="I307" s="17">
        <f t="shared" si="17"/>
        <v>3114.04</v>
      </c>
      <c r="J307" s="17">
        <f t="shared" si="18"/>
        <v>3414.68</v>
      </c>
      <c r="K307" s="32">
        <f t="shared" si="19"/>
        <v>3813.45</v>
      </c>
    </row>
    <row r="308" spans="1:11" s="15" customFormat="1" ht="14.25" customHeight="1">
      <c r="A308" s="29">
        <f>'до 150 кВт'!A308</f>
        <v>44878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756</v>
      </c>
      <c r="H308" s="17">
        <f t="shared" si="16"/>
        <v>2807.71</v>
      </c>
      <c r="I308" s="17">
        <f t="shared" si="17"/>
        <v>3087.75</v>
      </c>
      <c r="J308" s="17">
        <f t="shared" si="18"/>
        <v>3388.39</v>
      </c>
      <c r="K308" s="32">
        <f t="shared" si="19"/>
        <v>3787.16</v>
      </c>
    </row>
    <row r="309" spans="1:11" s="15" customFormat="1" ht="14.25" customHeight="1">
      <c r="A309" s="29">
        <f>'до 150 кВт'!A309</f>
        <v>44878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756</v>
      </c>
      <c r="H309" s="17">
        <f t="shared" si="16"/>
        <v>2795.28</v>
      </c>
      <c r="I309" s="17">
        <f t="shared" si="17"/>
        <v>3075.32</v>
      </c>
      <c r="J309" s="17">
        <f t="shared" si="18"/>
        <v>3375.96</v>
      </c>
      <c r="K309" s="32">
        <f t="shared" si="19"/>
        <v>3774.73</v>
      </c>
    </row>
    <row r="310" spans="1:11" s="15" customFormat="1" ht="14.25" customHeight="1">
      <c r="A310" s="29">
        <f>'до 150 кВт'!A310</f>
        <v>44878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756</v>
      </c>
      <c r="H310" s="17">
        <f t="shared" si="16"/>
        <v>2816.6600000000003</v>
      </c>
      <c r="I310" s="17">
        <f t="shared" si="17"/>
        <v>3096.7000000000003</v>
      </c>
      <c r="J310" s="17">
        <f t="shared" si="18"/>
        <v>3397.34</v>
      </c>
      <c r="K310" s="32">
        <f t="shared" si="19"/>
        <v>3796.11</v>
      </c>
    </row>
    <row r="311" spans="1:11" s="15" customFormat="1" ht="14.25" customHeight="1">
      <c r="A311" s="29">
        <f>'до 150 кВт'!A311</f>
        <v>44878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756</v>
      </c>
      <c r="H311" s="17">
        <f t="shared" si="16"/>
        <v>2823.9900000000002</v>
      </c>
      <c r="I311" s="17">
        <f t="shared" si="17"/>
        <v>3104.03</v>
      </c>
      <c r="J311" s="17">
        <f t="shared" si="18"/>
        <v>3404.67</v>
      </c>
      <c r="K311" s="32">
        <f t="shared" si="19"/>
        <v>3803.44</v>
      </c>
    </row>
    <row r="312" spans="1:11" s="15" customFormat="1" ht="14.25" customHeight="1">
      <c r="A312" s="29">
        <f>'до 150 кВт'!A312</f>
        <v>44878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756</v>
      </c>
      <c r="H312" s="17">
        <f t="shared" si="16"/>
        <v>2823.8700000000003</v>
      </c>
      <c r="I312" s="17">
        <f t="shared" si="17"/>
        <v>3103.9100000000003</v>
      </c>
      <c r="J312" s="17">
        <f t="shared" si="18"/>
        <v>3404.55</v>
      </c>
      <c r="K312" s="32">
        <f t="shared" si="19"/>
        <v>3803.32</v>
      </c>
    </row>
    <row r="313" spans="1:11" s="15" customFormat="1" ht="14.25" customHeight="1">
      <c r="A313" s="29">
        <f>'до 150 кВт'!A313</f>
        <v>44878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756</v>
      </c>
      <c r="H313" s="17">
        <f t="shared" si="16"/>
        <v>2820.59</v>
      </c>
      <c r="I313" s="17">
        <f t="shared" si="17"/>
        <v>3100.63</v>
      </c>
      <c r="J313" s="17">
        <f t="shared" si="18"/>
        <v>3401.27</v>
      </c>
      <c r="K313" s="32">
        <f t="shared" si="19"/>
        <v>3800.04</v>
      </c>
    </row>
    <row r="314" spans="1:11" s="15" customFormat="1" ht="14.25" customHeight="1">
      <c r="A314" s="29">
        <f>'до 150 кВт'!A314</f>
        <v>44878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756</v>
      </c>
      <c r="H314" s="17">
        <f t="shared" si="16"/>
        <v>2819.6600000000003</v>
      </c>
      <c r="I314" s="17">
        <f t="shared" si="17"/>
        <v>3099.7000000000003</v>
      </c>
      <c r="J314" s="17">
        <f t="shared" si="18"/>
        <v>3400.34</v>
      </c>
      <c r="K314" s="32">
        <f t="shared" si="19"/>
        <v>3799.11</v>
      </c>
    </row>
    <row r="315" spans="1:11" s="15" customFormat="1" ht="14.25" customHeight="1">
      <c r="A315" s="29">
        <f>'до 150 кВт'!A315</f>
        <v>44878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756</v>
      </c>
      <c r="H315" s="17">
        <f t="shared" si="16"/>
        <v>2835.6000000000004</v>
      </c>
      <c r="I315" s="17">
        <f t="shared" si="17"/>
        <v>3115.6400000000003</v>
      </c>
      <c r="J315" s="17">
        <f t="shared" si="18"/>
        <v>3416.28</v>
      </c>
      <c r="K315" s="32">
        <f t="shared" si="19"/>
        <v>3815.05</v>
      </c>
    </row>
    <row r="316" spans="1:11" s="15" customFormat="1" ht="14.25" customHeight="1">
      <c r="A316" s="29">
        <f>'до 150 кВт'!A316</f>
        <v>44878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756</v>
      </c>
      <c r="H316" s="17">
        <f t="shared" si="16"/>
        <v>2843.7200000000003</v>
      </c>
      <c r="I316" s="17">
        <f t="shared" si="17"/>
        <v>3123.76</v>
      </c>
      <c r="J316" s="17">
        <f t="shared" si="18"/>
        <v>3424.4</v>
      </c>
      <c r="K316" s="32">
        <f t="shared" si="19"/>
        <v>3823.17</v>
      </c>
    </row>
    <row r="317" spans="1:11" s="15" customFormat="1" ht="14.25" customHeight="1">
      <c r="A317" s="29">
        <f>'до 150 кВт'!A317</f>
        <v>44878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756</v>
      </c>
      <c r="H317" s="17">
        <f t="shared" si="16"/>
        <v>2806.03</v>
      </c>
      <c r="I317" s="17">
        <f t="shared" si="17"/>
        <v>3086.07</v>
      </c>
      <c r="J317" s="17">
        <f t="shared" si="18"/>
        <v>3386.71</v>
      </c>
      <c r="K317" s="32">
        <f t="shared" si="19"/>
        <v>3785.48</v>
      </c>
    </row>
    <row r="318" spans="1:11" s="15" customFormat="1" ht="14.25" customHeight="1">
      <c r="A318" s="29">
        <f>'до 150 кВт'!A318</f>
        <v>44878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756</v>
      </c>
      <c r="H318" s="17">
        <f t="shared" si="16"/>
        <v>2775.5</v>
      </c>
      <c r="I318" s="17">
        <f t="shared" si="17"/>
        <v>3055.54</v>
      </c>
      <c r="J318" s="17">
        <f t="shared" si="18"/>
        <v>3356.18</v>
      </c>
      <c r="K318" s="32">
        <f t="shared" si="19"/>
        <v>3754.95</v>
      </c>
    </row>
    <row r="319" spans="1:11" s="15" customFormat="1" ht="14.25" customHeight="1">
      <c r="A319" s="29">
        <f>'до 150 кВт'!A319</f>
        <v>44878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756</v>
      </c>
      <c r="H319" s="17">
        <f t="shared" si="16"/>
        <v>2546.3500000000004</v>
      </c>
      <c r="I319" s="17">
        <f t="shared" si="17"/>
        <v>2826.3900000000003</v>
      </c>
      <c r="J319" s="17">
        <f t="shared" si="18"/>
        <v>3127.03</v>
      </c>
      <c r="K319" s="32">
        <f t="shared" si="19"/>
        <v>3525.8</v>
      </c>
    </row>
    <row r="320" spans="1:11" s="15" customFormat="1" ht="14.25" customHeight="1">
      <c r="A320" s="29">
        <f>'до 150 кВт'!A320</f>
        <v>44878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756</v>
      </c>
      <c r="H320" s="17">
        <f t="shared" si="16"/>
        <v>2062.11</v>
      </c>
      <c r="I320" s="17">
        <f t="shared" si="17"/>
        <v>2342.15</v>
      </c>
      <c r="J320" s="17">
        <f t="shared" si="18"/>
        <v>2642.79</v>
      </c>
      <c r="K320" s="32">
        <f t="shared" si="19"/>
        <v>3041.5600000000004</v>
      </c>
    </row>
    <row r="321" spans="1:11" s="15" customFormat="1" ht="14.25" customHeight="1">
      <c r="A321" s="29">
        <f>'до 150 кВт'!A321</f>
        <v>44879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756</v>
      </c>
      <c r="H321" s="17">
        <f t="shared" si="16"/>
        <v>1749.49</v>
      </c>
      <c r="I321" s="17">
        <f t="shared" si="17"/>
        <v>2029.53</v>
      </c>
      <c r="J321" s="17">
        <f t="shared" si="18"/>
        <v>2330.17</v>
      </c>
      <c r="K321" s="32">
        <f t="shared" si="19"/>
        <v>2728.94</v>
      </c>
    </row>
    <row r="322" spans="1:11" s="15" customFormat="1" ht="14.25" customHeight="1">
      <c r="A322" s="29">
        <f>'до 150 кВт'!A322</f>
        <v>44879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756</v>
      </c>
      <c r="H322" s="17">
        <f t="shared" si="16"/>
        <v>1740.86</v>
      </c>
      <c r="I322" s="17">
        <f t="shared" si="17"/>
        <v>2020.8999999999999</v>
      </c>
      <c r="J322" s="17">
        <f t="shared" si="18"/>
        <v>2321.54</v>
      </c>
      <c r="K322" s="32">
        <f t="shared" si="19"/>
        <v>2720.31</v>
      </c>
    </row>
    <row r="323" spans="1:11" s="15" customFormat="1" ht="14.25" customHeight="1">
      <c r="A323" s="29">
        <f>'до 150 кВт'!A323</f>
        <v>44879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756</v>
      </c>
      <c r="H323" s="17">
        <f t="shared" si="16"/>
        <v>881.41</v>
      </c>
      <c r="I323" s="17">
        <f t="shared" si="17"/>
        <v>1161.45</v>
      </c>
      <c r="J323" s="17">
        <f t="shared" si="18"/>
        <v>1462.09</v>
      </c>
      <c r="K323" s="32">
        <f t="shared" si="19"/>
        <v>1860.86</v>
      </c>
    </row>
    <row r="324" spans="1:11" s="15" customFormat="1" ht="14.25" customHeight="1">
      <c r="A324" s="29">
        <f>'до 150 кВт'!A324</f>
        <v>44879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756</v>
      </c>
      <c r="H324" s="17">
        <f t="shared" si="16"/>
        <v>883.13</v>
      </c>
      <c r="I324" s="17">
        <f t="shared" si="17"/>
        <v>1163.17</v>
      </c>
      <c r="J324" s="17">
        <f t="shared" si="18"/>
        <v>1463.81</v>
      </c>
      <c r="K324" s="32">
        <f t="shared" si="19"/>
        <v>1862.58</v>
      </c>
    </row>
    <row r="325" spans="1:11" s="15" customFormat="1" ht="14.25" customHeight="1">
      <c r="A325" s="29">
        <f>'до 150 кВт'!A325</f>
        <v>44879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756</v>
      </c>
      <c r="H325" s="17">
        <f t="shared" si="16"/>
        <v>883.8399999999999</v>
      </c>
      <c r="I325" s="17">
        <f t="shared" si="17"/>
        <v>1163.8799999999999</v>
      </c>
      <c r="J325" s="17">
        <f t="shared" si="18"/>
        <v>1464.5199999999998</v>
      </c>
      <c r="K325" s="32">
        <f t="shared" si="19"/>
        <v>1863.2899999999997</v>
      </c>
    </row>
    <row r="326" spans="1:11" s="15" customFormat="1" ht="14.25" customHeight="1">
      <c r="A326" s="29">
        <f>'до 150 кВт'!A326</f>
        <v>44879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756</v>
      </c>
      <c r="H326" s="17">
        <f t="shared" si="16"/>
        <v>1744.2099999999998</v>
      </c>
      <c r="I326" s="17">
        <f t="shared" si="17"/>
        <v>2024.25</v>
      </c>
      <c r="J326" s="17">
        <f t="shared" si="18"/>
        <v>2324.8900000000003</v>
      </c>
      <c r="K326" s="32">
        <f t="shared" si="19"/>
        <v>2723.66</v>
      </c>
    </row>
    <row r="327" spans="1:11" s="15" customFormat="1" ht="14.25" customHeight="1">
      <c r="A327" s="29">
        <f>'до 150 кВт'!A327</f>
        <v>44879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756</v>
      </c>
      <c r="H327" s="17">
        <f t="shared" si="16"/>
        <v>2303.38</v>
      </c>
      <c r="I327" s="17">
        <f t="shared" si="17"/>
        <v>2583.42</v>
      </c>
      <c r="J327" s="17">
        <f t="shared" si="18"/>
        <v>2884.06</v>
      </c>
      <c r="K327" s="32">
        <f t="shared" si="19"/>
        <v>3282.83</v>
      </c>
    </row>
    <row r="328" spans="1:11" s="15" customFormat="1" ht="14.25" customHeight="1">
      <c r="A328" s="29">
        <f>'до 150 кВт'!A328</f>
        <v>44879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756</v>
      </c>
      <c r="H328" s="17">
        <f t="shared" si="16"/>
        <v>2511.09</v>
      </c>
      <c r="I328" s="17">
        <f t="shared" si="17"/>
        <v>2791.13</v>
      </c>
      <c r="J328" s="17">
        <f t="shared" si="18"/>
        <v>3091.77</v>
      </c>
      <c r="K328" s="32">
        <f t="shared" si="19"/>
        <v>3490.54</v>
      </c>
    </row>
    <row r="329" spans="1:11" s="15" customFormat="1" ht="14.25" customHeight="1">
      <c r="A329" s="29">
        <f>'до 150 кВт'!A329</f>
        <v>44879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756</v>
      </c>
      <c r="H329" s="17">
        <f t="shared" si="16"/>
        <v>2784.8200000000006</v>
      </c>
      <c r="I329" s="17">
        <f t="shared" si="17"/>
        <v>3064.8600000000006</v>
      </c>
      <c r="J329" s="17">
        <f t="shared" si="18"/>
        <v>3365.5000000000005</v>
      </c>
      <c r="K329" s="32">
        <f t="shared" si="19"/>
        <v>3764.2700000000004</v>
      </c>
    </row>
    <row r="330" spans="1:11" s="15" customFormat="1" ht="14.25" customHeight="1">
      <c r="A330" s="29">
        <f>'до 150 кВт'!A330</f>
        <v>44879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756</v>
      </c>
      <c r="H330" s="17">
        <f aca="true" t="shared" si="20" ref="H330:H393">SUM($F330,$G330,$N$5,$N$7)</f>
        <v>2814.88</v>
      </c>
      <c r="I330" s="17">
        <f aca="true" t="shared" si="21" ref="I330:I393">SUM($F330,$G330,$O$5,$O$7)</f>
        <v>3094.92</v>
      </c>
      <c r="J330" s="17">
        <f aca="true" t="shared" si="22" ref="J330:J393">SUM($F330,$G330,$P$5,$P$7)</f>
        <v>3395.56</v>
      </c>
      <c r="K330" s="32">
        <f aca="true" t="shared" si="23" ref="K330:K393">SUM($F330,$G330,$Q$5,$Q$7)</f>
        <v>3794.33</v>
      </c>
    </row>
    <row r="331" spans="1:11" s="15" customFormat="1" ht="14.25" customHeight="1">
      <c r="A331" s="29">
        <f>'до 150 кВт'!A331</f>
        <v>44879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756</v>
      </c>
      <c r="H331" s="17">
        <f t="shared" si="20"/>
        <v>2796.25</v>
      </c>
      <c r="I331" s="17">
        <f t="shared" si="21"/>
        <v>3076.29</v>
      </c>
      <c r="J331" s="17">
        <f t="shared" si="22"/>
        <v>3376.93</v>
      </c>
      <c r="K331" s="32">
        <f t="shared" si="23"/>
        <v>3775.7</v>
      </c>
    </row>
    <row r="332" spans="1:11" s="15" customFormat="1" ht="14.25" customHeight="1">
      <c r="A332" s="29">
        <f>'до 150 кВт'!A332</f>
        <v>44879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756</v>
      </c>
      <c r="H332" s="17">
        <f t="shared" si="20"/>
        <v>2756.28</v>
      </c>
      <c r="I332" s="17">
        <f t="shared" si="21"/>
        <v>3036.32</v>
      </c>
      <c r="J332" s="17">
        <f t="shared" si="22"/>
        <v>3336.96</v>
      </c>
      <c r="K332" s="32">
        <f t="shared" si="23"/>
        <v>3735.73</v>
      </c>
    </row>
    <row r="333" spans="1:11" s="15" customFormat="1" ht="14.25" customHeight="1">
      <c r="A333" s="29">
        <f>'до 150 кВт'!A333</f>
        <v>44879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756</v>
      </c>
      <c r="H333" s="17">
        <f t="shared" si="20"/>
        <v>2704.5600000000004</v>
      </c>
      <c r="I333" s="17">
        <f t="shared" si="21"/>
        <v>2984.6000000000004</v>
      </c>
      <c r="J333" s="17">
        <f t="shared" si="22"/>
        <v>3285.2400000000002</v>
      </c>
      <c r="K333" s="32">
        <f t="shared" si="23"/>
        <v>3684.01</v>
      </c>
    </row>
    <row r="334" spans="1:11" s="15" customFormat="1" ht="14.25" customHeight="1">
      <c r="A334" s="29">
        <f>'до 150 кВт'!A334</f>
        <v>44879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756</v>
      </c>
      <c r="H334" s="17">
        <f t="shared" si="20"/>
        <v>2757.2700000000004</v>
      </c>
      <c r="I334" s="17">
        <f t="shared" si="21"/>
        <v>3037.3100000000004</v>
      </c>
      <c r="J334" s="17">
        <f t="shared" si="22"/>
        <v>3337.9500000000003</v>
      </c>
      <c r="K334" s="32">
        <f t="shared" si="23"/>
        <v>3736.7200000000003</v>
      </c>
    </row>
    <row r="335" spans="1:11" s="15" customFormat="1" ht="14.25" customHeight="1">
      <c r="A335" s="29">
        <f>'до 150 кВт'!A335</f>
        <v>44879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756</v>
      </c>
      <c r="H335" s="17">
        <f t="shared" si="20"/>
        <v>2748.6800000000003</v>
      </c>
      <c r="I335" s="17">
        <f t="shared" si="21"/>
        <v>3028.7200000000003</v>
      </c>
      <c r="J335" s="17">
        <f t="shared" si="22"/>
        <v>3329.36</v>
      </c>
      <c r="K335" s="32">
        <f t="shared" si="23"/>
        <v>3728.13</v>
      </c>
    </row>
    <row r="336" spans="1:11" s="15" customFormat="1" ht="14.25" customHeight="1">
      <c r="A336" s="29">
        <f>'до 150 кВт'!A336</f>
        <v>44879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756</v>
      </c>
      <c r="H336" s="17">
        <f t="shared" si="20"/>
        <v>2754.4300000000003</v>
      </c>
      <c r="I336" s="17">
        <f t="shared" si="21"/>
        <v>3034.4700000000003</v>
      </c>
      <c r="J336" s="17">
        <f t="shared" si="22"/>
        <v>3335.11</v>
      </c>
      <c r="K336" s="32">
        <f t="shared" si="23"/>
        <v>3733.88</v>
      </c>
    </row>
    <row r="337" spans="1:11" s="15" customFormat="1" ht="14.25" customHeight="1">
      <c r="A337" s="29">
        <f>'до 150 кВт'!A337</f>
        <v>44879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756</v>
      </c>
      <c r="H337" s="17">
        <f t="shared" si="20"/>
        <v>2711.0600000000004</v>
      </c>
      <c r="I337" s="17">
        <f t="shared" si="21"/>
        <v>2991.1000000000004</v>
      </c>
      <c r="J337" s="17">
        <f t="shared" si="22"/>
        <v>3291.7400000000002</v>
      </c>
      <c r="K337" s="32">
        <f t="shared" si="23"/>
        <v>3690.51</v>
      </c>
    </row>
    <row r="338" spans="1:11" s="15" customFormat="1" ht="14.25" customHeight="1">
      <c r="A338" s="29">
        <f>'до 150 кВт'!A338</f>
        <v>44879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756</v>
      </c>
      <c r="H338" s="17">
        <f t="shared" si="20"/>
        <v>2772.4400000000005</v>
      </c>
      <c r="I338" s="17">
        <f t="shared" si="21"/>
        <v>3052.4800000000005</v>
      </c>
      <c r="J338" s="17">
        <f t="shared" si="22"/>
        <v>3353.1200000000003</v>
      </c>
      <c r="K338" s="32">
        <f t="shared" si="23"/>
        <v>3751.8900000000003</v>
      </c>
    </row>
    <row r="339" spans="1:11" s="15" customFormat="1" ht="14.25" customHeight="1">
      <c r="A339" s="29">
        <f>'до 150 кВт'!A339</f>
        <v>44879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756</v>
      </c>
      <c r="H339" s="17">
        <f t="shared" si="20"/>
        <v>2780.38</v>
      </c>
      <c r="I339" s="17">
        <f t="shared" si="21"/>
        <v>3060.42</v>
      </c>
      <c r="J339" s="17">
        <f t="shared" si="22"/>
        <v>3361.06</v>
      </c>
      <c r="K339" s="32">
        <f t="shared" si="23"/>
        <v>3759.83</v>
      </c>
    </row>
    <row r="340" spans="1:11" s="15" customFormat="1" ht="14.25" customHeight="1">
      <c r="A340" s="29">
        <f>'до 150 кВт'!A340</f>
        <v>44879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756</v>
      </c>
      <c r="H340" s="17">
        <f t="shared" si="20"/>
        <v>2807.4400000000005</v>
      </c>
      <c r="I340" s="17">
        <f t="shared" si="21"/>
        <v>3087.4800000000005</v>
      </c>
      <c r="J340" s="17">
        <f t="shared" si="22"/>
        <v>3388.1200000000003</v>
      </c>
      <c r="K340" s="32">
        <f t="shared" si="23"/>
        <v>3786.8900000000003</v>
      </c>
    </row>
    <row r="341" spans="1:11" s="15" customFormat="1" ht="14.25" customHeight="1">
      <c r="A341" s="29">
        <f>'до 150 кВт'!A341</f>
        <v>44879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756</v>
      </c>
      <c r="H341" s="17">
        <f t="shared" si="20"/>
        <v>2787.8900000000003</v>
      </c>
      <c r="I341" s="17">
        <f t="shared" si="21"/>
        <v>3067.9300000000003</v>
      </c>
      <c r="J341" s="17">
        <f t="shared" si="22"/>
        <v>3368.57</v>
      </c>
      <c r="K341" s="32">
        <f t="shared" si="23"/>
        <v>3767.34</v>
      </c>
    </row>
    <row r="342" spans="1:11" s="15" customFormat="1" ht="14.25" customHeight="1">
      <c r="A342" s="29">
        <f>'до 150 кВт'!A342</f>
        <v>44879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756</v>
      </c>
      <c r="H342" s="17">
        <f t="shared" si="20"/>
        <v>2761.13</v>
      </c>
      <c r="I342" s="17">
        <f t="shared" si="21"/>
        <v>3041.17</v>
      </c>
      <c r="J342" s="17">
        <f t="shared" si="22"/>
        <v>3341.81</v>
      </c>
      <c r="K342" s="32">
        <f t="shared" si="23"/>
        <v>3740.58</v>
      </c>
    </row>
    <row r="343" spans="1:11" s="15" customFormat="1" ht="14.25" customHeight="1">
      <c r="A343" s="29">
        <f>'до 150 кВт'!A343</f>
        <v>44879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756</v>
      </c>
      <c r="H343" s="17">
        <f t="shared" si="20"/>
        <v>2483.46</v>
      </c>
      <c r="I343" s="17">
        <f t="shared" si="21"/>
        <v>2763.5</v>
      </c>
      <c r="J343" s="17">
        <f t="shared" si="22"/>
        <v>3064.14</v>
      </c>
      <c r="K343" s="32">
        <f t="shared" si="23"/>
        <v>3462.91</v>
      </c>
    </row>
    <row r="344" spans="1:11" s="15" customFormat="1" ht="14.25" customHeight="1">
      <c r="A344" s="29">
        <f>'до 150 кВт'!A344</f>
        <v>44879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756</v>
      </c>
      <c r="H344" s="17">
        <f t="shared" si="20"/>
        <v>2297.9900000000002</v>
      </c>
      <c r="I344" s="17">
        <f t="shared" si="21"/>
        <v>2578.03</v>
      </c>
      <c r="J344" s="17">
        <f t="shared" si="22"/>
        <v>2878.67</v>
      </c>
      <c r="K344" s="32">
        <f t="shared" si="23"/>
        <v>3277.44</v>
      </c>
    </row>
    <row r="345" spans="1:11" s="15" customFormat="1" ht="14.25" customHeight="1">
      <c r="A345" s="29">
        <f>'до 150 кВт'!A345</f>
        <v>44880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756</v>
      </c>
      <c r="H345" s="17">
        <f t="shared" si="20"/>
        <v>1881.8100000000002</v>
      </c>
      <c r="I345" s="17">
        <f t="shared" si="21"/>
        <v>2161.8500000000004</v>
      </c>
      <c r="J345" s="17">
        <f t="shared" si="22"/>
        <v>2462.4900000000002</v>
      </c>
      <c r="K345" s="32">
        <f t="shared" si="23"/>
        <v>2861.26</v>
      </c>
    </row>
    <row r="346" spans="1:11" s="15" customFormat="1" ht="14.25" customHeight="1">
      <c r="A346" s="29">
        <f>'до 150 кВт'!A346</f>
        <v>44880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756</v>
      </c>
      <c r="H346" s="17">
        <f t="shared" si="20"/>
        <v>1773.3799999999999</v>
      </c>
      <c r="I346" s="17">
        <f t="shared" si="21"/>
        <v>2053.42</v>
      </c>
      <c r="J346" s="17">
        <f t="shared" si="22"/>
        <v>2354.0600000000004</v>
      </c>
      <c r="K346" s="32">
        <f t="shared" si="23"/>
        <v>2752.83</v>
      </c>
    </row>
    <row r="347" spans="1:11" s="15" customFormat="1" ht="14.25" customHeight="1">
      <c r="A347" s="29">
        <f>'до 150 кВт'!A347</f>
        <v>44880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756</v>
      </c>
      <c r="H347" s="17">
        <f t="shared" si="20"/>
        <v>1747.16</v>
      </c>
      <c r="I347" s="17">
        <f t="shared" si="21"/>
        <v>2027.2</v>
      </c>
      <c r="J347" s="17">
        <f t="shared" si="22"/>
        <v>2327.84</v>
      </c>
      <c r="K347" s="32">
        <f t="shared" si="23"/>
        <v>2726.61</v>
      </c>
    </row>
    <row r="348" spans="1:11" s="15" customFormat="1" ht="14.25" customHeight="1">
      <c r="A348" s="29">
        <f>'до 150 кВт'!A348</f>
        <v>44880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756</v>
      </c>
      <c r="H348" s="17">
        <f t="shared" si="20"/>
        <v>1747.36</v>
      </c>
      <c r="I348" s="17">
        <f t="shared" si="21"/>
        <v>2027.3999999999999</v>
      </c>
      <c r="J348" s="17">
        <f t="shared" si="22"/>
        <v>2328.04</v>
      </c>
      <c r="K348" s="32">
        <f t="shared" si="23"/>
        <v>2726.81</v>
      </c>
    </row>
    <row r="349" spans="1:11" s="15" customFormat="1" ht="14.25" customHeight="1">
      <c r="A349" s="29">
        <f>'до 150 кВт'!A349</f>
        <v>44880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756</v>
      </c>
      <c r="H349" s="17">
        <f t="shared" si="20"/>
        <v>1774.2299999999998</v>
      </c>
      <c r="I349" s="17">
        <f t="shared" si="21"/>
        <v>2054.27</v>
      </c>
      <c r="J349" s="17">
        <f t="shared" si="22"/>
        <v>2354.91</v>
      </c>
      <c r="K349" s="32">
        <f t="shared" si="23"/>
        <v>2753.6800000000003</v>
      </c>
    </row>
    <row r="350" spans="1:11" s="15" customFormat="1" ht="14.25" customHeight="1">
      <c r="A350" s="29">
        <f>'до 150 кВт'!A350</f>
        <v>44880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756</v>
      </c>
      <c r="H350" s="17">
        <f t="shared" si="20"/>
        <v>2011.4599999999998</v>
      </c>
      <c r="I350" s="17">
        <f t="shared" si="21"/>
        <v>2291.5</v>
      </c>
      <c r="J350" s="17">
        <f t="shared" si="22"/>
        <v>2592.1400000000003</v>
      </c>
      <c r="K350" s="32">
        <f t="shared" si="23"/>
        <v>2990.91</v>
      </c>
    </row>
    <row r="351" spans="1:11" s="15" customFormat="1" ht="14.25" customHeight="1">
      <c r="A351" s="29">
        <f>'до 150 кВт'!A351</f>
        <v>44880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756</v>
      </c>
      <c r="H351" s="17">
        <f t="shared" si="20"/>
        <v>2290.09</v>
      </c>
      <c r="I351" s="17">
        <f t="shared" si="21"/>
        <v>2570.13</v>
      </c>
      <c r="J351" s="17">
        <f t="shared" si="22"/>
        <v>2870.77</v>
      </c>
      <c r="K351" s="32">
        <f t="shared" si="23"/>
        <v>3269.54</v>
      </c>
    </row>
    <row r="352" spans="1:11" s="15" customFormat="1" ht="14.25" customHeight="1">
      <c r="A352" s="29">
        <f>'до 150 кВт'!A352</f>
        <v>44880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756</v>
      </c>
      <c r="H352" s="17">
        <f t="shared" si="20"/>
        <v>2622.55</v>
      </c>
      <c r="I352" s="17">
        <f t="shared" si="21"/>
        <v>2902.59</v>
      </c>
      <c r="J352" s="17">
        <f t="shared" si="22"/>
        <v>3203.23</v>
      </c>
      <c r="K352" s="32">
        <f t="shared" si="23"/>
        <v>3602</v>
      </c>
    </row>
    <row r="353" spans="1:11" s="15" customFormat="1" ht="14.25" customHeight="1">
      <c r="A353" s="29">
        <f>'до 150 кВт'!A353</f>
        <v>44880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756</v>
      </c>
      <c r="H353" s="17">
        <f t="shared" si="20"/>
        <v>2775.42</v>
      </c>
      <c r="I353" s="17">
        <f t="shared" si="21"/>
        <v>3055.46</v>
      </c>
      <c r="J353" s="17">
        <f t="shared" si="22"/>
        <v>3356.1</v>
      </c>
      <c r="K353" s="32">
        <f t="shared" si="23"/>
        <v>3754.87</v>
      </c>
    </row>
    <row r="354" spans="1:11" s="15" customFormat="1" ht="14.25" customHeight="1">
      <c r="A354" s="29">
        <f>'до 150 кВт'!A354</f>
        <v>44880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756</v>
      </c>
      <c r="H354" s="17">
        <f t="shared" si="20"/>
        <v>2790.6500000000005</v>
      </c>
      <c r="I354" s="17">
        <f t="shared" si="21"/>
        <v>3070.6900000000005</v>
      </c>
      <c r="J354" s="17">
        <f t="shared" si="22"/>
        <v>3371.3300000000004</v>
      </c>
      <c r="K354" s="32">
        <f t="shared" si="23"/>
        <v>3770.1000000000004</v>
      </c>
    </row>
    <row r="355" spans="1:11" s="15" customFormat="1" ht="14.25" customHeight="1">
      <c r="A355" s="29">
        <f>'до 150 кВт'!A355</f>
        <v>44880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756</v>
      </c>
      <c r="H355" s="17">
        <f t="shared" si="20"/>
        <v>2790.63</v>
      </c>
      <c r="I355" s="17">
        <f t="shared" si="21"/>
        <v>3070.67</v>
      </c>
      <c r="J355" s="17">
        <f t="shared" si="22"/>
        <v>3371.31</v>
      </c>
      <c r="K355" s="32">
        <f t="shared" si="23"/>
        <v>3770.08</v>
      </c>
    </row>
    <row r="356" spans="1:11" s="15" customFormat="1" ht="14.25" customHeight="1">
      <c r="A356" s="29">
        <f>'до 150 кВт'!A356</f>
        <v>44880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756</v>
      </c>
      <c r="H356" s="17">
        <f t="shared" si="20"/>
        <v>2771.6000000000004</v>
      </c>
      <c r="I356" s="17">
        <f t="shared" si="21"/>
        <v>3051.6400000000003</v>
      </c>
      <c r="J356" s="17">
        <f t="shared" si="22"/>
        <v>3352.28</v>
      </c>
      <c r="K356" s="32">
        <f t="shared" si="23"/>
        <v>3751.05</v>
      </c>
    </row>
    <row r="357" spans="1:11" s="15" customFormat="1" ht="14.25" customHeight="1">
      <c r="A357" s="29">
        <f>'до 150 кВт'!A357</f>
        <v>44880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756</v>
      </c>
      <c r="H357" s="17">
        <f t="shared" si="20"/>
        <v>2768.4100000000003</v>
      </c>
      <c r="I357" s="17">
        <f t="shared" si="21"/>
        <v>3048.4500000000003</v>
      </c>
      <c r="J357" s="17">
        <f t="shared" si="22"/>
        <v>3349.09</v>
      </c>
      <c r="K357" s="32">
        <f t="shared" si="23"/>
        <v>3747.86</v>
      </c>
    </row>
    <row r="358" spans="1:11" s="15" customFormat="1" ht="14.25" customHeight="1">
      <c r="A358" s="29">
        <f>'до 150 кВт'!A358</f>
        <v>44880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756</v>
      </c>
      <c r="H358" s="17">
        <f t="shared" si="20"/>
        <v>2771.1200000000003</v>
      </c>
      <c r="I358" s="17">
        <f t="shared" si="21"/>
        <v>3051.1600000000003</v>
      </c>
      <c r="J358" s="17">
        <f t="shared" si="22"/>
        <v>3351.8</v>
      </c>
      <c r="K358" s="32">
        <f t="shared" si="23"/>
        <v>3750.57</v>
      </c>
    </row>
    <row r="359" spans="1:11" s="15" customFormat="1" ht="14.25" customHeight="1">
      <c r="A359" s="29">
        <f>'до 150 кВт'!A359</f>
        <v>44880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756</v>
      </c>
      <c r="H359" s="17">
        <f t="shared" si="20"/>
        <v>2772.3100000000004</v>
      </c>
      <c r="I359" s="17">
        <f t="shared" si="21"/>
        <v>3052.3500000000004</v>
      </c>
      <c r="J359" s="17">
        <f t="shared" si="22"/>
        <v>3352.9900000000002</v>
      </c>
      <c r="K359" s="32">
        <f t="shared" si="23"/>
        <v>3751.76</v>
      </c>
    </row>
    <row r="360" spans="1:11" s="15" customFormat="1" ht="14.25" customHeight="1">
      <c r="A360" s="29">
        <f>'до 150 кВт'!A360</f>
        <v>44880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756</v>
      </c>
      <c r="H360" s="17">
        <f t="shared" si="20"/>
        <v>2770.5700000000006</v>
      </c>
      <c r="I360" s="17">
        <f t="shared" si="21"/>
        <v>3050.6100000000006</v>
      </c>
      <c r="J360" s="17">
        <f t="shared" si="22"/>
        <v>3351.2500000000005</v>
      </c>
      <c r="K360" s="32">
        <f t="shared" si="23"/>
        <v>3750.0200000000004</v>
      </c>
    </row>
    <row r="361" spans="1:11" s="15" customFormat="1" ht="14.25" customHeight="1">
      <c r="A361" s="29">
        <f>'до 150 кВт'!A361</f>
        <v>44880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756</v>
      </c>
      <c r="H361" s="17">
        <f t="shared" si="20"/>
        <v>2773.13</v>
      </c>
      <c r="I361" s="17">
        <f t="shared" si="21"/>
        <v>3053.17</v>
      </c>
      <c r="J361" s="17">
        <f t="shared" si="22"/>
        <v>3353.81</v>
      </c>
      <c r="K361" s="32">
        <f t="shared" si="23"/>
        <v>3752.58</v>
      </c>
    </row>
    <row r="362" spans="1:11" s="15" customFormat="1" ht="14.25" customHeight="1">
      <c r="A362" s="29">
        <f>'до 150 кВт'!A362</f>
        <v>44880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756</v>
      </c>
      <c r="H362" s="17">
        <f t="shared" si="20"/>
        <v>2791.2700000000004</v>
      </c>
      <c r="I362" s="17">
        <f t="shared" si="21"/>
        <v>3071.3100000000004</v>
      </c>
      <c r="J362" s="17">
        <f t="shared" si="22"/>
        <v>3371.9500000000003</v>
      </c>
      <c r="K362" s="32">
        <f t="shared" si="23"/>
        <v>3770.7200000000003</v>
      </c>
    </row>
    <row r="363" spans="1:11" s="15" customFormat="1" ht="14.25" customHeight="1">
      <c r="A363" s="29">
        <f>'до 150 кВт'!A363</f>
        <v>44880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756</v>
      </c>
      <c r="H363" s="17">
        <f t="shared" si="20"/>
        <v>2802.2300000000005</v>
      </c>
      <c r="I363" s="17">
        <f t="shared" si="21"/>
        <v>3082.2700000000004</v>
      </c>
      <c r="J363" s="17">
        <f t="shared" si="22"/>
        <v>3382.9100000000003</v>
      </c>
      <c r="K363" s="32">
        <f t="shared" si="23"/>
        <v>3781.6800000000003</v>
      </c>
    </row>
    <row r="364" spans="1:11" s="15" customFormat="1" ht="14.25" customHeight="1">
      <c r="A364" s="29">
        <f>'до 150 кВт'!A364</f>
        <v>44880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756</v>
      </c>
      <c r="H364" s="17">
        <f t="shared" si="20"/>
        <v>2804.2200000000003</v>
      </c>
      <c r="I364" s="17">
        <f t="shared" si="21"/>
        <v>3084.26</v>
      </c>
      <c r="J364" s="17">
        <f t="shared" si="22"/>
        <v>3384.9</v>
      </c>
      <c r="K364" s="32">
        <f t="shared" si="23"/>
        <v>3783.67</v>
      </c>
    </row>
    <row r="365" spans="1:11" s="15" customFormat="1" ht="14.25" customHeight="1">
      <c r="A365" s="29">
        <f>'до 150 кВт'!A365</f>
        <v>44880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756</v>
      </c>
      <c r="H365" s="17">
        <f t="shared" si="20"/>
        <v>2806.21</v>
      </c>
      <c r="I365" s="17">
        <f t="shared" si="21"/>
        <v>3086.25</v>
      </c>
      <c r="J365" s="17">
        <f t="shared" si="22"/>
        <v>3386.89</v>
      </c>
      <c r="K365" s="32">
        <f t="shared" si="23"/>
        <v>3785.66</v>
      </c>
    </row>
    <row r="366" spans="1:11" s="15" customFormat="1" ht="14.25" customHeight="1">
      <c r="A366" s="29">
        <f>'до 150 кВт'!A366</f>
        <v>44880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756</v>
      </c>
      <c r="H366" s="17">
        <f t="shared" si="20"/>
        <v>2786.8700000000003</v>
      </c>
      <c r="I366" s="17">
        <f t="shared" si="21"/>
        <v>3066.9100000000003</v>
      </c>
      <c r="J366" s="17">
        <f t="shared" si="22"/>
        <v>3367.55</v>
      </c>
      <c r="K366" s="32">
        <f t="shared" si="23"/>
        <v>3766.32</v>
      </c>
    </row>
    <row r="367" spans="1:11" s="15" customFormat="1" ht="14.25" customHeight="1">
      <c r="A367" s="29">
        <f>'до 150 кВт'!A367</f>
        <v>44880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756</v>
      </c>
      <c r="H367" s="17">
        <f t="shared" si="20"/>
        <v>2672.9400000000005</v>
      </c>
      <c r="I367" s="17">
        <f t="shared" si="21"/>
        <v>2952.9800000000005</v>
      </c>
      <c r="J367" s="17">
        <f t="shared" si="22"/>
        <v>3253.6200000000003</v>
      </c>
      <c r="K367" s="32">
        <f t="shared" si="23"/>
        <v>3652.3900000000003</v>
      </c>
    </row>
    <row r="368" spans="1:11" s="15" customFormat="1" ht="14.25" customHeight="1">
      <c r="A368" s="29">
        <f>'до 150 кВт'!A368</f>
        <v>44880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756</v>
      </c>
      <c r="H368" s="17">
        <f t="shared" si="20"/>
        <v>2301.0200000000004</v>
      </c>
      <c r="I368" s="17">
        <f t="shared" si="21"/>
        <v>2581.0600000000004</v>
      </c>
      <c r="J368" s="17">
        <f t="shared" si="22"/>
        <v>2881.7000000000003</v>
      </c>
      <c r="K368" s="32">
        <f t="shared" si="23"/>
        <v>3280.4700000000003</v>
      </c>
    </row>
    <row r="369" spans="1:11" s="15" customFormat="1" ht="14.25" customHeight="1">
      <c r="A369" s="29">
        <f>'до 150 кВт'!A369</f>
        <v>44881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756</v>
      </c>
      <c r="H369" s="17">
        <f t="shared" si="20"/>
        <v>1789.5200000000002</v>
      </c>
      <c r="I369" s="17">
        <f t="shared" si="21"/>
        <v>2069.5600000000004</v>
      </c>
      <c r="J369" s="17">
        <f t="shared" si="22"/>
        <v>2370.2000000000003</v>
      </c>
      <c r="K369" s="32">
        <f t="shared" si="23"/>
        <v>2768.9700000000003</v>
      </c>
    </row>
    <row r="370" spans="1:11" s="15" customFormat="1" ht="14.25" customHeight="1">
      <c r="A370" s="29">
        <f>'до 150 кВт'!A370</f>
        <v>44881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756</v>
      </c>
      <c r="H370" s="17">
        <f t="shared" si="20"/>
        <v>1729.7</v>
      </c>
      <c r="I370" s="17">
        <f t="shared" si="21"/>
        <v>2009.74</v>
      </c>
      <c r="J370" s="17">
        <f t="shared" si="22"/>
        <v>2310.38</v>
      </c>
      <c r="K370" s="32">
        <f t="shared" si="23"/>
        <v>2709.15</v>
      </c>
    </row>
    <row r="371" spans="1:11" s="15" customFormat="1" ht="14.25" customHeight="1">
      <c r="A371" s="29">
        <f>'до 150 кВт'!A371</f>
        <v>44881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756</v>
      </c>
      <c r="H371" s="17">
        <f t="shared" si="20"/>
        <v>1664.9599999999998</v>
      </c>
      <c r="I371" s="17">
        <f t="shared" si="21"/>
        <v>1945</v>
      </c>
      <c r="J371" s="17">
        <f t="shared" si="22"/>
        <v>2245.6400000000003</v>
      </c>
      <c r="K371" s="32">
        <f t="shared" si="23"/>
        <v>2644.41</v>
      </c>
    </row>
    <row r="372" spans="1:11" s="15" customFormat="1" ht="14.25" customHeight="1">
      <c r="A372" s="29">
        <f>'до 150 кВт'!A372</f>
        <v>44881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756</v>
      </c>
      <c r="H372" s="17">
        <f t="shared" si="20"/>
        <v>1664.82</v>
      </c>
      <c r="I372" s="17">
        <f t="shared" si="21"/>
        <v>1944.86</v>
      </c>
      <c r="J372" s="17">
        <f t="shared" si="22"/>
        <v>2245.5</v>
      </c>
      <c r="K372" s="32">
        <f t="shared" si="23"/>
        <v>2644.27</v>
      </c>
    </row>
    <row r="373" spans="1:11" s="15" customFormat="1" ht="14.25" customHeight="1">
      <c r="A373" s="29">
        <f>'до 150 кВт'!A373</f>
        <v>44881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756</v>
      </c>
      <c r="H373" s="17">
        <f t="shared" si="20"/>
        <v>1720.1299999999999</v>
      </c>
      <c r="I373" s="17">
        <f t="shared" si="21"/>
        <v>2000.17</v>
      </c>
      <c r="J373" s="17">
        <f t="shared" si="22"/>
        <v>2300.8100000000004</v>
      </c>
      <c r="K373" s="32">
        <f t="shared" si="23"/>
        <v>2699.58</v>
      </c>
    </row>
    <row r="374" spans="1:11" s="15" customFormat="1" ht="14.25" customHeight="1">
      <c r="A374" s="29">
        <f>'до 150 кВт'!A374</f>
        <v>44881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756</v>
      </c>
      <c r="H374" s="17">
        <f t="shared" si="20"/>
        <v>1912.1499999999999</v>
      </c>
      <c r="I374" s="17">
        <f t="shared" si="21"/>
        <v>2192.19</v>
      </c>
      <c r="J374" s="17">
        <f t="shared" si="22"/>
        <v>2492.83</v>
      </c>
      <c r="K374" s="32">
        <f t="shared" si="23"/>
        <v>2891.6000000000004</v>
      </c>
    </row>
    <row r="375" spans="1:11" s="15" customFormat="1" ht="14.25" customHeight="1">
      <c r="A375" s="29">
        <f>'до 150 кВт'!A375</f>
        <v>44881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756</v>
      </c>
      <c r="H375" s="17">
        <f t="shared" si="20"/>
        <v>2255</v>
      </c>
      <c r="I375" s="17">
        <f t="shared" si="21"/>
        <v>2535.04</v>
      </c>
      <c r="J375" s="17">
        <f t="shared" si="22"/>
        <v>2835.68</v>
      </c>
      <c r="K375" s="32">
        <f t="shared" si="23"/>
        <v>3234.45</v>
      </c>
    </row>
    <row r="376" spans="1:11" s="15" customFormat="1" ht="14.25" customHeight="1">
      <c r="A376" s="29">
        <f>'до 150 кВт'!A376</f>
        <v>44881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756</v>
      </c>
      <c r="H376" s="17">
        <f t="shared" si="20"/>
        <v>2563.8900000000003</v>
      </c>
      <c r="I376" s="17">
        <f t="shared" si="21"/>
        <v>2843.9300000000003</v>
      </c>
      <c r="J376" s="17">
        <f t="shared" si="22"/>
        <v>3144.57</v>
      </c>
      <c r="K376" s="32">
        <f t="shared" si="23"/>
        <v>3543.34</v>
      </c>
    </row>
    <row r="377" spans="1:11" s="15" customFormat="1" ht="14.25" customHeight="1">
      <c r="A377" s="29">
        <f>'до 150 кВт'!A377</f>
        <v>44881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756</v>
      </c>
      <c r="H377" s="17">
        <f t="shared" si="20"/>
        <v>2782.3700000000003</v>
      </c>
      <c r="I377" s="17">
        <f t="shared" si="21"/>
        <v>3062.4100000000003</v>
      </c>
      <c r="J377" s="17">
        <f t="shared" si="22"/>
        <v>3363.05</v>
      </c>
      <c r="K377" s="32">
        <f t="shared" si="23"/>
        <v>3761.82</v>
      </c>
    </row>
    <row r="378" spans="1:11" s="15" customFormat="1" ht="14.25" customHeight="1">
      <c r="A378" s="29">
        <f>'до 150 кВт'!A378</f>
        <v>44881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756</v>
      </c>
      <c r="H378" s="17">
        <f t="shared" si="20"/>
        <v>2807.51</v>
      </c>
      <c r="I378" s="17">
        <f t="shared" si="21"/>
        <v>3087.55</v>
      </c>
      <c r="J378" s="17">
        <f t="shared" si="22"/>
        <v>3388.19</v>
      </c>
      <c r="K378" s="32">
        <f t="shared" si="23"/>
        <v>3786.96</v>
      </c>
    </row>
    <row r="379" spans="1:11" s="15" customFormat="1" ht="14.25" customHeight="1">
      <c r="A379" s="29">
        <f>'до 150 кВт'!A379</f>
        <v>44881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756</v>
      </c>
      <c r="H379" s="17">
        <f t="shared" si="20"/>
        <v>2818.34</v>
      </c>
      <c r="I379" s="17">
        <f t="shared" si="21"/>
        <v>3098.38</v>
      </c>
      <c r="J379" s="17">
        <f t="shared" si="22"/>
        <v>3399.02</v>
      </c>
      <c r="K379" s="32">
        <f t="shared" si="23"/>
        <v>3797.79</v>
      </c>
    </row>
    <row r="380" spans="1:11" s="15" customFormat="1" ht="14.25" customHeight="1">
      <c r="A380" s="29">
        <f>'до 150 кВт'!A380</f>
        <v>44881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756</v>
      </c>
      <c r="H380" s="17">
        <f t="shared" si="20"/>
        <v>2793.38</v>
      </c>
      <c r="I380" s="17">
        <f t="shared" si="21"/>
        <v>3073.42</v>
      </c>
      <c r="J380" s="17">
        <f t="shared" si="22"/>
        <v>3374.06</v>
      </c>
      <c r="K380" s="32">
        <f t="shared" si="23"/>
        <v>3772.83</v>
      </c>
    </row>
    <row r="381" spans="1:11" s="15" customFormat="1" ht="14.25" customHeight="1">
      <c r="A381" s="29">
        <f>'до 150 кВт'!A381</f>
        <v>44881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756</v>
      </c>
      <c r="H381" s="17">
        <f t="shared" si="20"/>
        <v>2784.7000000000003</v>
      </c>
      <c r="I381" s="17">
        <f t="shared" si="21"/>
        <v>3064.7400000000002</v>
      </c>
      <c r="J381" s="17">
        <f t="shared" si="22"/>
        <v>3365.38</v>
      </c>
      <c r="K381" s="32">
        <f t="shared" si="23"/>
        <v>3764.15</v>
      </c>
    </row>
    <row r="382" spans="1:11" s="15" customFormat="1" ht="14.25" customHeight="1">
      <c r="A382" s="29">
        <f>'до 150 кВт'!A382</f>
        <v>44881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756</v>
      </c>
      <c r="H382" s="17">
        <f t="shared" si="20"/>
        <v>2788.3100000000004</v>
      </c>
      <c r="I382" s="17">
        <f t="shared" si="21"/>
        <v>3068.3500000000004</v>
      </c>
      <c r="J382" s="17">
        <f t="shared" si="22"/>
        <v>3368.9900000000002</v>
      </c>
      <c r="K382" s="32">
        <f t="shared" si="23"/>
        <v>3767.76</v>
      </c>
    </row>
    <row r="383" spans="1:11" s="15" customFormat="1" ht="14.25" customHeight="1">
      <c r="A383" s="29">
        <f>'до 150 кВт'!A383</f>
        <v>44881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756</v>
      </c>
      <c r="H383" s="17">
        <f t="shared" si="20"/>
        <v>2793.92</v>
      </c>
      <c r="I383" s="17">
        <f t="shared" si="21"/>
        <v>3073.96</v>
      </c>
      <c r="J383" s="17">
        <f t="shared" si="22"/>
        <v>3374.6</v>
      </c>
      <c r="K383" s="32">
        <f t="shared" si="23"/>
        <v>3773.37</v>
      </c>
    </row>
    <row r="384" spans="1:11" s="15" customFormat="1" ht="14.25" customHeight="1">
      <c r="A384" s="29">
        <f>'до 150 кВт'!A384</f>
        <v>44881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756</v>
      </c>
      <c r="H384" s="17">
        <f t="shared" si="20"/>
        <v>2794.7700000000004</v>
      </c>
      <c r="I384" s="17">
        <f t="shared" si="21"/>
        <v>3074.8100000000004</v>
      </c>
      <c r="J384" s="17">
        <f t="shared" si="22"/>
        <v>3375.4500000000003</v>
      </c>
      <c r="K384" s="32">
        <f t="shared" si="23"/>
        <v>3774.2200000000003</v>
      </c>
    </row>
    <row r="385" spans="1:11" s="15" customFormat="1" ht="14.25" customHeight="1">
      <c r="A385" s="29">
        <f>'до 150 кВт'!A385</f>
        <v>44881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756</v>
      </c>
      <c r="H385" s="17">
        <f t="shared" si="20"/>
        <v>2788.7300000000005</v>
      </c>
      <c r="I385" s="17">
        <f t="shared" si="21"/>
        <v>3068.7700000000004</v>
      </c>
      <c r="J385" s="17">
        <f t="shared" si="22"/>
        <v>3369.4100000000003</v>
      </c>
      <c r="K385" s="32">
        <f t="shared" si="23"/>
        <v>3768.1800000000003</v>
      </c>
    </row>
    <row r="386" spans="1:11" s="15" customFormat="1" ht="14.25" customHeight="1">
      <c r="A386" s="29">
        <f>'до 150 кВт'!A386</f>
        <v>44881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756</v>
      </c>
      <c r="H386" s="17">
        <f t="shared" si="20"/>
        <v>2803.8900000000003</v>
      </c>
      <c r="I386" s="17">
        <f t="shared" si="21"/>
        <v>3083.9300000000003</v>
      </c>
      <c r="J386" s="17">
        <f t="shared" si="22"/>
        <v>3384.57</v>
      </c>
      <c r="K386" s="32">
        <f t="shared" si="23"/>
        <v>3783.34</v>
      </c>
    </row>
    <row r="387" spans="1:11" s="15" customFormat="1" ht="14.25" customHeight="1">
      <c r="A387" s="29">
        <f>'до 150 кВт'!A387</f>
        <v>44881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756</v>
      </c>
      <c r="H387" s="17">
        <f t="shared" si="20"/>
        <v>2821</v>
      </c>
      <c r="I387" s="17">
        <f t="shared" si="21"/>
        <v>3101.04</v>
      </c>
      <c r="J387" s="17">
        <f t="shared" si="22"/>
        <v>3401.68</v>
      </c>
      <c r="K387" s="32">
        <f t="shared" si="23"/>
        <v>3800.45</v>
      </c>
    </row>
    <row r="388" spans="1:11" s="15" customFormat="1" ht="14.25" customHeight="1">
      <c r="A388" s="29">
        <f>'до 150 кВт'!A388</f>
        <v>44881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756</v>
      </c>
      <c r="H388" s="17">
        <f t="shared" si="20"/>
        <v>2823.2200000000003</v>
      </c>
      <c r="I388" s="17">
        <f t="shared" si="21"/>
        <v>3103.26</v>
      </c>
      <c r="J388" s="17">
        <f t="shared" si="22"/>
        <v>3403.9</v>
      </c>
      <c r="K388" s="32">
        <f t="shared" si="23"/>
        <v>3802.67</v>
      </c>
    </row>
    <row r="389" spans="1:11" s="15" customFormat="1" ht="14.25" customHeight="1">
      <c r="A389" s="29">
        <f>'до 150 кВт'!A389</f>
        <v>44881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756</v>
      </c>
      <c r="H389" s="17">
        <f t="shared" si="20"/>
        <v>2787.2300000000005</v>
      </c>
      <c r="I389" s="17">
        <f t="shared" si="21"/>
        <v>3067.2700000000004</v>
      </c>
      <c r="J389" s="17">
        <f t="shared" si="22"/>
        <v>3367.9100000000003</v>
      </c>
      <c r="K389" s="32">
        <f t="shared" si="23"/>
        <v>3766.6800000000003</v>
      </c>
    </row>
    <row r="390" spans="1:11" s="15" customFormat="1" ht="14.25" customHeight="1">
      <c r="A390" s="29">
        <f>'до 150 кВт'!A390</f>
        <v>44881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756</v>
      </c>
      <c r="H390" s="17">
        <f t="shared" si="20"/>
        <v>2763.5200000000004</v>
      </c>
      <c r="I390" s="17">
        <f t="shared" si="21"/>
        <v>3043.5600000000004</v>
      </c>
      <c r="J390" s="17">
        <f t="shared" si="22"/>
        <v>3344.2000000000003</v>
      </c>
      <c r="K390" s="32">
        <f t="shared" si="23"/>
        <v>3742.9700000000003</v>
      </c>
    </row>
    <row r="391" spans="1:11" s="15" customFormat="1" ht="14.25" customHeight="1">
      <c r="A391" s="29">
        <f>'до 150 кВт'!A391</f>
        <v>44881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756</v>
      </c>
      <c r="H391" s="17">
        <f t="shared" si="20"/>
        <v>2481.13</v>
      </c>
      <c r="I391" s="17">
        <f t="shared" si="21"/>
        <v>2761.17</v>
      </c>
      <c r="J391" s="17">
        <f t="shared" si="22"/>
        <v>3061.81</v>
      </c>
      <c r="K391" s="32">
        <f t="shared" si="23"/>
        <v>3460.58</v>
      </c>
    </row>
    <row r="392" spans="1:11" s="15" customFormat="1" ht="14.25" customHeight="1">
      <c r="A392" s="29">
        <f>'до 150 кВт'!A392</f>
        <v>44881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756</v>
      </c>
      <c r="H392" s="17">
        <f t="shared" si="20"/>
        <v>1958.43</v>
      </c>
      <c r="I392" s="17">
        <f t="shared" si="21"/>
        <v>2238.4700000000003</v>
      </c>
      <c r="J392" s="17">
        <f t="shared" si="22"/>
        <v>2539.11</v>
      </c>
      <c r="K392" s="32">
        <f t="shared" si="23"/>
        <v>2937.88</v>
      </c>
    </row>
    <row r="393" spans="1:11" s="15" customFormat="1" ht="14.25" customHeight="1">
      <c r="A393" s="29">
        <f>'до 150 кВт'!A393</f>
        <v>44882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756</v>
      </c>
      <c r="H393" s="17">
        <f t="shared" si="20"/>
        <v>2032.5600000000002</v>
      </c>
      <c r="I393" s="17">
        <f t="shared" si="21"/>
        <v>2312.6000000000004</v>
      </c>
      <c r="J393" s="17">
        <f t="shared" si="22"/>
        <v>2613.2400000000002</v>
      </c>
      <c r="K393" s="32">
        <f t="shared" si="23"/>
        <v>3012.01</v>
      </c>
    </row>
    <row r="394" spans="1:11" s="15" customFormat="1" ht="14.25" customHeight="1">
      <c r="A394" s="29">
        <f>'до 150 кВт'!A394</f>
        <v>44882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756</v>
      </c>
      <c r="H394" s="17">
        <f aca="true" t="shared" si="24" ref="H394:H457">SUM($F394,$G394,$N$5,$N$7)</f>
        <v>1910.45</v>
      </c>
      <c r="I394" s="17">
        <f aca="true" t="shared" si="25" ref="I394:I457">SUM($F394,$G394,$O$5,$O$7)</f>
        <v>2190.4900000000002</v>
      </c>
      <c r="J394" s="17">
        <f aca="true" t="shared" si="26" ref="J394:J457">SUM($F394,$G394,$P$5,$P$7)</f>
        <v>2491.13</v>
      </c>
      <c r="K394" s="32">
        <f aca="true" t="shared" si="27" ref="K394:K457">SUM($F394,$G394,$Q$5,$Q$7)</f>
        <v>2889.9</v>
      </c>
    </row>
    <row r="395" spans="1:11" s="15" customFormat="1" ht="14.25" customHeight="1">
      <c r="A395" s="29">
        <f>'до 150 кВт'!A395</f>
        <v>44882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756</v>
      </c>
      <c r="H395" s="17">
        <f t="shared" si="24"/>
        <v>1816.41</v>
      </c>
      <c r="I395" s="17">
        <f t="shared" si="25"/>
        <v>2096.4500000000003</v>
      </c>
      <c r="J395" s="17">
        <f t="shared" si="26"/>
        <v>2397.09</v>
      </c>
      <c r="K395" s="32">
        <f t="shared" si="27"/>
        <v>2795.86</v>
      </c>
    </row>
    <row r="396" spans="1:11" s="15" customFormat="1" ht="14.25" customHeight="1">
      <c r="A396" s="29">
        <f>'до 150 кВт'!A396</f>
        <v>44882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756</v>
      </c>
      <c r="H396" s="17">
        <f t="shared" si="24"/>
        <v>1752.6499999999999</v>
      </c>
      <c r="I396" s="17">
        <f t="shared" si="25"/>
        <v>2032.69</v>
      </c>
      <c r="J396" s="17">
        <f t="shared" si="26"/>
        <v>2333.33</v>
      </c>
      <c r="K396" s="32">
        <f t="shared" si="27"/>
        <v>2732.1000000000004</v>
      </c>
    </row>
    <row r="397" spans="1:11" s="15" customFormat="1" ht="14.25" customHeight="1">
      <c r="A397" s="29">
        <f>'до 150 кВт'!A397</f>
        <v>44882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756</v>
      </c>
      <c r="H397" s="17">
        <f t="shared" si="24"/>
        <v>1787.84</v>
      </c>
      <c r="I397" s="17">
        <f t="shared" si="25"/>
        <v>2067.88</v>
      </c>
      <c r="J397" s="17">
        <f t="shared" si="26"/>
        <v>2368.52</v>
      </c>
      <c r="K397" s="32">
        <f t="shared" si="27"/>
        <v>2767.29</v>
      </c>
    </row>
    <row r="398" spans="1:11" s="15" customFormat="1" ht="14.25" customHeight="1">
      <c r="A398" s="29">
        <f>'до 150 кВт'!A398</f>
        <v>44882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756</v>
      </c>
      <c r="H398" s="17">
        <f t="shared" si="24"/>
        <v>1903.6000000000001</v>
      </c>
      <c r="I398" s="17">
        <f t="shared" si="25"/>
        <v>2183.6400000000003</v>
      </c>
      <c r="J398" s="17">
        <f t="shared" si="26"/>
        <v>2484.28</v>
      </c>
      <c r="K398" s="32">
        <f t="shared" si="27"/>
        <v>2883.05</v>
      </c>
    </row>
    <row r="399" spans="1:11" s="15" customFormat="1" ht="14.25" customHeight="1">
      <c r="A399" s="29">
        <f>'до 150 кВт'!A399</f>
        <v>44882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756</v>
      </c>
      <c r="H399" s="17">
        <f t="shared" si="24"/>
        <v>2076.05</v>
      </c>
      <c r="I399" s="17">
        <f t="shared" si="25"/>
        <v>2356.09</v>
      </c>
      <c r="J399" s="17">
        <f t="shared" si="26"/>
        <v>2656.73</v>
      </c>
      <c r="K399" s="32">
        <f t="shared" si="27"/>
        <v>3055.5</v>
      </c>
    </row>
    <row r="400" spans="1:11" s="15" customFormat="1" ht="14.25" customHeight="1">
      <c r="A400" s="29">
        <f>'до 150 кВт'!A400</f>
        <v>44882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756</v>
      </c>
      <c r="H400" s="17">
        <f t="shared" si="24"/>
        <v>2236.1200000000003</v>
      </c>
      <c r="I400" s="17">
        <f t="shared" si="25"/>
        <v>2516.1600000000003</v>
      </c>
      <c r="J400" s="17">
        <f t="shared" si="26"/>
        <v>2816.8</v>
      </c>
      <c r="K400" s="32">
        <f t="shared" si="27"/>
        <v>3215.57</v>
      </c>
    </row>
    <row r="401" spans="1:11" s="15" customFormat="1" ht="14.25" customHeight="1">
      <c r="A401" s="29">
        <f>'до 150 кВт'!A401</f>
        <v>44882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756</v>
      </c>
      <c r="H401" s="17">
        <f t="shared" si="24"/>
        <v>2557.2200000000003</v>
      </c>
      <c r="I401" s="17">
        <f t="shared" si="25"/>
        <v>2837.26</v>
      </c>
      <c r="J401" s="17">
        <f t="shared" si="26"/>
        <v>3137.9</v>
      </c>
      <c r="K401" s="32">
        <f t="shared" si="27"/>
        <v>3536.67</v>
      </c>
    </row>
    <row r="402" spans="1:11" s="15" customFormat="1" ht="14.25" customHeight="1">
      <c r="A402" s="29">
        <f>'до 150 кВт'!A402</f>
        <v>44882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756</v>
      </c>
      <c r="H402" s="17">
        <f t="shared" si="24"/>
        <v>2710.01</v>
      </c>
      <c r="I402" s="17">
        <f t="shared" si="25"/>
        <v>2990.05</v>
      </c>
      <c r="J402" s="17">
        <f t="shared" si="26"/>
        <v>3290.69</v>
      </c>
      <c r="K402" s="32">
        <f t="shared" si="27"/>
        <v>3689.46</v>
      </c>
    </row>
    <row r="403" spans="1:11" s="15" customFormat="1" ht="14.25" customHeight="1">
      <c r="A403" s="29">
        <f>'до 150 кВт'!A403</f>
        <v>44882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756</v>
      </c>
      <c r="H403" s="17">
        <f t="shared" si="24"/>
        <v>2752.3300000000004</v>
      </c>
      <c r="I403" s="17">
        <f t="shared" si="25"/>
        <v>3032.3700000000003</v>
      </c>
      <c r="J403" s="17">
        <f t="shared" si="26"/>
        <v>3333.01</v>
      </c>
      <c r="K403" s="32">
        <f t="shared" si="27"/>
        <v>3731.78</v>
      </c>
    </row>
    <row r="404" spans="1:11" s="15" customFormat="1" ht="14.25" customHeight="1">
      <c r="A404" s="29">
        <f>'до 150 кВт'!A404</f>
        <v>44882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756</v>
      </c>
      <c r="H404" s="17">
        <f t="shared" si="24"/>
        <v>2715.3900000000003</v>
      </c>
      <c r="I404" s="17">
        <f t="shared" si="25"/>
        <v>2995.4300000000003</v>
      </c>
      <c r="J404" s="17">
        <f t="shared" si="26"/>
        <v>3296.07</v>
      </c>
      <c r="K404" s="32">
        <f t="shared" si="27"/>
        <v>3694.84</v>
      </c>
    </row>
    <row r="405" spans="1:11" s="15" customFormat="1" ht="14.25" customHeight="1">
      <c r="A405" s="29">
        <f>'до 150 кВт'!A405</f>
        <v>44882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756</v>
      </c>
      <c r="H405" s="17">
        <f t="shared" si="24"/>
        <v>2688.6500000000005</v>
      </c>
      <c r="I405" s="17">
        <f t="shared" si="25"/>
        <v>2968.6900000000005</v>
      </c>
      <c r="J405" s="17">
        <f t="shared" si="26"/>
        <v>3269.3300000000004</v>
      </c>
      <c r="K405" s="32">
        <f t="shared" si="27"/>
        <v>3668.1000000000004</v>
      </c>
    </row>
    <row r="406" spans="1:11" s="15" customFormat="1" ht="14.25" customHeight="1">
      <c r="A406" s="29">
        <f>'до 150 кВт'!A406</f>
        <v>44882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756</v>
      </c>
      <c r="H406" s="17">
        <f t="shared" si="24"/>
        <v>2719.9500000000003</v>
      </c>
      <c r="I406" s="17">
        <f t="shared" si="25"/>
        <v>2999.9900000000002</v>
      </c>
      <c r="J406" s="17">
        <f t="shared" si="26"/>
        <v>3300.63</v>
      </c>
      <c r="K406" s="32">
        <f t="shared" si="27"/>
        <v>3699.4</v>
      </c>
    </row>
    <row r="407" spans="1:11" s="15" customFormat="1" ht="14.25" customHeight="1">
      <c r="A407" s="29">
        <f>'до 150 кВт'!A407</f>
        <v>44882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756</v>
      </c>
      <c r="H407" s="17">
        <f t="shared" si="24"/>
        <v>2719.6800000000003</v>
      </c>
      <c r="I407" s="17">
        <f t="shared" si="25"/>
        <v>2999.7200000000003</v>
      </c>
      <c r="J407" s="17">
        <f t="shared" si="26"/>
        <v>3300.36</v>
      </c>
      <c r="K407" s="32">
        <f t="shared" si="27"/>
        <v>3699.13</v>
      </c>
    </row>
    <row r="408" spans="1:11" s="15" customFormat="1" ht="14.25" customHeight="1">
      <c r="A408" s="29">
        <f>'до 150 кВт'!A408</f>
        <v>44882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756</v>
      </c>
      <c r="H408" s="17">
        <f t="shared" si="24"/>
        <v>2723.3</v>
      </c>
      <c r="I408" s="17">
        <f t="shared" si="25"/>
        <v>3003.34</v>
      </c>
      <c r="J408" s="17">
        <f t="shared" si="26"/>
        <v>3303.98</v>
      </c>
      <c r="K408" s="32">
        <f t="shared" si="27"/>
        <v>3702.75</v>
      </c>
    </row>
    <row r="409" spans="1:11" s="15" customFormat="1" ht="14.25" customHeight="1">
      <c r="A409" s="29">
        <f>'до 150 кВт'!A409</f>
        <v>44882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756</v>
      </c>
      <c r="H409" s="17">
        <f t="shared" si="24"/>
        <v>2762.63</v>
      </c>
      <c r="I409" s="17">
        <f t="shared" si="25"/>
        <v>3042.67</v>
      </c>
      <c r="J409" s="17">
        <f t="shared" si="26"/>
        <v>3343.31</v>
      </c>
      <c r="K409" s="32">
        <f t="shared" si="27"/>
        <v>3742.08</v>
      </c>
    </row>
    <row r="410" spans="1:11" s="15" customFormat="1" ht="14.25" customHeight="1">
      <c r="A410" s="29">
        <f>'до 150 кВт'!A410</f>
        <v>44882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756</v>
      </c>
      <c r="H410" s="17">
        <f t="shared" si="24"/>
        <v>2776.5200000000004</v>
      </c>
      <c r="I410" s="17">
        <f t="shared" si="25"/>
        <v>3056.5600000000004</v>
      </c>
      <c r="J410" s="17">
        <f t="shared" si="26"/>
        <v>3357.2000000000003</v>
      </c>
      <c r="K410" s="32">
        <f t="shared" si="27"/>
        <v>3755.9700000000003</v>
      </c>
    </row>
    <row r="411" spans="1:11" s="15" customFormat="1" ht="14.25" customHeight="1">
      <c r="A411" s="29">
        <f>'до 150 кВт'!A411</f>
        <v>44882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756</v>
      </c>
      <c r="H411" s="17">
        <f t="shared" si="24"/>
        <v>2793.79</v>
      </c>
      <c r="I411" s="17">
        <f t="shared" si="25"/>
        <v>3073.83</v>
      </c>
      <c r="J411" s="17">
        <f t="shared" si="26"/>
        <v>3374.47</v>
      </c>
      <c r="K411" s="32">
        <f t="shared" si="27"/>
        <v>3773.24</v>
      </c>
    </row>
    <row r="412" spans="1:11" s="15" customFormat="1" ht="14.25" customHeight="1">
      <c r="A412" s="29">
        <f>'до 150 кВт'!A412</f>
        <v>44882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756</v>
      </c>
      <c r="H412" s="17">
        <f t="shared" si="24"/>
        <v>2785.03</v>
      </c>
      <c r="I412" s="17">
        <f t="shared" si="25"/>
        <v>3065.07</v>
      </c>
      <c r="J412" s="17">
        <f t="shared" si="26"/>
        <v>3365.71</v>
      </c>
      <c r="K412" s="32">
        <f t="shared" si="27"/>
        <v>3764.48</v>
      </c>
    </row>
    <row r="413" spans="1:11" s="15" customFormat="1" ht="14.25" customHeight="1">
      <c r="A413" s="29">
        <f>'до 150 кВт'!A413</f>
        <v>44882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756</v>
      </c>
      <c r="H413" s="17">
        <f t="shared" si="24"/>
        <v>2749.6100000000006</v>
      </c>
      <c r="I413" s="17">
        <f t="shared" si="25"/>
        <v>3029.6500000000005</v>
      </c>
      <c r="J413" s="17">
        <f t="shared" si="26"/>
        <v>3330.2900000000004</v>
      </c>
      <c r="K413" s="32">
        <f t="shared" si="27"/>
        <v>3729.0600000000004</v>
      </c>
    </row>
    <row r="414" spans="1:11" s="15" customFormat="1" ht="14.25" customHeight="1">
      <c r="A414" s="29">
        <f>'до 150 кВт'!A414</f>
        <v>44882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756</v>
      </c>
      <c r="H414" s="17">
        <f t="shared" si="24"/>
        <v>2694.26</v>
      </c>
      <c r="I414" s="17">
        <f t="shared" si="25"/>
        <v>2974.3</v>
      </c>
      <c r="J414" s="17">
        <f t="shared" si="26"/>
        <v>3274.94</v>
      </c>
      <c r="K414" s="32">
        <f t="shared" si="27"/>
        <v>3673.71</v>
      </c>
    </row>
    <row r="415" spans="1:11" s="15" customFormat="1" ht="14.25" customHeight="1">
      <c r="A415" s="29">
        <f>'до 150 кВт'!A415</f>
        <v>44882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756</v>
      </c>
      <c r="H415" s="17">
        <f t="shared" si="24"/>
        <v>2395.71</v>
      </c>
      <c r="I415" s="17">
        <f t="shared" si="25"/>
        <v>2675.75</v>
      </c>
      <c r="J415" s="17">
        <f t="shared" si="26"/>
        <v>2976.39</v>
      </c>
      <c r="K415" s="32">
        <f t="shared" si="27"/>
        <v>3375.16</v>
      </c>
    </row>
    <row r="416" spans="1:11" s="15" customFormat="1" ht="14.25" customHeight="1">
      <c r="A416" s="29">
        <f>'до 150 кВт'!A416</f>
        <v>44882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756</v>
      </c>
      <c r="H416" s="17">
        <f t="shared" si="24"/>
        <v>2136.3700000000003</v>
      </c>
      <c r="I416" s="17">
        <f t="shared" si="25"/>
        <v>2416.4100000000003</v>
      </c>
      <c r="J416" s="17">
        <f t="shared" si="26"/>
        <v>2717.05</v>
      </c>
      <c r="K416" s="32">
        <f t="shared" si="27"/>
        <v>3115.82</v>
      </c>
    </row>
    <row r="417" spans="1:11" s="15" customFormat="1" ht="14.25" customHeight="1">
      <c r="A417" s="29">
        <f>'до 150 кВт'!A417</f>
        <v>44883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756</v>
      </c>
      <c r="H417" s="17">
        <f t="shared" si="24"/>
        <v>1918.84</v>
      </c>
      <c r="I417" s="17">
        <f t="shared" si="25"/>
        <v>2198.88</v>
      </c>
      <c r="J417" s="17">
        <f t="shared" si="26"/>
        <v>2499.5200000000004</v>
      </c>
      <c r="K417" s="32">
        <f t="shared" si="27"/>
        <v>2898.29</v>
      </c>
    </row>
    <row r="418" spans="1:11" s="15" customFormat="1" ht="14.25" customHeight="1">
      <c r="A418" s="29">
        <f>'до 150 кВт'!A418</f>
        <v>44883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756</v>
      </c>
      <c r="H418" s="17">
        <f t="shared" si="24"/>
        <v>1743.2099999999998</v>
      </c>
      <c r="I418" s="17">
        <f t="shared" si="25"/>
        <v>2023.25</v>
      </c>
      <c r="J418" s="17">
        <f t="shared" si="26"/>
        <v>2323.8900000000003</v>
      </c>
      <c r="K418" s="32">
        <f t="shared" si="27"/>
        <v>2722.66</v>
      </c>
    </row>
    <row r="419" spans="1:11" s="15" customFormat="1" ht="14.25" customHeight="1">
      <c r="A419" s="29">
        <f>'до 150 кВт'!A419</f>
        <v>44883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756</v>
      </c>
      <c r="H419" s="17">
        <f t="shared" si="24"/>
        <v>1714.8100000000002</v>
      </c>
      <c r="I419" s="17">
        <f t="shared" si="25"/>
        <v>1994.8500000000001</v>
      </c>
      <c r="J419" s="17">
        <f t="shared" si="26"/>
        <v>2295.4900000000002</v>
      </c>
      <c r="K419" s="32">
        <f t="shared" si="27"/>
        <v>2694.26</v>
      </c>
    </row>
    <row r="420" spans="1:11" s="15" customFormat="1" ht="14.25" customHeight="1">
      <c r="A420" s="29">
        <f>'до 150 кВт'!A420</f>
        <v>44883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756</v>
      </c>
      <c r="H420" s="17">
        <f t="shared" si="24"/>
        <v>1701.68</v>
      </c>
      <c r="I420" s="17">
        <f t="shared" si="25"/>
        <v>1981.72</v>
      </c>
      <c r="J420" s="17">
        <f t="shared" si="26"/>
        <v>2282.36</v>
      </c>
      <c r="K420" s="32">
        <f t="shared" si="27"/>
        <v>2681.13</v>
      </c>
    </row>
    <row r="421" spans="1:11" s="15" customFormat="1" ht="14.25" customHeight="1">
      <c r="A421" s="29">
        <f>'до 150 кВт'!A421</f>
        <v>44883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756</v>
      </c>
      <c r="H421" s="17">
        <f t="shared" si="24"/>
        <v>874.5799999999999</v>
      </c>
      <c r="I421" s="17">
        <f t="shared" si="25"/>
        <v>1154.62</v>
      </c>
      <c r="J421" s="17">
        <f t="shared" si="26"/>
        <v>1455.26</v>
      </c>
      <c r="K421" s="32">
        <f t="shared" si="27"/>
        <v>1854.03</v>
      </c>
    </row>
    <row r="422" spans="1:11" s="15" customFormat="1" ht="14.25" customHeight="1">
      <c r="A422" s="29">
        <f>'до 150 кВт'!A422</f>
        <v>44883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756</v>
      </c>
      <c r="H422" s="17">
        <f t="shared" si="24"/>
        <v>876.4799999999999</v>
      </c>
      <c r="I422" s="17">
        <f t="shared" si="25"/>
        <v>1156.52</v>
      </c>
      <c r="J422" s="17">
        <f t="shared" si="26"/>
        <v>1457.1599999999999</v>
      </c>
      <c r="K422" s="32">
        <f t="shared" si="27"/>
        <v>1855.9299999999998</v>
      </c>
    </row>
    <row r="423" spans="1:11" s="15" customFormat="1" ht="14.25" customHeight="1">
      <c r="A423" s="29">
        <f>'до 150 кВт'!A423</f>
        <v>44883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756</v>
      </c>
      <c r="H423" s="17">
        <f t="shared" si="24"/>
        <v>876.43</v>
      </c>
      <c r="I423" s="17">
        <f t="shared" si="25"/>
        <v>1156.47</v>
      </c>
      <c r="J423" s="17">
        <f t="shared" si="26"/>
        <v>1457.11</v>
      </c>
      <c r="K423" s="32">
        <f t="shared" si="27"/>
        <v>1855.8799999999999</v>
      </c>
    </row>
    <row r="424" spans="1:11" s="15" customFormat="1" ht="14.25" customHeight="1">
      <c r="A424" s="29">
        <f>'до 150 кВт'!A424</f>
        <v>44883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756</v>
      </c>
      <c r="H424" s="17">
        <f t="shared" si="24"/>
        <v>1781.82</v>
      </c>
      <c r="I424" s="17">
        <f t="shared" si="25"/>
        <v>2061.86</v>
      </c>
      <c r="J424" s="17">
        <f t="shared" si="26"/>
        <v>2362.5</v>
      </c>
      <c r="K424" s="32">
        <f t="shared" si="27"/>
        <v>2761.27</v>
      </c>
    </row>
    <row r="425" spans="1:11" s="15" customFormat="1" ht="14.25" customHeight="1">
      <c r="A425" s="29">
        <f>'до 150 кВт'!A425</f>
        <v>44883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756</v>
      </c>
      <c r="H425" s="17">
        <f t="shared" si="24"/>
        <v>2145.26</v>
      </c>
      <c r="I425" s="17">
        <f t="shared" si="25"/>
        <v>2425.3</v>
      </c>
      <c r="J425" s="17">
        <f t="shared" si="26"/>
        <v>2725.94</v>
      </c>
      <c r="K425" s="32">
        <f t="shared" si="27"/>
        <v>3124.71</v>
      </c>
    </row>
    <row r="426" spans="1:11" s="15" customFormat="1" ht="14.25" customHeight="1">
      <c r="A426" s="29">
        <f>'до 150 кВт'!A426</f>
        <v>44883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756</v>
      </c>
      <c r="H426" s="17">
        <f t="shared" si="24"/>
        <v>2303.7000000000003</v>
      </c>
      <c r="I426" s="17">
        <f t="shared" si="25"/>
        <v>2583.7400000000002</v>
      </c>
      <c r="J426" s="17">
        <f t="shared" si="26"/>
        <v>2884.38</v>
      </c>
      <c r="K426" s="32">
        <f t="shared" si="27"/>
        <v>3283.15</v>
      </c>
    </row>
    <row r="427" spans="1:11" s="15" customFormat="1" ht="14.25" customHeight="1">
      <c r="A427" s="29">
        <f>'до 150 кВт'!A427</f>
        <v>44883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756</v>
      </c>
      <c r="H427" s="17">
        <f t="shared" si="24"/>
        <v>2410.55</v>
      </c>
      <c r="I427" s="17">
        <f t="shared" si="25"/>
        <v>2690.59</v>
      </c>
      <c r="J427" s="17">
        <f t="shared" si="26"/>
        <v>2991.23</v>
      </c>
      <c r="K427" s="32">
        <f t="shared" si="27"/>
        <v>3390</v>
      </c>
    </row>
    <row r="428" spans="1:11" s="15" customFormat="1" ht="14.25" customHeight="1">
      <c r="A428" s="29">
        <f>'до 150 кВт'!A428</f>
        <v>44883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756</v>
      </c>
      <c r="H428" s="17">
        <f t="shared" si="24"/>
        <v>2372.8100000000004</v>
      </c>
      <c r="I428" s="17">
        <f t="shared" si="25"/>
        <v>2652.8500000000004</v>
      </c>
      <c r="J428" s="17">
        <f t="shared" si="26"/>
        <v>2953.4900000000002</v>
      </c>
      <c r="K428" s="32">
        <f t="shared" si="27"/>
        <v>3352.26</v>
      </c>
    </row>
    <row r="429" spans="1:11" s="15" customFormat="1" ht="14.25" customHeight="1">
      <c r="A429" s="29">
        <f>'до 150 кВт'!A429</f>
        <v>44883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756</v>
      </c>
      <c r="H429" s="17">
        <f t="shared" si="24"/>
        <v>2398.0800000000004</v>
      </c>
      <c r="I429" s="17">
        <f t="shared" si="25"/>
        <v>2678.1200000000003</v>
      </c>
      <c r="J429" s="17">
        <f t="shared" si="26"/>
        <v>2978.76</v>
      </c>
      <c r="K429" s="32">
        <f t="shared" si="27"/>
        <v>3377.53</v>
      </c>
    </row>
    <row r="430" spans="1:11" s="15" customFormat="1" ht="14.25" customHeight="1">
      <c r="A430" s="29">
        <f>'до 150 кВт'!A430</f>
        <v>44883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756</v>
      </c>
      <c r="H430" s="17">
        <f t="shared" si="24"/>
        <v>2457.3300000000004</v>
      </c>
      <c r="I430" s="17">
        <f t="shared" si="25"/>
        <v>2737.3700000000003</v>
      </c>
      <c r="J430" s="17">
        <f t="shared" si="26"/>
        <v>3038.01</v>
      </c>
      <c r="K430" s="32">
        <f t="shared" si="27"/>
        <v>3436.78</v>
      </c>
    </row>
    <row r="431" spans="1:11" s="15" customFormat="1" ht="14.25" customHeight="1">
      <c r="A431" s="29">
        <f>'до 150 кВт'!A431</f>
        <v>44883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756</v>
      </c>
      <c r="H431" s="17">
        <f t="shared" si="24"/>
        <v>2517.29</v>
      </c>
      <c r="I431" s="17">
        <f t="shared" si="25"/>
        <v>2797.33</v>
      </c>
      <c r="J431" s="17">
        <f t="shared" si="26"/>
        <v>3097.97</v>
      </c>
      <c r="K431" s="32">
        <f t="shared" si="27"/>
        <v>3496.74</v>
      </c>
    </row>
    <row r="432" spans="1:11" s="15" customFormat="1" ht="14.25" customHeight="1">
      <c r="A432" s="29">
        <f>'до 150 кВт'!A432</f>
        <v>44883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756</v>
      </c>
      <c r="H432" s="17">
        <f t="shared" si="24"/>
        <v>2528.2700000000004</v>
      </c>
      <c r="I432" s="17">
        <f t="shared" si="25"/>
        <v>2808.3100000000004</v>
      </c>
      <c r="J432" s="17">
        <f t="shared" si="26"/>
        <v>3108.9500000000003</v>
      </c>
      <c r="K432" s="32">
        <f t="shared" si="27"/>
        <v>3507.7200000000003</v>
      </c>
    </row>
    <row r="433" spans="1:11" s="15" customFormat="1" ht="14.25" customHeight="1">
      <c r="A433" s="29">
        <f>'до 150 кВт'!A433</f>
        <v>44883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756</v>
      </c>
      <c r="H433" s="17">
        <f t="shared" si="24"/>
        <v>2629.9900000000002</v>
      </c>
      <c r="I433" s="17">
        <f t="shared" si="25"/>
        <v>2910.03</v>
      </c>
      <c r="J433" s="17">
        <f t="shared" si="26"/>
        <v>3210.67</v>
      </c>
      <c r="K433" s="32">
        <f t="shared" si="27"/>
        <v>3609.44</v>
      </c>
    </row>
    <row r="434" spans="1:11" s="15" customFormat="1" ht="14.25" customHeight="1">
      <c r="A434" s="29">
        <f>'до 150 кВт'!A434</f>
        <v>44883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756</v>
      </c>
      <c r="H434" s="17">
        <f t="shared" si="24"/>
        <v>2699.8</v>
      </c>
      <c r="I434" s="17">
        <f t="shared" si="25"/>
        <v>2979.84</v>
      </c>
      <c r="J434" s="17">
        <f t="shared" si="26"/>
        <v>3280.48</v>
      </c>
      <c r="K434" s="32">
        <f t="shared" si="27"/>
        <v>3679.25</v>
      </c>
    </row>
    <row r="435" spans="1:11" s="15" customFormat="1" ht="14.25" customHeight="1">
      <c r="A435" s="29">
        <f>'до 150 кВт'!A435</f>
        <v>44883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756</v>
      </c>
      <c r="H435" s="17">
        <f t="shared" si="24"/>
        <v>2768.9700000000003</v>
      </c>
      <c r="I435" s="17">
        <f t="shared" si="25"/>
        <v>3049.01</v>
      </c>
      <c r="J435" s="17">
        <f t="shared" si="26"/>
        <v>3349.65</v>
      </c>
      <c r="K435" s="32">
        <f t="shared" si="27"/>
        <v>3748.42</v>
      </c>
    </row>
    <row r="436" spans="1:11" s="15" customFormat="1" ht="14.25" customHeight="1">
      <c r="A436" s="29">
        <f>'до 150 кВт'!A436</f>
        <v>44883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756</v>
      </c>
      <c r="H436" s="17">
        <f t="shared" si="24"/>
        <v>2763.42</v>
      </c>
      <c r="I436" s="17">
        <f t="shared" si="25"/>
        <v>3043.46</v>
      </c>
      <c r="J436" s="17">
        <f t="shared" si="26"/>
        <v>3344.1</v>
      </c>
      <c r="K436" s="32">
        <f t="shared" si="27"/>
        <v>3742.87</v>
      </c>
    </row>
    <row r="437" spans="1:11" s="15" customFormat="1" ht="14.25" customHeight="1">
      <c r="A437" s="29">
        <f>'до 150 кВт'!A437</f>
        <v>44883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756</v>
      </c>
      <c r="H437" s="17">
        <f t="shared" si="24"/>
        <v>2687.34</v>
      </c>
      <c r="I437" s="17">
        <f t="shared" si="25"/>
        <v>2967.38</v>
      </c>
      <c r="J437" s="17">
        <f t="shared" si="26"/>
        <v>3268.02</v>
      </c>
      <c r="K437" s="32">
        <f t="shared" si="27"/>
        <v>3666.79</v>
      </c>
    </row>
    <row r="438" spans="1:11" s="15" customFormat="1" ht="14.25" customHeight="1">
      <c r="A438" s="29">
        <f>'до 150 кВт'!A438</f>
        <v>44883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756</v>
      </c>
      <c r="H438" s="17">
        <f t="shared" si="24"/>
        <v>2587.3600000000006</v>
      </c>
      <c r="I438" s="17">
        <f t="shared" si="25"/>
        <v>2867.4000000000005</v>
      </c>
      <c r="J438" s="17">
        <f t="shared" si="26"/>
        <v>3168.0400000000004</v>
      </c>
      <c r="K438" s="32">
        <f t="shared" si="27"/>
        <v>3566.8100000000004</v>
      </c>
    </row>
    <row r="439" spans="1:11" s="15" customFormat="1" ht="14.25" customHeight="1">
      <c r="A439" s="29">
        <f>'до 150 кВт'!A439</f>
        <v>44883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756</v>
      </c>
      <c r="H439" s="17">
        <f t="shared" si="24"/>
        <v>2305.54</v>
      </c>
      <c r="I439" s="17">
        <f t="shared" si="25"/>
        <v>2585.58</v>
      </c>
      <c r="J439" s="17">
        <f t="shared" si="26"/>
        <v>2886.22</v>
      </c>
      <c r="K439" s="32">
        <f t="shared" si="27"/>
        <v>3284.99</v>
      </c>
    </row>
    <row r="440" spans="1:11" s="15" customFormat="1" ht="14.25" customHeight="1">
      <c r="A440" s="29">
        <f>'до 150 кВт'!A440</f>
        <v>44883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756</v>
      </c>
      <c r="H440" s="17">
        <f t="shared" si="24"/>
        <v>1968.7899999999997</v>
      </c>
      <c r="I440" s="17">
        <f t="shared" si="25"/>
        <v>2248.83</v>
      </c>
      <c r="J440" s="17">
        <f t="shared" si="26"/>
        <v>2549.4700000000003</v>
      </c>
      <c r="K440" s="32">
        <f t="shared" si="27"/>
        <v>2948.24</v>
      </c>
    </row>
    <row r="441" spans="1:11" s="15" customFormat="1" ht="14.25" customHeight="1">
      <c r="A441" s="29">
        <f>'до 150 кВт'!A441</f>
        <v>44884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756</v>
      </c>
      <c r="H441" s="17">
        <f t="shared" si="24"/>
        <v>1760.0800000000002</v>
      </c>
      <c r="I441" s="17">
        <f t="shared" si="25"/>
        <v>2040.1200000000001</v>
      </c>
      <c r="J441" s="17">
        <f t="shared" si="26"/>
        <v>2340.76</v>
      </c>
      <c r="K441" s="32">
        <f t="shared" si="27"/>
        <v>2739.53</v>
      </c>
    </row>
    <row r="442" spans="1:11" s="15" customFormat="1" ht="14.25" customHeight="1">
      <c r="A442" s="29">
        <f>'до 150 кВт'!A442</f>
        <v>44884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756</v>
      </c>
      <c r="H442" s="17">
        <f t="shared" si="24"/>
        <v>1690.49</v>
      </c>
      <c r="I442" s="17">
        <f t="shared" si="25"/>
        <v>1970.53</v>
      </c>
      <c r="J442" s="17">
        <f t="shared" si="26"/>
        <v>2271.17</v>
      </c>
      <c r="K442" s="32">
        <f t="shared" si="27"/>
        <v>2669.94</v>
      </c>
    </row>
    <row r="443" spans="1:11" s="15" customFormat="1" ht="14.25" customHeight="1">
      <c r="A443" s="29">
        <f>'до 150 кВт'!A443</f>
        <v>44884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756</v>
      </c>
      <c r="H443" s="17">
        <f t="shared" si="24"/>
        <v>875.5999999999999</v>
      </c>
      <c r="I443" s="17">
        <f t="shared" si="25"/>
        <v>1155.6399999999999</v>
      </c>
      <c r="J443" s="17">
        <f t="shared" si="26"/>
        <v>1456.28</v>
      </c>
      <c r="K443" s="32">
        <f t="shared" si="27"/>
        <v>1855.05</v>
      </c>
    </row>
    <row r="444" spans="1:11" s="15" customFormat="1" ht="14.25" customHeight="1">
      <c r="A444" s="29">
        <f>'до 150 кВт'!A444</f>
        <v>44884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756</v>
      </c>
      <c r="H444" s="17">
        <f t="shared" si="24"/>
        <v>874.5799999999999</v>
      </c>
      <c r="I444" s="17">
        <f t="shared" si="25"/>
        <v>1154.62</v>
      </c>
      <c r="J444" s="17">
        <f t="shared" si="26"/>
        <v>1455.26</v>
      </c>
      <c r="K444" s="32">
        <f t="shared" si="27"/>
        <v>1854.03</v>
      </c>
    </row>
    <row r="445" spans="1:11" s="15" customFormat="1" ht="14.25" customHeight="1">
      <c r="A445" s="29">
        <f>'до 150 кВт'!A445</f>
        <v>44884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756</v>
      </c>
      <c r="H445" s="17">
        <f t="shared" si="24"/>
        <v>874.5799999999999</v>
      </c>
      <c r="I445" s="17">
        <f t="shared" si="25"/>
        <v>1154.62</v>
      </c>
      <c r="J445" s="17">
        <f t="shared" si="26"/>
        <v>1455.26</v>
      </c>
      <c r="K445" s="32">
        <f t="shared" si="27"/>
        <v>1854.03</v>
      </c>
    </row>
    <row r="446" spans="1:11" s="15" customFormat="1" ht="14.25" customHeight="1">
      <c r="A446" s="29">
        <f>'до 150 кВт'!A446</f>
        <v>44884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756</v>
      </c>
      <c r="H446" s="17">
        <f t="shared" si="24"/>
        <v>1702.5000000000002</v>
      </c>
      <c r="I446" s="17">
        <f t="shared" si="25"/>
        <v>1982.5400000000002</v>
      </c>
      <c r="J446" s="17">
        <f t="shared" si="26"/>
        <v>2283.1800000000003</v>
      </c>
      <c r="K446" s="32">
        <f t="shared" si="27"/>
        <v>2681.9500000000003</v>
      </c>
    </row>
    <row r="447" spans="1:11" s="15" customFormat="1" ht="14.25" customHeight="1">
      <c r="A447" s="29">
        <f>'до 150 кВт'!A447</f>
        <v>44884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756</v>
      </c>
      <c r="H447" s="17">
        <f t="shared" si="24"/>
        <v>2014.9999999999998</v>
      </c>
      <c r="I447" s="17">
        <f t="shared" si="25"/>
        <v>2295.04</v>
      </c>
      <c r="J447" s="17">
        <f t="shared" si="26"/>
        <v>2595.6800000000003</v>
      </c>
      <c r="K447" s="32">
        <f t="shared" si="27"/>
        <v>2994.45</v>
      </c>
    </row>
    <row r="448" spans="1:11" s="15" customFormat="1" ht="14.25" customHeight="1">
      <c r="A448" s="29">
        <f>'до 150 кВт'!A448</f>
        <v>44884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756</v>
      </c>
      <c r="H448" s="17">
        <f t="shared" si="24"/>
        <v>2317.1100000000006</v>
      </c>
      <c r="I448" s="17">
        <f t="shared" si="25"/>
        <v>2597.1500000000005</v>
      </c>
      <c r="J448" s="17">
        <f t="shared" si="26"/>
        <v>2897.7900000000004</v>
      </c>
      <c r="K448" s="32">
        <f t="shared" si="27"/>
        <v>3296.5600000000004</v>
      </c>
    </row>
    <row r="449" spans="1:11" s="15" customFormat="1" ht="14.25" customHeight="1">
      <c r="A449" s="29">
        <f>'до 150 кВт'!A449</f>
        <v>44884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756</v>
      </c>
      <c r="H449" s="17">
        <f t="shared" si="24"/>
        <v>2626.6000000000004</v>
      </c>
      <c r="I449" s="17">
        <f t="shared" si="25"/>
        <v>2906.6400000000003</v>
      </c>
      <c r="J449" s="17">
        <f t="shared" si="26"/>
        <v>3207.28</v>
      </c>
      <c r="K449" s="32">
        <f t="shared" si="27"/>
        <v>3606.05</v>
      </c>
    </row>
    <row r="450" spans="1:11" s="15" customFormat="1" ht="14.25" customHeight="1">
      <c r="A450" s="29">
        <f>'до 150 кВт'!A450</f>
        <v>44884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756</v>
      </c>
      <c r="H450" s="17">
        <f t="shared" si="24"/>
        <v>2715.2700000000004</v>
      </c>
      <c r="I450" s="17">
        <f t="shared" si="25"/>
        <v>2995.3100000000004</v>
      </c>
      <c r="J450" s="17">
        <f t="shared" si="26"/>
        <v>3295.9500000000003</v>
      </c>
      <c r="K450" s="32">
        <f t="shared" si="27"/>
        <v>3694.7200000000003</v>
      </c>
    </row>
    <row r="451" spans="1:11" s="15" customFormat="1" ht="14.25" customHeight="1">
      <c r="A451" s="29">
        <f>'до 150 кВт'!A451</f>
        <v>44884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756</v>
      </c>
      <c r="H451" s="17">
        <f t="shared" si="24"/>
        <v>2744.9900000000002</v>
      </c>
      <c r="I451" s="17">
        <f t="shared" si="25"/>
        <v>3025.03</v>
      </c>
      <c r="J451" s="17">
        <f t="shared" si="26"/>
        <v>3325.67</v>
      </c>
      <c r="K451" s="32">
        <f t="shared" si="27"/>
        <v>3724.44</v>
      </c>
    </row>
    <row r="452" spans="1:11" s="15" customFormat="1" ht="14.25" customHeight="1">
      <c r="A452" s="29">
        <f>'до 150 кВт'!A452</f>
        <v>44884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756</v>
      </c>
      <c r="H452" s="17">
        <f t="shared" si="24"/>
        <v>2679.25</v>
      </c>
      <c r="I452" s="17">
        <f t="shared" si="25"/>
        <v>2959.29</v>
      </c>
      <c r="J452" s="17">
        <f t="shared" si="26"/>
        <v>3259.93</v>
      </c>
      <c r="K452" s="32">
        <f t="shared" si="27"/>
        <v>3658.7</v>
      </c>
    </row>
    <row r="453" spans="1:11" s="15" customFormat="1" ht="14.25" customHeight="1">
      <c r="A453" s="29">
        <f>'до 150 кВт'!A453</f>
        <v>44884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756</v>
      </c>
      <c r="H453" s="17">
        <f t="shared" si="24"/>
        <v>2652.7000000000003</v>
      </c>
      <c r="I453" s="17">
        <f t="shared" si="25"/>
        <v>2932.7400000000002</v>
      </c>
      <c r="J453" s="17">
        <f t="shared" si="26"/>
        <v>3233.38</v>
      </c>
      <c r="K453" s="32">
        <f t="shared" si="27"/>
        <v>3632.15</v>
      </c>
    </row>
    <row r="454" spans="1:11" s="15" customFormat="1" ht="14.25" customHeight="1">
      <c r="A454" s="29">
        <f>'до 150 кВт'!A454</f>
        <v>44884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756</v>
      </c>
      <c r="H454" s="17">
        <f t="shared" si="24"/>
        <v>2737.75</v>
      </c>
      <c r="I454" s="17">
        <f t="shared" si="25"/>
        <v>3017.79</v>
      </c>
      <c r="J454" s="17">
        <f t="shared" si="26"/>
        <v>3318.43</v>
      </c>
      <c r="K454" s="32">
        <f t="shared" si="27"/>
        <v>3717.2</v>
      </c>
    </row>
    <row r="455" spans="1:11" s="15" customFormat="1" ht="14.25" customHeight="1">
      <c r="A455" s="29">
        <f>'до 150 кВт'!A455</f>
        <v>44884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756</v>
      </c>
      <c r="H455" s="17">
        <f t="shared" si="24"/>
        <v>2730.8500000000004</v>
      </c>
      <c r="I455" s="17">
        <f t="shared" si="25"/>
        <v>3010.8900000000003</v>
      </c>
      <c r="J455" s="17">
        <f t="shared" si="26"/>
        <v>3311.53</v>
      </c>
      <c r="K455" s="32">
        <f t="shared" si="27"/>
        <v>3710.3</v>
      </c>
    </row>
    <row r="456" spans="1:11" s="15" customFormat="1" ht="14.25" customHeight="1">
      <c r="A456" s="29">
        <f>'до 150 кВт'!A456</f>
        <v>44884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756</v>
      </c>
      <c r="H456" s="17">
        <f t="shared" si="24"/>
        <v>2737.92</v>
      </c>
      <c r="I456" s="17">
        <f t="shared" si="25"/>
        <v>3017.96</v>
      </c>
      <c r="J456" s="17">
        <f t="shared" si="26"/>
        <v>3318.6</v>
      </c>
      <c r="K456" s="32">
        <f t="shared" si="27"/>
        <v>3717.37</v>
      </c>
    </row>
    <row r="457" spans="1:11" s="15" customFormat="1" ht="14.25" customHeight="1">
      <c r="A457" s="29">
        <f>'до 150 кВт'!A457</f>
        <v>44884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756</v>
      </c>
      <c r="H457" s="17">
        <f t="shared" si="24"/>
        <v>2769.3700000000003</v>
      </c>
      <c r="I457" s="17">
        <f t="shared" si="25"/>
        <v>3049.4100000000003</v>
      </c>
      <c r="J457" s="17">
        <f t="shared" si="26"/>
        <v>3350.05</v>
      </c>
      <c r="K457" s="32">
        <f t="shared" si="27"/>
        <v>3748.82</v>
      </c>
    </row>
    <row r="458" spans="1:11" s="15" customFormat="1" ht="14.25" customHeight="1">
      <c r="A458" s="29">
        <f>'до 150 кВт'!A458</f>
        <v>44884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756</v>
      </c>
      <c r="H458" s="17">
        <f aca="true" t="shared" si="28" ref="H458:H521">SUM($F458,$G458,$N$5,$N$7)</f>
        <v>2783.42</v>
      </c>
      <c r="I458" s="17">
        <f aca="true" t="shared" si="29" ref="I458:I521">SUM($F458,$G458,$O$5,$O$7)</f>
        <v>3063.46</v>
      </c>
      <c r="J458" s="17">
        <f aca="true" t="shared" si="30" ref="J458:J521">SUM($F458,$G458,$P$5,$P$7)</f>
        <v>3364.1</v>
      </c>
      <c r="K458" s="32">
        <f aca="true" t="shared" si="31" ref="K458:K521">SUM($F458,$G458,$Q$5,$Q$7)</f>
        <v>3762.87</v>
      </c>
    </row>
    <row r="459" spans="1:11" s="15" customFormat="1" ht="14.25" customHeight="1">
      <c r="A459" s="29">
        <f>'до 150 кВт'!A459</f>
        <v>44884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756</v>
      </c>
      <c r="H459" s="17">
        <f t="shared" si="28"/>
        <v>2785.6900000000005</v>
      </c>
      <c r="I459" s="17">
        <f t="shared" si="29"/>
        <v>3065.7300000000005</v>
      </c>
      <c r="J459" s="17">
        <f t="shared" si="30"/>
        <v>3366.3700000000003</v>
      </c>
      <c r="K459" s="32">
        <f t="shared" si="31"/>
        <v>3765.1400000000003</v>
      </c>
    </row>
    <row r="460" spans="1:11" s="15" customFormat="1" ht="14.25" customHeight="1">
      <c r="A460" s="29">
        <f>'до 150 кВт'!A460</f>
        <v>44884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756</v>
      </c>
      <c r="H460" s="17">
        <f t="shared" si="28"/>
        <v>2792.1400000000003</v>
      </c>
      <c r="I460" s="17">
        <f t="shared" si="29"/>
        <v>3072.1800000000003</v>
      </c>
      <c r="J460" s="17">
        <f t="shared" si="30"/>
        <v>3372.82</v>
      </c>
      <c r="K460" s="32">
        <f t="shared" si="31"/>
        <v>3771.59</v>
      </c>
    </row>
    <row r="461" spans="1:11" s="15" customFormat="1" ht="14.25" customHeight="1">
      <c r="A461" s="29">
        <f>'до 150 кВт'!A461</f>
        <v>44884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756</v>
      </c>
      <c r="H461" s="17">
        <f t="shared" si="28"/>
        <v>2751.04</v>
      </c>
      <c r="I461" s="17">
        <f t="shared" si="29"/>
        <v>3031.08</v>
      </c>
      <c r="J461" s="17">
        <f t="shared" si="30"/>
        <v>3331.72</v>
      </c>
      <c r="K461" s="32">
        <f t="shared" si="31"/>
        <v>3730.49</v>
      </c>
    </row>
    <row r="462" spans="1:11" s="15" customFormat="1" ht="14.25" customHeight="1">
      <c r="A462" s="29">
        <f>'до 150 кВт'!A462</f>
        <v>44884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756</v>
      </c>
      <c r="H462" s="17">
        <f t="shared" si="28"/>
        <v>2785.4400000000005</v>
      </c>
      <c r="I462" s="17">
        <f t="shared" si="29"/>
        <v>3065.4800000000005</v>
      </c>
      <c r="J462" s="17">
        <f t="shared" si="30"/>
        <v>3366.1200000000003</v>
      </c>
      <c r="K462" s="32">
        <f t="shared" si="31"/>
        <v>3764.8900000000003</v>
      </c>
    </row>
    <row r="463" spans="1:11" s="15" customFormat="1" ht="14.25" customHeight="1">
      <c r="A463" s="29">
        <f>'до 150 кВт'!A463</f>
        <v>44884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756</v>
      </c>
      <c r="H463" s="17">
        <f t="shared" si="28"/>
        <v>2796.4900000000002</v>
      </c>
      <c r="I463" s="17">
        <f t="shared" si="29"/>
        <v>3076.53</v>
      </c>
      <c r="J463" s="17">
        <f t="shared" si="30"/>
        <v>3377.17</v>
      </c>
      <c r="K463" s="32">
        <f t="shared" si="31"/>
        <v>3775.94</v>
      </c>
    </row>
    <row r="464" spans="1:11" s="15" customFormat="1" ht="14.25" customHeight="1">
      <c r="A464" s="29">
        <f>'до 150 кВт'!A464</f>
        <v>44884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756</v>
      </c>
      <c r="H464" s="17">
        <f t="shared" si="28"/>
        <v>2096.84</v>
      </c>
      <c r="I464" s="17">
        <f t="shared" si="29"/>
        <v>2376.88</v>
      </c>
      <c r="J464" s="17">
        <f t="shared" si="30"/>
        <v>2677.5200000000004</v>
      </c>
      <c r="K464" s="32">
        <f t="shared" si="31"/>
        <v>3076.29</v>
      </c>
    </row>
    <row r="465" spans="1:11" s="15" customFormat="1" ht="14.25" customHeight="1">
      <c r="A465" s="29">
        <f>'до 150 кВт'!A465</f>
        <v>44885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756</v>
      </c>
      <c r="H465" s="17">
        <f t="shared" si="28"/>
        <v>2495.8</v>
      </c>
      <c r="I465" s="17">
        <f t="shared" si="29"/>
        <v>2775.84</v>
      </c>
      <c r="J465" s="17">
        <f t="shared" si="30"/>
        <v>3076.48</v>
      </c>
      <c r="K465" s="32">
        <f t="shared" si="31"/>
        <v>3475.25</v>
      </c>
    </row>
    <row r="466" spans="1:11" s="15" customFormat="1" ht="14.25" customHeight="1">
      <c r="A466" s="29">
        <f>'до 150 кВт'!A466</f>
        <v>44885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756</v>
      </c>
      <c r="H466" s="17">
        <f t="shared" si="28"/>
        <v>2815.8700000000003</v>
      </c>
      <c r="I466" s="17">
        <f t="shared" si="29"/>
        <v>3095.9100000000003</v>
      </c>
      <c r="J466" s="17">
        <f t="shared" si="30"/>
        <v>3396.55</v>
      </c>
      <c r="K466" s="32">
        <f t="shared" si="31"/>
        <v>3795.32</v>
      </c>
    </row>
    <row r="467" spans="1:11" s="15" customFormat="1" ht="14.25" customHeight="1">
      <c r="A467" s="29">
        <f>'до 150 кВт'!A467</f>
        <v>44885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756</v>
      </c>
      <c r="H467" s="17">
        <f t="shared" si="28"/>
        <v>1717.84</v>
      </c>
      <c r="I467" s="17">
        <f t="shared" si="29"/>
        <v>1997.8799999999999</v>
      </c>
      <c r="J467" s="17">
        <f t="shared" si="30"/>
        <v>2298.52</v>
      </c>
      <c r="K467" s="32">
        <f t="shared" si="31"/>
        <v>2697.29</v>
      </c>
    </row>
    <row r="468" spans="1:11" s="15" customFormat="1" ht="14.25" customHeight="1">
      <c r="A468" s="29">
        <f>'до 150 кВт'!A468</f>
        <v>44885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756</v>
      </c>
      <c r="H468" s="17">
        <f t="shared" si="28"/>
        <v>1709.4799999999998</v>
      </c>
      <c r="I468" s="17">
        <f t="shared" si="29"/>
        <v>1989.52</v>
      </c>
      <c r="J468" s="17">
        <f t="shared" si="30"/>
        <v>2290.16</v>
      </c>
      <c r="K468" s="32">
        <f t="shared" si="31"/>
        <v>2688.9300000000003</v>
      </c>
    </row>
    <row r="469" spans="1:11" s="15" customFormat="1" ht="14.25" customHeight="1">
      <c r="A469" s="29">
        <f>'до 150 кВт'!A469</f>
        <v>44885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756</v>
      </c>
      <c r="H469" s="17">
        <f t="shared" si="28"/>
        <v>1775.7299999999998</v>
      </c>
      <c r="I469" s="17">
        <f t="shared" si="29"/>
        <v>2055.77</v>
      </c>
      <c r="J469" s="17">
        <f t="shared" si="30"/>
        <v>2356.41</v>
      </c>
      <c r="K469" s="32">
        <f t="shared" si="31"/>
        <v>2755.1800000000003</v>
      </c>
    </row>
    <row r="470" spans="1:11" s="15" customFormat="1" ht="14.25" customHeight="1">
      <c r="A470" s="29">
        <f>'до 150 кВт'!A470</f>
        <v>44885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756</v>
      </c>
      <c r="H470" s="17">
        <f t="shared" si="28"/>
        <v>1941.93</v>
      </c>
      <c r="I470" s="17">
        <f t="shared" si="29"/>
        <v>2221.9700000000003</v>
      </c>
      <c r="J470" s="17">
        <f t="shared" si="30"/>
        <v>2522.61</v>
      </c>
      <c r="K470" s="32">
        <f t="shared" si="31"/>
        <v>2921.38</v>
      </c>
    </row>
    <row r="471" spans="1:11" s="15" customFormat="1" ht="14.25" customHeight="1">
      <c r="A471" s="29">
        <f>'до 150 кВт'!A471</f>
        <v>44885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756</v>
      </c>
      <c r="H471" s="17">
        <f t="shared" si="28"/>
        <v>2165.2300000000005</v>
      </c>
      <c r="I471" s="17">
        <f t="shared" si="29"/>
        <v>2445.2700000000004</v>
      </c>
      <c r="J471" s="17">
        <f t="shared" si="30"/>
        <v>2745.9100000000003</v>
      </c>
      <c r="K471" s="32">
        <f t="shared" si="31"/>
        <v>3144.6800000000003</v>
      </c>
    </row>
    <row r="472" spans="1:11" s="15" customFormat="1" ht="14.25" customHeight="1">
      <c r="A472" s="29">
        <f>'до 150 кВт'!A472</f>
        <v>44885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756</v>
      </c>
      <c r="H472" s="17">
        <f t="shared" si="28"/>
        <v>2453.8900000000003</v>
      </c>
      <c r="I472" s="17">
        <f t="shared" si="29"/>
        <v>2733.9300000000003</v>
      </c>
      <c r="J472" s="17">
        <f t="shared" si="30"/>
        <v>3034.57</v>
      </c>
      <c r="K472" s="32">
        <f t="shared" si="31"/>
        <v>3433.34</v>
      </c>
    </row>
    <row r="473" spans="1:11" s="15" customFormat="1" ht="14.25" customHeight="1">
      <c r="A473" s="29">
        <f>'до 150 кВт'!A473</f>
        <v>44885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756</v>
      </c>
      <c r="H473" s="17">
        <f t="shared" si="28"/>
        <v>2723.4900000000002</v>
      </c>
      <c r="I473" s="17">
        <f t="shared" si="29"/>
        <v>3003.53</v>
      </c>
      <c r="J473" s="17">
        <f t="shared" si="30"/>
        <v>3304.17</v>
      </c>
      <c r="K473" s="32">
        <f t="shared" si="31"/>
        <v>3702.94</v>
      </c>
    </row>
    <row r="474" spans="1:11" s="15" customFormat="1" ht="14.25" customHeight="1">
      <c r="A474" s="29">
        <f>'до 150 кВт'!A474</f>
        <v>44885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756</v>
      </c>
      <c r="H474" s="17">
        <f t="shared" si="28"/>
        <v>2775.8</v>
      </c>
      <c r="I474" s="17">
        <f t="shared" si="29"/>
        <v>3055.84</v>
      </c>
      <c r="J474" s="17">
        <f t="shared" si="30"/>
        <v>3356.48</v>
      </c>
      <c r="K474" s="32">
        <f t="shared" si="31"/>
        <v>3755.25</v>
      </c>
    </row>
    <row r="475" spans="1:11" s="15" customFormat="1" ht="14.25" customHeight="1">
      <c r="A475" s="29">
        <f>'до 150 кВт'!A475</f>
        <v>44885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756</v>
      </c>
      <c r="H475" s="17">
        <f t="shared" si="28"/>
        <v>2766.1000000000004</v>
      </c>
      <c r="I475" s="17">
        <f t="shared" si="29"/>
        <v>3046.1400000000003</v>
      </c>
      <c r="J475" s="17">
        <f t="shared" si="30"/>
        <v>3346.78</v>
      </c>
      <c r="K475" s="32">
        <f t="shared" si="31"/>
        <v>3745.55</v>
      </c>
    </row>
    <row r="476" spans="1:11" s="15" customFormat="1" ht="14.25" customHeight="1">
      <c r="A476" s="29">
        <f>'до 150 кВт'!A476</f>
        <v>44885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756</v>
      </c>
      <c r="H476" s="17">
        <f t="shared" si="28"/>
        <v>2738.79</v>
      </c>
      <c r="I476" s="17">
        <f t="shared" si="29"/>
        <v>3018.83</v>
      </c>
      <c r="J476" s="17">
        <f t="shared" si="30"/>
        <v>3319.47</v>
      </c>
      <c r="K476" s="32">
        <f t="shared" si="31"/>
        <v>3718.24</v>
      </c>
    </row>
    <row r="477" spans="1:11" s="15" customFormat="1" ht="14.25" customHeight="1">
      <c r="A477" s="29">
        <f>'до 150 кВт'!A477</f>
        <v>44885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756</v>
      </c>
      <c r="H477" s="17">
        <f t="shared" si="28"/>
        <v>2723.4400000000005</v>
      </c>
      <c r="I477" s="17">
        <f t="shared" si="29"/>
        <v>3003.4800000000005</v>
      </c>
      <c r="J477" s="17">
        <f t="shared" si="30"/>
        <v>3304.1200000000003</v>
      </c>
      <c r="K477" s="32">
        <f t="shared" si="31"/>
        <v>3702.8900000000003</v>
      </c>
    </row>
    <row r="478" spans="1:11" s="15" customFormat="1" ht="14.25" customHeight="1">
      <c r="A478" s="29">
        <f>'до 150 кВт'!A478</f>
        <v>44885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756</v>
      </c>
      <c r="H478" s="17">
        <f t="shared" si="28"/>
        <v>2747.1600000000003</v>
      </c>
      <c r="I478" s="17">
        <f t="shared" si="29"/>
        <v>3027.2000000000003</v>
      </c>
      <c r="J478" s="17">
        <f t="shared" si="30"/>
        <v>3327.84</v>
      </c>
      <c r="K478" s="32">
        <f t="shared" si="31"/>
        <v>3726.61</v>
      </c>
    </row>
    <row r="479" spans="1:11" s="15" customFormat="1" ht="14.25" customHeight="1">
      <c r="A479" s="29">
        <f>'до 150 кВт'!A479</f>
        <v>44885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756</v>
      </c>
      <c r="H479" s="17">
        <f t="shared" si="28"/>
        <v>2743.4900000000002</v>
      </c>
      <c r="I479" s="17">
        <f t="shared" si="29"/>
        <v>3023.53</v>
      </c>
      <c r="J479" s="17">
        <f t="shared" si="30"/>
        <v>3324.17</v>
      </c>
      <c r="K479" s="32">
        <f t="shared" si="31"/>
        <v>3722.94</v>
      </c>
    </row>
    <row r="480" spans="1:11" s="15" customFormat="1" ht="14.25" customHeight="1">
      <c r="A480" s="29">
        <f>'до 150 кВт'!A480</f>
        <v>44885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756</v>
      </c>
      <c r="H480" s="17">
        <f t="shared" si="28"/>
        <v>2749.1800000000003</v>
      </c>
      <c r="I480" s="17">
        <f t="shared" si="29"/>
        <v>3029.2200000000003</v>
      </c>
      <c r="J480" s="17">
        <f t="shared" si="30"/>
        <v>3329.86</v>
      </c>
      <c r="K480" s="32">
        <f t="shared" si="31"/>
        <v>3728.63</v>
      </c>
    </row>
    <row r="481" spans="1:11" s="15" customFormat="1" ht="14.25" customHeight="1">
      <c r="A481" s="29">
        <f>'до 150 кВт'!A481</f>
        <v>44885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756</v>
      </c>
      <c r="H481" s="17">
        <f t="shared" si="28"/>
        <v>2770.78</v>
      </c>
      <c r="I481" s="17">
        <f t="shared" si="29"/>
        <v>3050.82</v>
      </c>
      <c r="J481" s="17">
        <f t="shared" si="30"/>
        <v>3351.46</v>
      </c>
      <c r="K481" s="32">
        <f t="shared" si="31"/>
        <v>3750.23</v>
      </c>
    </row>
    <row r="482" spans="1:11" s="15" customFormat="1" ht="14.25" customHeight="1">
      <c r="A482" s="29">
        <f>'до 150 кВт'!A482</f>
        <v>44885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756</v>
      </c>
      <c r="H482" s="17">
        <f t="shared" si="28"/>
        <v>2763.8100000000004</v>
      </c>
      <c r="I482" s="17">
        <f t="shared" si="29"/>
        <v>3043.8500000000004</v>
      </c>
      <c r="J482" s="17">
        <f t="shared" si="30"/>
        <v>3344.4900000000002</v>
      </c>
      <c r="K482" s="32">
        <f t="shared" si="31"/>
        <v>3743.26</v>
      </c>
    </row>
    <row r="483" spans="1:11" s="15" customFormat="1" ht="14.25" customHeight="1">
      <c r="A483" s="29">
        <f>'до 150 кВт'!A483</f>
        <v>44885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756</v>
      </c>
      <c r="H483" s="17">
        <f t="shared" si="28"/>
        <v>2802.4900000000002</v>
      </c>
      <c r="I483" s="17">
        <f t="shared" si="29"/>
        <v>3082.53</v>
      </c>
      <c r="J483" s="17">
        <f t="shared" si="30"/>
        <v>3383.17</v>
      </c>
      <c r="K483" s="32">
        <f t="shared" si="31"/>
        <v>3781.94</v>
      </c>
    </row>
    <row r="484" spans="1:11" s="15" customFormat="1" ht="14.25" customHeight="1">
      <c r="A484" s="29">
        <f>'до 150 кВт'!A484</f>
        <v>44885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756</v>
      </c>
      <c r="H484" s="17">
        <f t="shared" si="28"/>
        <v>2803.4900000000002</v>
      </c>
      <c r="I484" s="17">
        <f t="shared" si="29"/>
        <v>3083.53</v>
      </c>
      <c r="J484" s="17">
        <f t="shared" si="30"/>
        <v>3384.17</v>
      </c>
      <c r="K484" s="32">
        <f t="shared" si="31"/>
        <v>3782.94</v>
      </c>
    </row>
    <row r="485" spans="1:11" s="15" customFormat="1" ht="14.25" customHeight="1">
      <c r="A485" s="29">
        <f>'до 150 кВт'!A485</f>
        <v>44885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756</v>
      </c>
      <c r="H485" s="17">
        <f t="shared" si="28"/>
        <v>2729.8900000000003</v>
      </c>
      <c r="I485" s="17">
        <f t="shared" si="29"/>
        <v>3009.9300000000003</v>
      </c>
      <c r="J485" s="17">
        <f t="shared" si="30"/>
        <v>3310.57</v>
      </c>
      <c r="K485" s="32">
        <f t="shared" si="31"/>
        <v>3709.34</v>
      </c>
    </row>
    <row r="486" spans="1:11" s="15" customFormat="1" ht="14.25" customHeight="1">
      <c r="A486" s="29">
        <f>'до 150 кВт'!A486</f>
        <v>44885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756</v>
      </c>
      <c r="H486" s="17">
        <f t="shared" si="28"/>
        <v>2715.2400000000002</v>
      </c>
      <c r="I486" s="17">
        <f t="shared" si="29"/>
        <v>2995.28</v>
      </c>
      <c r="J486" s="17">
        <f t="shared" si="30"/>
        <v>3295.92</v>
      </c>
      <c r="K486" s="32">
        <f t="shared" si="31"/>
        <v>3694.69</v>
      </c>
    </row>
    <row r="487" spans="1:11" s="15" customFormat="1" ht="14.25" customHeight="1">
      <c r="A487" s="29">
        <f>'до 150 кВт'!A487</f>
        <v>44885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756</v>
      </c>
      <c r="H487" s="17">
        <f t="shared" si="28"/>
        <v>2370.1800000000003</v>
      </c>
      <c r="I487" s="17">
        <f t="shared" si="29"/>
        <v>2650.2200000000003</v>
      </c>
      <c r="J487" s="17">
        <f t="shared" si="30"/>
        <v>2950.86</v>
      </c>
      <c r="K487" s="32">
        <f t="shared" si="31"/>
        <v>3349.63</v>
      </c>
    </row>
    <row r="488" spans="1:11" s="15" customFormat="1" ht="14.25" customHeight="1">
      <c r="A488" s="29">
        <f>'до 150 кВт'!A488</f>
        <v>44885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756</v>
      </c>
      <c r="H488" s="17">
        <f t="shared" si="28"/>
        <v>2016.22</v>
      </c>
      <c r="I488" s="17">
        <f t="shared" si="29"/>
        <v>2296.26</v>
      </c>
      <c r="J488" s="17">
        <f t="shared" si="30"/>
        <v>2596.9</v>
      </c>
      <c r="K488" s="32">
        <f t="shared" si="31"/>
        <v>2995.67</v>
      </c>
    </row>
    <row r="489" spans="1:11" s="15" customFormat="1" ht="14.25" customHeight="1">
      <c r="A489" s="29">
        <f>'до 150 кВт'!A489</f>
        <v>44886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756</v>
      </c>
      <c r="H489" s="17">
        <f t="shared" si="28"/>
        <v>1754.3799999999999</v>
      </c>
      <c r="I489" s="17">
        <f t="shared" si="29"/>
        <v>2034.42</v>
      </c>
      <c r="J489" s="17">
        <f t="shared" si="30"/>
        <v>2335.0600000000004</v>
      </c>
      <c r="K489" s="32">
        <f t="shared" si="31"/>
        <v>2733.83</v>
      </c>
    </row>
    <row r="490" spans="1:11" s="15" customFormat="1" ht="14.25" customHeight="1">
      <c r="A490" s="29">
        <f>'до 150 кВт'!A490</f>
        <v>44886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756</v>
      </c>
      <c r="H490" s="17">
        <f t="shared" si="28"/>
        <v>1727.61</v>
      </c>
      <c r="I490" s="17">
        <f t="shared" si="29"/>
        <v>2007.6499999999999</v>
      </c>
      <c r="J490" s="17">
        <f t="shared" si="30"/>
        <v>2308.29</v>
      </c>
      <c r="K490" s="32">
        <f t="shared" si="31"/>
        <v>2707.06</v>
      </c>
    </row>
    <row r="491" spans="1:11" s="15" customFormat="1" ht="14.25" customHeight="1">
      <c r="A491" s="29">
        <f>'до 150 кВт'!A491</f>
        <v>44886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756</v>
      </c>
      <c r="H491" s="17">
        <f t="shared" si="28"/>
        <v>876.18</v>
      </c>
      <c r="I491" s="17">
        <f t="shared" si="29"/>
        <v>1156.22</v>
      </c>
      <c r="J491" s="17">
        <f t="shared" si="30"/>
        <v>1456.86</v>
      </c>
      <c r="K491" s="32">
        <f t="shared" si="31"/>
        <v>1855.6299999999999</v>
      </c>
    </row>
    <row r="492" spans="1:11" s="15" customFormat="1" ht="14.25" customHeight="1">
      <c r="A492" s="29">
        <f>'до 150 кВт'!A492</f>
        <v>44886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756</v>
      </c>
      <c r="H492" s="17">
        <f t="shared" si="28"/>
        <v>1648.8799999999999</v>
      </c>
      <c r="I492" s="17">
        <f t="shared" si="29"/>
        <v>1928.92</v>
      </c>
      <c r="J492" s="17">
        <f t="shared" si="30"/>
        <v>2229.5600000000004</v>
      </c>
      <c r="K492" s="32">
        <f t="shared" si="31"/>
        <v>2628.33</v>
      </c>
    </row>
    <row r="493" spans="1:11" s="15" customFormat="1" ht="14.25" customHeight="1">
      <c r="A493" s="29">
        <f>'до 150 кВт'!A493</f>
        <v>44886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756</v>
      </c>
      <c r="H493" s="17">
        <f t="shared" si="28"/>
        <v>1739.1200000000001</v>
      </c>
      <c r="I493" s="17">
        <f t="shared" si="29"/>
        <v>2019.16</v>
      </c>
      <c r="J493" s="17">
        <f t="shared" si="30"/>
        <v>2319.8</v>
      </c>
      <c r="K493" s="32">
        <f t="shared" si="31"/>
        <v>2718.57</v>
      </c>
    </row>
    <row r="494" spans="1:11" s="15" customFormat="1" ht="14.25" customHeight="1">
      <c r="A494" s="29">
        <f>'до 150 кВт'!A494</f>
        <v>44886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756</v>
      </c>
      <c r="H494" s="17">
        <f t="shared" si="28"/>
        <v>1820.6499999999999</v>
      </c>
      <c r="I494" s="17">
        <f t="shared" si="29"/>
        <v>2100.69</v>
      </c>
      <c r="J494" s="17">
        <f t="shared" si="30"/>
        <v>2401.33</v>
      </c>
      <c r="K494" s="32">
        <f t="shared" si="31"/>
        <v>2800.1000000000004</v>
      </c>
    </row>
    <row r="495" spans="1:11" s="15" customFormat="1" ht="14.25" customHeight="1">
      <c r="A495" s="29">
        <f>'до 150 кВт'!A495</f>
        <v>44886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756</v>
      </c>
      <c r="H495" s="17">
        <f t="shared" si="28"/>
        <v>2042.53</v>
      </c>
      <c r="I495" s="17">
        <f t="shared" si="29"/>
        <v>2322.57</v>
      </c>
      <c r="J495" s="17">
        <f t="shared" si="30"/>
        <v>2623.21</v>
      </c>
      <c r="K495" s="32">
        <f t="shared" si="31"/>
        <v>3021.98</v>
      </c>
    </row>
    <row r="496" spans="1:11" s="15" customFormat="1" ht="14.25" customHeight="1">
      <c r="A496" s="29">
        <f>'до 150 кВт'!A496</f>
        <v>44886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756</v>
      </c>
      <c r="H496" s="17">
        <f t="shared" si="28"/>
        <v>2347.5800000000004</v>
      </c>
      <c r="I496" s="17">
        <f t="shared" si="29"/>
        <v>2627.6200000000003</v>
      </c>
      <c r="J496" s="17">
        <f t="shared" si="30"/>
        <v>2928.26</v>
      </c>
      <c r="K496" s="32">
        <f t="shared" si="31"/>
        <v>3327.03</v>
      </c>
    </row>
    <row r="497" spans="1:11" s="15" customFormat="1" ht="14.25" customHeight="1">
      <c r="A497" s="29">
        <f>'до 150 кВт'!A497</f>
        <v>44886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756</v>
      </c>
      <c r="H497" s="17">
        <f t="shared" si="28"/>
        <v>2642.84</v>
      </c>
      <c r="I497" s="17">
        <f t="shared" si="29"/>
        <v>2922.88</v>
      </c>
      <c r="J497" s="17">
        <f t="shared" si="30"/>
        <v>3223.52</v>
      </c>
      <c r="K497" s="32">
        <f t="shared" si="31"/>
        <v>3622.29</v>
      </c>
    </row>
    <row r="498" spans="1:11" s="15" customFormat="1" ht="14.25" customHeight="1">
      <c r="A498" s="29">
        <f>'до 150 кВт'!A498</f>
        <v>44886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756</v>
      </c>
      <c r="H498" s="17">
        <f t="shared" si="28"/>
        <v>2715.75</v>
      </c>
      <c r="I498" s="17">
        <f t="shared" si="29"/>
        <v>2995.79</v>
      </c>
      <c r="J498" s="17">
        <f t="shared" si="30"/>
        <v>3296.43</v>
      </c>
      <c r="K498" s="32">
        <f t="shared" si="31"/>
        <v>3695.2</v>
      </c>
    </row>
    <row r="499" spans="1:11" s="15" customFormat="1" ht="14.25" customHeight="1">
      <c r="A499" s="29">
        <f>'до 150 кВт'!A499</f>
        <v>44886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756</v>
      </c>
      <c r="H499" s="17">
        <f t="shared" si="28"/>
        <v>2724.3200000000006</v>
      </c>
      <c r="I499" s="17">
        <f t="shared" si="29"/>
        <v>3004.3600000000006</v>
      </c>
      <c r="J499" s="17">
        <f t="shared" si="30"/>
        <v>3305.0000000000005</v>
      </c>
      <c r="K499" s="32">
        <f t="shared" si="31"/>
        <v>3703.7700000000004</v>
      </c>
    </row>
    <row r="500" spans="1:11" s="15" customFormat="1" ht="14.25" customHeight="1">
      <c r="A500" s="29">
        <f>'до 150 кВт'!A500</f>
        <v>44886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756</v>
      </c>
      <c r="H500" s="17">
        <f t="shared" si="28"/>
        <v>2694.05</v>
      </c>
      <c r="I500" s="17">
        <f t="shared" si="29"/>
        <v>2974.09</v>
      </c>
      <c r="J500" s="17">
        <f t="shared" si="30"/>
        <v>3274.73</v>
      </c>
      <c r="K500" s="32">
        <f t="shared" si="31"/>
        <v>3673.5</v>
      </c>
    </row>
    <row r="501" spans="1:11" s="15" customFormat="1" ht="14.25" customHeight="1">
      <c r="A501" s="29">
        <f>'до 150 кВт'!A501</f>
        <v>44886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756</v>
      </c>
      <c r="H501" s="17">
        <f t="shared" si="28"/>
        <v>2683.8100000000004</v>
      </c>
      <c r="I501" s="17">
        <f t="shared" si="29"/>
        <v>2963.8500000000004</v>
      </c>
      <c r="J501" s="17">
        <f t="shared" si="30"/>
        <v>3264.4900000000002</v>
      </c>
      <c r="K501" s="32">
        <f t="shared" si="31"/>
        <v>3663.26</v>
      </c>
    </row>
    <row r="502" spans="1:11" s="15" customFormat="1" ht="14.25" customHeight="1">
      <c r="A502" s="29">
        <f>'до 150 кВт'!A502</f>
        <v>44886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756</v>
      </c>
      <c r="H502" s="17">
        <f t="shared" si="28"/>
        <v>2701.3900000000003</v>
      </c>
      <c r="I502" s="17">
        <f t="shared" si="29"/>
        <v>2981.4300000000003</v>
      </c>
      <c r="J502" s="17">
        <f t="shared" si="30"/>
        <v>3282.07</v>
      </c>
      <c r="K502" s="32">
        <f t="shared" si="31"/>
        <v>3680.84</v>
      </c>
    </row>
    <row r="503" spans="1:11" s="15" customFormat="1" ht="14.25" customHeight="1">
      <c r="A503" s="29">
        <f>'до 150 кВт'!A503</f>
        <v>44886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756</v>
      </c>
      <c r="H503" s="17">
        <f t="shared" si="28"/>
        <v>2707.6000000000004</v>
      </c>
      <c r="I503" s="17">
        <f t="shared" si="29"/>
        <v>2987.6400000000003</v>
      </c>
      <c r="J503" s="17">
        <f t="shared" si="30"/>
        <v>3288.28</v>
      </c>
      <c r="K503" s="32">
        <f t="shared" si="31"/>
        <v>3687.05</v>
      </c>
    </row>
    <row r="504" spans="1:11" s="15" customFormat="1" ht="14.25" customHeight="1">
      <c r="A504" s="29">
        <f>'до 150 кВт'!A504</f>
        <v>44886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756</v>
      </c>
      <c r="H504" s="17">
        <f t="shared" si="28"/>
        <v>2707.1200000000003</v>
      </c>
      <c r="I504" s="17">
        <f t="shared" si="29"/>
        <v>2987.1600000000003</v>
      </c>
      <c r="J504" s="17">
        <f t="shared" si="30"/>
        <v>3287.8</v>
      </c>
      <c r="K504" s="32">
        <f t="shared" si="31"/>
        <v>3686.57</v>
      </c>
    </row>
    <row r="505" spans="1:11" s="15" customFormat="1" ht="14.25" customHeight="1">
      <c r="A505" s="29">
        <f>'до 150 кВт'!A505</f>
        <v>44886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756</v>
      </c>
      <c r="H505" s="17">
        <f t="shared" si="28"/>
        <v>2728.34</v>
      </c>
      <c r="I505" s="17">
        <f t="shared" si="29"/>
        <v>3008.38</v>
      </c>
      <c r="J505" s="17">
        <f t="shared" si="30"/>
        <v>3309.02</v>
      </c>
      <c r="K505" s="32">
        <f t="shared" si="31"/>
        <v>3707.79</v>
      </c>
    </row>
    <row r="506" spans="1:11" s="15" customFormat="1" ht="14.25" customHeight="1">
      <c r="A506" s="29">
        <f>'до 150 кВт'!A506</f>
        <v>44886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756</v>
      </c>
      <c r="H506" s="17">
        <f t="shared" si="28"/>
        <v>2729.7000000000003</v>
      </c>
      <c r="I506" s="17">
        <f t="shared" si="29"/>
        <v>3009.7400000000002</v>
      </c>
      <c r="J506" s="17">
        <f t="shared" si="30"/>
        <v>3310.38</v>
      </c>
      <c r="K506" s="32">
        <f t="shared" si="31"/>
        <v>3709.15</v>
      </c>
    </row>
    <row r="507" spans="1:11" s="15" customFormat="1" ht="14.25" customHeight="1">
      <c r="A507" s="29">
        <f>'до 150 кВт'!A507</f>
        <v>44886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756</v>
      </c>
      <c r="H507" s="17">
        <f t="shared" si="28"/>
        <v>2823.9900000000002</v>
      </c>
      <c r="I507" s="17">
        <f t="shared" si="29"/>
        <v>3104.03</v>
      </c>
      <c r="J507" s="17">
        <f t="shared" si="30"/>
        <v>3404.67</v>
      </c>
      <c r="K507" s="32">
        <f t="shared" si="31"/>
        <v>3803.44</v>
      </c>
    </row>
    <row r="508" spans="1:11" s="15" customFormat="1" ht="14.25" customHeight="1">
      <c r="A508" s="29">
        <f>'до 150 кВт'!A508</f>
        <v>44886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756</v>
      </c>
      <c r="H508" s="17">
        <f t="shared" si="28"/>
        <v>2817.42</v>
      </c>
      <c r="I508" s="17">
        <f t="shared" si="29"/>
        <v>3097.46</v>
      </c>
      <c r="J508" s="17">
        <f t="shared" si="30"/>
        <v>3398.1</v>
      </c>
      <c r="K508" s="32">
        <f t="shared" si="31"/>
        <v>3796.87</v>
      </c>
    </row>
    <row r="509" spans="1:11" s="15" customFormat="1" ht="14.25" customHeight="1">
      <c r="A509" s="29">
        <f>'до 150 кВт'!A509</f>
        <v>44886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756</v>
      </c>
      <c r="H509" s="17">
        <f t="shared" si="28"/>
        <v>2665.8300000000004</v>
      </c>
      <c r="I509" s="17">
        <f t="shared" si="29"/>
        <v>2945.8700000000003</v>
      </c>
      <c r="J509" s="17">
        <f t="shared" si="30"/>
        <v>3246.51</v>
      </c>
      <c r="K509" s="32">
        <f t="shared" si="31"/>
        <v>3645.28</v>
      </c>
    </row>
    <row r="510" spans="1:11" s="15" customFormat="1" ht="14.25" customHeight="1">
      <c r="A510" s="29">
        <f>'до 150 кВт'!A510</f>
        <v>44886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756</v>
      </c>
      <c r="H510" s="17">
        <f t="shared" si="28"/>
        <v>2645.4800000000005</v>
      </c>
      <c r="I510" s="17">
        <f t="shared" si="29"/>
        <v>2925.5200000000004</v>
      </c>
      <c r="J510" s="17">
        <f t="shared" si="30"/>
        <v>3226.1600000000003</v>
      </c>
      <c r="K510" s="32">
        <f t="shared" si="31"/>
        <v>3624.9300000000003</v>
      </c>
    </row>
    <row r="511" spans="1:11" s="15" customFormat="1" ht="14.25" customHeight="1">
      <c r="A511" s="29">
        <f>'до 150 кВт'!A511</f>
        <v>44886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756</v>
      </c>
      <c r="H511" s="17">
        <f t="shared" si="28"/>
        <v>2314.1200000000003</v>
      </c>
      <c r="I511" s="17">
        <f t="shared" si="29"/>
        <v>2594.1600000000003</v>
      </c>
      <c r="J511" s="17">
        <f t="shared" si="30"/>
        <v>2894.8</v>
      </c>
      <c r="K511" s="32">
        <f t="shared" si="31"/>
        <v>3293.57</v>
      </c>
    </row>
    <row r="512" spans="1:11" s="15" customFormat="1" ht="14.25" customHeight="1">
      <c r="A512" s="29">
        <f>'до 150 кВт'!A512</f>
        <v>44886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756</v>
      </c>
      <c r="H512" s="17">
        <f t="shared" si="28"/>
        <v>1973.9599999999998</v>
      </c>
      <c r="I512" s="17">
        <f t="shared" si="29"/>
        <v>2254</v>
      </c>
      <c r="J512" s="17">
        <f t="shared" si="30"/>
        <v>2554.6400000000003</v>
      </c>
      <c r="K512" s="32">
        <f t="shared" si="31"/>
        <v>2953.41</v>
      </c>
    </row>
    <row r="513" spans="1:11" s="15" customFormat="1" ht="14.25" customHeight="1">
      <c r="A513" s="29">
        <f>'до 150 кВт'!A513</f>
        <v>44887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756</v>
      </c>
      <c r="H513" s="17">
        <f t="shared" si="28"/>
        <v>1761.9599999999998</v>
      </c>
      <c r="I513" s="17">
        <f t="shared" si="29"/>
        <v>2042</v>
      </c>
      <c r="J513" s="17">
        <f t="shared" si="30"/>
        <v>2342.6400000000003</v>
      </c>
      <c r="K513" s="32">
        <f t="shared" si="31"/>
        <v>2741.41</v>
      </c>
    </row>
    <row r="514" spans="1:11" s="15" customFormat="1" ht="14.25" customHeight="1">
      <c r="A514" s="29">
        <f>'до 150 кВт'!A514</f>
        <v>44887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756</v>
      </c>
      <c r="H514" s="17">
        <f t="shared" si="28"/>
        <v>1725.9199999999998</v>
      </c>
      <c r="I514" s="17">
        <f t="shared" si="29"/>
        <v>2005.96</v>
      </c>
      <c r="J514" s="17">
        <f t="shared" si="30"/>
        <v>2306.6000000000004</v>
      </c>
      <c r="K514" s="32">
        <f t="shared" si="31"/>
        <v>2705.37</v>
      </c>
    </row>
    <row r="515" spans="1:11" s="15" customFormat="1" ht="14.25" customHeight="1">
      <c r="A515" s="29">
        <f>'до 150 кВт'!A515</f>
        <v>44887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756</v>
      </c>
      <c r="H515" s="17">
        <f t="shared" si="28"/>
        <v>1672.11</v>
      </c>
      <c r="I515" s="17">
        <f t="shared" si="29"/>
        <v>1952.1499999999999</v>
      </c>
      <c r="J515" s="17">
        <f t="shared" si="30"/>
        <v>2252.79</v>
      </c>
      <c r="K515" s="32">
        <f t="shared" si="31"/>
        <v>2651.56</v>
      </c>
    </row>
    <row r="516" spans="1:11" s="15" customFormat="1" ht="14.25" customHeight="1">
      <c r="A516" s="29">
        <f>'до 150 кВт'!A516</f>
        <v>44887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756</v>
      </c>
      <c r="H516" s="17">
        <f t="shared" si="28"/>
        <v>879.2299999999999</v>
      </c>
      <c r="I516" s="17">
        <f t="shared" si="29"/>
        <v>1159.27</v>
      </c>
      <c r="J516" s="17">
        <f t="shared" si="30"/>
        <v>1459.9099999999999</v>
      </c>
      <c r="K516" s="32">
        <f t="shared" si="31"/>
        <v>1858.6799999999998</v>
      </c>
    </row>
    <row r="517" spans="1:11" s="15" customFormat="1" ht="14.25" customHeight="1">
      <c r="A517" s="29">
        <f>'до 150 кВт'!A517</f>
        <v>44887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756</v>
      </c>
      <c r="H517" s="17">
        <f t="shared" si="28"/>
        <v>1722.68</v>
      </c>
      <c r="I517" s="17">
        <f t="shared" si="29"/>
        <v>2002.72</v>
      </c>
      <c r="J517" s="17">
        <f t="shared" si="30"/>
        <v>2303.36</v>
      </c>
      <c r="K517" s="32">
        <f t="shared" si="31"/>
        <v>2702.13</v>
      </c>
    </row>
    <row r="518" spans="1:11" s="15" customFormat="1" ht="14.25" customHeight="1">
      <c r="A518" s="29">
        <f>'до 150 кВт'!A518</f>
        <v>44887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756</v>
      </c>
      <c r="H518" s="17">
        <f t="shared" si="28"/>
        <v>1818.8999999999999</v>
      </c>
      <c r="I518" s="17">
        <f t="shared" si="29"/>
        <v>2098.94</v>
      </c>
      <c r="J518" s="17">
        <f t="shared" si="30"/>
        <v>2399.58</v>
      </c>
      <c r="K518" s="32">
        <f t="shared" si="31"/>
        <v>2798.3500000000004</v>
      </c>
    </row>
    <row r="519" spans="1:11" s="15" customFormat="1" ht="14.25" customHeight="1">
      <c r="A519" s="29">
        <f>'до 150 кВт'!A519</f>
        <v>44887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756</v>
      </c>
      <c r="H519" s="17">
        <f t="shared" si="28"/>
        <v>2060.3500000000004</v>
      </c>
      <c r="I519" s="17">
        <f t="shared" si="29"/>
        <v>2340.3900000000003</v>
      </c>
      <c r="J519" s="17">
        <f t="shared" si="30"/>
        <v>2641.03</v>
      </c>
      <c r="K519" s="32">
        <f t="shared" si="31"/>
        <v>3039.8</v>
      </c>
    </row>
    <row r="520" spans="1:11" s="15" customFormat="1" ht="14.25" customHeight="1">
      <c r="A520" s="29">
        <f>'до 150 кВт'!A520</f>
        <v>44887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756</v>
      </c>
      <c r="H520" s="17">
        <f t="shared" si="28"/>
        <v>2382.7400000000002</v>
      </c>
      <c r="I520" s="17">
        <f t="shared" si="29"/>
        <v>2662.78</v>
      </c>
      <c r="J520" s="17">
        <f t="shared" si="30"/>
        <v>2963.42</v>
      </c>
      <c r="K520" s="32">
        <f t="shared" si="31"/>
        <v>3362.19</v>
      </c>
    </row>
    <row r="521" spans="1:11" s="15" customFormat="1" ht="14.25" customHeight="1">
      <c r="A521" s="29">
        <f>'до 150 кВт'!A521</f>
        <v>44887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756</v>
      </c>
      <c r="H521" s="17">
        <f t="shared" si="28"/>
        <v>2706.17</v>
      </c>
      <c r="I521" s="17">
        <f t="shared" si="29"/>
        <v>2986.21</v>
      </c>
      <c r="J521" s="17">
        <f t="shared" si="30"/>
        <v>3286.85</v>
      </c>
      <c r="K521" s="32">
        <f t="shared" si="31"/>
        <v>3685.62</v>
      </c>
    </row>
    <row r="522" spans="1:11" s="15" customFormat="1" ht="14.25" customHeight="1">
      <c r="A522" s="29">
        <f>'до 150 кВт'!A522</f>
        <v>44887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756</v>
      </c>
      <c r="H522" s="17">
        <f aca="true" t="shared" si="32" ref="H522:H585">SUM($F522,$G522,$N$5,$N$7)</f>
        <v>2838.09</v>
      </c>
      <c r="I522" s="17">
        <f aca="true" t="shared" si="33" ref="I522:I585">SUM($F522,$G522,$O$5,$O$7)</f>
        <v>3118.13</v>
      </c>
      <c r="J522" s="17">
        <f aca="true" t="shared" si="34" ref="J522:J585">SUM($F522,$G522,$P$5,$P$7)</f>
        <v>3418.77</v>
      </c>
      <c r="K522" s="32">
        <f aca="true" t="shared" si="35" ref="K522:K585">SUM($F522,$G522,$Q$5,$Q$7)</f>
        <v>3817.54</v>
      </c>
    </row>
    <row r="523" spans="1:11" s="15" customFormat="1" ht="14.25" customHeight="1">
      <c r="A523" s="29">
        <f>'до 150 кВт'!A523</f>
        <v>44887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756</v>
      </c>
      <c r="H523" s="17">
        <f t="shared" si="32"/>
        <v>2850.09</v>
      </c>
      <c r="I523" s="17">
        <f t="shared" si="33"/>
        <v>3130.13</v>
      </c>
      <c r="J523" s="17">
        <f t="shared" si="34"/>
        <v>3430.77</v>
      </c>
      <c r="K523" s="32">
        <f t="shared" si="35"/>
        <v>3829.54</v>
      </c>
    </row>
    <row r="524" spans="1:11" s="15" customFormat="1" ht="14.25" customHeight="1">
      <c r="A524" s="29">
        <f>'до 150 кВт'!A524</f>
        <v>44887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756</v>
      </c>
      <c r="H524" s="17">
        <f t="shared" si="32"/>
        <v>2835.59</v>
      </c>
      <c r="I524" s="17">
        <f t="shared" si="33"/>
        <v>3115.63</v>
      </c>
      <c r="J524" s="17">
        <f t="shared" si="34"/>
        <v>3416.27</v>
      </c>
      <c r="K524" s="32">
        <f t="shared" si="35"/>
        <v>3815.04</v>
      </c>
    </row>
    <row r="525" spans="1:11" s="15" customFormat="1" ht="14.25" customHeight="1">
      <c r="A525" s="29">
        <f>'до 150 кВт'!A525</f>
        <v>44887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756</v>
      </c>
      <c r="H525" s="17">
        <f t="shared" si="32"/>
        <v>2830.4700000000003</v>
      </c>
      <c r="I525" s="17">
        <f t="shared" si="33"/>
        <v>3110.51</v>
      </c>
      <c r="J525" s="17">
        <f t="shared" si="34"/>
        <v>3411.15</v>
      </c>
      <c r="K525" s="32">
        <f t="shared" si="35"/>
        <v>3809.92</v>
      </c>
    </row>
    <row r="526" spans="1:11" s="15" customFormat="1" ht="14.25" customHeight="1">
      <c r="A526" s="29">
        <f>'до 150 кВт'!A526</f>
        <v>44887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756</v>
      </c>
      <c r="H526" s="17">
        <f t="shared" si="32"/>
        <v>2832.46</v>
      </c>
      <c r="I526" s="17">
        <f t="shared" si="33"/>
        <v>3112.5</v>
      </c>
      <c r="J526" s="17">
        <f t="shared" si="34"/>
        <v>3413.14</v>
      </c>
      <c r="K526" s="32">
        <f t="shared" si="35"/>
        <v>3811.91</v>
      </c>
    </row>
    <row r="527" spans="1:11" s="15" customFormat="1" ht="14.25" customHeight="1">
      <c r="A527" s="29">
        <f>'до 150 кВт'!A527</f>
        <v>44887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756</v>
      </c>
      <c r="H527" s="17">
        <f t="shared" si="32"/>
        <v>2828.34</v>
      </c>
      <c r="I527" s="17">
        <f t="shared" si="33"/>
        <v>3108.38</v>
      </c>
      <c r="J527" s="17">
        <f t="shared" si="34"/>
        <v>3409.02</v>
      </c>
      <c r="K527" s="32">
        <f t="shared" si="35"/>
        <v>3807.79</v>
      </c>
    </row>
    <row r="528" spans="1:11" s="15" customFormat="1" ht="14.25" customHeight="1">
      <c r="A528" s="29">
        <f>'до 150 кВт'!A528</f>
        <v>44887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756</v>
      </c>
      <c r="H528" s="17">
        <f t="shared" si="32"/>
        <v>2824.4100000000003</v>
      </c>
      <c r="I528" s="17">
        <f t="shared" si="33"/>
        <v>3104.4500000000003</v>
      </c>
      <c r="J528" s="17">
        <f t="shared" si="34"/>
        <v>3405.09</v>
      </c>
      <c r="K528" s="32">
        <f t="shared" si="35"/>
        <v>3803.86</v>
      </c>
    </row>
    <row r="529" spans="1:11" s="15" customFormat="1" ht="14.25" customHeight="1">
      <c r="A529" s="29">
        <f>'до 150 кВт'!A529</f>
        <v>44887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756</v>
      </c>
      <c r="H529" s="17">
        <f t="shared" si="32"/>
        <v>2836.1900000000005</v>
      </c>
      <c r="I529" s="17">
        <f t="shared" si="33"/>
        <v>3116.2300000000005</v>
      </c>
      <c r="J529" s="17">
        <f t="shared" si="34"/>
        <v>3416.8700000000003</v>
      </c>
      <c r="K529" s="32">
        <f t="shared" si="35"/>
        <v>3815.6400000000003</v>
      </c>
    </row>
    <row r="530" spans="1:11" s="15" customFormat="1" ht="14.25" customHeight="1">
      <c r="A530" s="29">
        <f>'до 150 кВт'!A530</f>
        <v>44887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756</v>
      </c>
      <c r="H530" s="17">
        <f t="shared" si="32"/>
        <v>2820.25</v>
      </c>
      <c r="I530" s="17">
        <f t="shared" si="33"/>
        <v>3100.29</v>
      </c>
      <c r="J530" s="17">
        <f t="shared" si="34"/>
        <v>3400.93</v>
      </c>
      <c r="K530" s="32">
        <f t="shared" si="35"/>
        <v>3799.7</v>
      </c>
    </row>
    <row r="531" spans="1:11" s="15" customFormat="1" ht="14.25" customHeight="1">
      <c r="A531" s="29">
        <f>'до 150 кВт'!A531</f>
        <v>44887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756</v>
      </c>
      <c r="H531" s="17">
        <f t="shared" si="32"/>
        <v>2820.76</v>
      </c>
      <c r="I531" s="17">
        <f t="shared" si="33"/>
        <v>3100.8</v>
      </c>
      <c r="J531" s="17">
        <f t="shared" si="34"/>
        <v>3401.44</v>
      </c>
      <c r="K531" s="32">
        <f t="shared" si="35"/>
        <v>3800.21</v>
      </c>
    </row>
    <row r="532" spans="1:11" s="15" customFormat="1" ht="14.25" customHeight="1">
      <c r="A532" s="29">
        <f>'до 150 кВт'!A532</f>
        <v>44887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756</v>
      </c>
      <c r="H532" s="17">
        <f t="shared" si="32"/>
        <v>2952.7000000000003</v>
      </c>
      <c r="I532" s="17">
        <f t="shared" si="33"/>
        <v>3232.7400000000002</v>
      </c>
      <c r="J532" s="17">
        <f t="shared" si="34"/>
        <v>3533.38</v>
      </c>
      <c r="K532" s="32">
        <f t="shared" si="35"/>
        <v>3932.15</v>
      </c>
    </row>
    <row r="533" spans="1:11" s="15" customFormat="1" ht="14.25" customHeight="1">
      <c r="A533" s="29">
        <f>'до 150 кВт'!A533</f>
        <v>44887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756</v>
      </c>
      <c r="H533" s="17">
        <f t="shared" si="32"/>
        <v>2854.0200000000004</v>
      </c>
      <c r="I533" s="17">
        <f t="shared" si="33"/>
        <v>3134.0600000000004</v>
      </c>
      <c r="J533" s="17">
        <f t="shared" si="34"/>
        <v>3434.7000000000003</v>
      </c>
      <c r="K533" s="32">
        <f t="shared" si="35"/>
        <v>3833.4700000000003</v>
      </c>
    </row>
    <row r="534" spans="1:11" s="15" customFormat="1" ht="14.25" customHeight="1">
      <c r="A534" s="29">
        <f>'до 150 кВт'!A534</f>
        <v>44887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756</v>
      </c>
      <c r="H534" s="17">
        <f t="shared" si="32"/>
        <v>2722.9800000000005</v>
      </c>
      <c r="I534" s="17">
        <f t="shared" si="33"/>
        <v>3003.0200000000004</v>
      </c>
      <c r="J534" s="17">
        <f t="shared" si="34"/>
        <v>3303.6600000000003</v>
      </c>
      <c r="K534" s="32">
        <f t="shared" si="35"/>
        <v>3702.4300000000003</v>
      </c>
    </row>
    <row r="535" spans="1:11" s="15" customFormat="1" ht="14.25" customHeight="1">
      <c r="A535" s="29">
        <f>'до 150 кВт'!A535</f>
        <v>44887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756</v>
      </c>
      <c r="H535" s="17">
        <f t="shared" si="32"/>
        <v>2341.75</v>
      </c>
      <c r="I535" s="17">
        <f t="shared" si="33"/>
        <v>2621.79</v>
      </c>
      <c r="J535" s="17">
        <f t="shared" si="34"/>
        <v>2922.43</v>
      </c>
      <c r="K535" s="32">
        <f t="shared" si="35"/>
        <v>3321.2</v>
      </c>
    </row>
    <row r="536" spans="1:11" s="15" customFormat="1" ht="14.25" customHeight="1">
      <c r="A536" s="29">
        <f>'до 150 кВт'!A536</f>
        <v>44887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756</v>
      </c>
      <c r="H536" s="17">
        <f t="shared" si="32"/>
        <v>1948.6899999999998</v>
      </c>
      <c r="I536" s="17">
        <f t="shared" si="33"/>
        <v>2228.73</v>
      </c>
      <c r="J536" s="17">
        <f t="shared" si="34"/>
        <v>2529.37</v>
      </c>
      <c r="K536" s="32">
        <f t="shared" si="35"/>
        <v>2928.1400000000003</v>
      </c>
    </row>
    <row r="537" spans="1:11" s="15" customFormat="1" ht="14.25" customHeight="1">
      <c r="A537" s="29">
        <f>'до 150 кВт'!A537</f>
        <v>44888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756</v>
      </c>
      <c r="H537" s="17">
        <f t="shared" si="32"/>
        <v>1767.7099999999998</v>
      </c>
      <c r="I537" s="17">
        <f t="shared" si="33"/>
        <v>2047.75</v>
      </c>
      <c r="J537" s="17">
        <f t="shared" si="34"/>
        <v>2348.3900000000003</v>
      </c>
      <c r="K537" s="32">
        <f t="shared" si="35"/>
        <v>2747.16</v>
      </c>
    </row>
    <row r="538" spans="1:11" s="15" customFormat="1" ht="14.25" customHeight="1">
      <c r="A538" s="29">
        <f>'до 150 кВт'!A538</f>
        <v>44888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756</v>
      </c>
      <c r="H538" s="17">
        <f t="shared" si="32"/>
        <v>1744.99</v>
      </c>
      <c r="I538" s="17">
        <f t="shared" si="33"/>
        <v>2025.03</v>
      </c>
      <c r="J538" s="17">
        <f t="shared" si="34"/>
        <v>2325.67</v>
      </c>
      <c r="K538" s="32">
        <f t="shared" si="35"/>
        <v>2724.44</v>
      </c>
    </row>
    <row r="539" spans="1:11" s="15" customFormat="1" ht="14.25" customHeight="1">
      <c r="A539" s="29">
        <f>'до 150 кВт'!A539</f>
        <v>44888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756</v>
      </c>
      <c r="H539" s="17">
        <f t="shared" si="32"/>
        <v>1714.6299999999999</v>
      </c>
      <c r="I539" s="17">
        <f t="shared" si="33"/>
        <v>1994.67</v>
      </c>
      <c r="J539" s="17">
        <f t="shared" si="34"/>
        <v>2295.3100000000004</v>
      </c>
      <c r="K539" s="32">
        <f t="shared" si="35"/>
        <v>2694.08</v>
      </c>
    </row>
    <row r="540" spans="1:11" s="15" customFormat="1" ht="14.25" customHeight="1">
      <c r="A540" s="29">
        <f>'до 150 кВт'!A540</f>
        <v>44888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756</v>
      </c>
      <c r="H540" s="17">
        <f t="shared" si="32"/>
        <v>1700.82</v>
      </c>
      <c r="I540" s="17">
        <f t="shared" si="33"/>
        <v>1980.86</v>
      </c>
      <c r="J540" s="17">
        <f t="shared" si="34"/>
        <v>2281.5</v>
      </c>
      <c r="K540" s="32">
        <f t="shared" si="35"/>
        <v>2680.27</v>
      </c>
    </row>
    <row r="541" spans="1:11" s="15" customFormat="1" ht="14.25" customHeight="1">
      <c r="A541" s="29">
        <f>'до 150 кВт'!A541</f>
        <v>44888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756</v>
      </c>
      <c r="H541" s="17">
        <f t="shared" si="32"/>
        <v>1739.7700000000002</v>
      </c>
      <c r="I541" s="17">
        <f t="shared" si="33"/>
        <v>2019.8100000000002</v>
      </c>
      <c r="J541" s="17">
        <f t="shared" si="34"/>
        <v>2320.4500000000003</v>
      </c>
      <c r="K541" s="32">
        <f t="shared" si="35"/>
        <v>2719.2200000000003</v>
      </c>
    </row>
    <row r="542" spans="1:11" s="15" customFormat="1" ht="14.25" customHeight="1">
      <c r="A542" s="29">
        <f>'до 150 кВт'!A542</f>
        <v>44888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756</v>
      </c>
      <c r="H542" s="17">
        <f t="shared" si="32"/>
        <v>1885.03</v>
      </c>
      <c r="I542" s="17">
        <f t="shared" si="33"/>
        <v>2165.07</v>
      </c>
      <c r="J542" s="17">
        <f t="shared" si="34"/>
        <v>2465.71</v>
      </c>
      <c r="K542" s="32">
        <f t="shared" si="35"/>
        <v>2864.48</v>
      </c>
    </row>
    <row r="543" spans="1:11" s="15" customFormat="1" ht="14.25" customHeight="1">
      <c r="A543" s="29">
        <f>'до 150 кВт'!A543</f>
        <v>44888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756</v>
      </c>
      <c r="H543" s="17">
        <f t="shared" si="32"/>
        <v>2173.96</v>
      </c>
      <c r="I543" s="17">
        <f t="shared" si="33"/>
        <v>2454</v>
      </c>
      <c r="J543" s="17">
        <f t="shared" si="34"/>
        <v>2754.64</v>
      </c>
      <c r="K543" s="32">
        <f t="shared" si="35"/>
        <v>3153.41</v>
      </c>
    </row>
    <row r="544" spans="1:11" s="15" customFormat="1" ht="14.25" customHeight="1">
      <c r="A544" s="29">
        <f>'до 150 кВт'!A544</f>
        <v>44888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756</v>
      </c>
      <c r="H544" s="17">
        <f t="shared" si="32"/>
        <v>2416.0800000000004</v>
      </c>
      <c r="I544" s="17">
        <f t="shared" si="33"/>
        <v>2696.1200000000003</v>
      </c>
      <c r="J544" s="17">
        <f t="shared" si="34"/>
        <v>2996.76</v>
      </c>
      <c r="K544" s="32">
        <f t="shared" si="35"/>
        <v>3395.53</v>
      </c>
    </row>
    <row r="545" spans="1:11" s="15" customFormat="1" ht="14.25" customHeight="1">
      <c r="A545" s="29">
        <f>'до 150 кВт'!A545</f>
        <v>44888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756</v>
      </c>
      <c r="H545" s="17">
        <f t="shared" si="32"/>
        <v>2736.1200000000003</v>
      </c>
      <c r="I545" s="17">
        <f t="shared" si="33"/>
        <v>3016.1600000000003</v>
      </c>
      <c r="J545" s="17">
        <f t="shared" si="34"/>
        <v>3316.8</v>
      </c>
      <c r="K545" s="32">
        <f t="shared" si="35"/>
        <v>3715.57</v>
      </c>
    </row>
    <row r="546" spans="1:11" s="15" customFormat="1" ht="14.25" customHeight="1">
      <c r="A546" s="29">
        <f>'до 150 кВт'!A546</f>
        <v>44888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756</v>
      </c>
      <c r="H546" s="17">
        <f t="shared" si="32"/>
        <v>2838.03</v>
      </c>
      <c r="I546" s="17">
        <f t="shared" si="33"/>
        <v>3118.07</v>
      </c>
      <c r="J546" s="17">
        <f t="shared" si="34"/>
        <v>3418.71</v>
      </c>
      <c r="K546" s="32">
        <f t="shared" si="35"/>
        <v>3817.48</v>
      </c>
    </row>
    <row r="547" spans="1:11" s="15" customFormat="1" ht="14.25" customHeight="1">
      <c r="A547" s="29">
        <f>'до 150 кВт'!A547</f>
        <v>44888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756</v>
      </c>
      <c r="H547" s="17">
        <f t="shared" si="32"/>
        <v>2836.8</v>
      </c>
      <c r="I547" s="17">
        <f t="shared" si="33"/>
        <v>3116.84</v>
      </c>
      <c r="J547" s="17">
        <f t="shared" si="34"/>
        <v>3417.48</v>
      </c>
      <c r="K547" s="32">
        <f t="shared" si="35"/>
        <v>3816.25</v>
      </c>
    </row>
    <row r="548" spans="1:11" s="15" customFormat="1" ht="14.25" customHeight="1">
      <c r="A548" s="29">
        <f>'до 150 кВт'!A548</f>
        <v>44888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756</v>
      </c>
      <c r="H548" s="17">
        <f t="shared" si="32"/>
        <v>2814.3</v>
      </c>
      <c r="I548" s="17">
        <f t="shared" si="33"/>
        <v>3094.34</v>
      </c>
      <c r="J548" s="17">
        <f t="shared" si="34"/>
        <v>3394.98</v>
      </c>
      <c r="K548" s="32">
        <f t="shared" si="35"/>
        <v>3793.75</v>
      </c>
    </row>
    <row r="549" spans="1:11" s="15" customFormat="1" ht="14.25" customHeight="1">
      <c r="A549" s="29">
        <f>'до 150 кВт'!A549</f>
        <v>44888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756</v>
      </c>
      <c r="H549" s="17">
        <f t="shared" si="32"/>
        <v>2757.01</v>
      </c>
      <c r="I549" s="17">
        <f t="shared" si="33"/>
        <v>3037.05</v>
      </c>
      <c r="J549" s="17">
        <f t="shared" si="34"/>
        <v>3337.69</v>
      </c>
      <c r="K549" s="32">
        <f t="shared" si="35"/>
        <v>3736.46</v>
      </c>
    </row>
    <row r="550" spans="1:11" s="15" customFormat="1" ht="14.25" customHeight="1">
      <c r="A550" s="29">
        <f>'до 150 кВт'!A550</f>
        <v>44888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756</v>
      </c>
      <c r="H550" s="17">
        <f t="shared" si="32"/>
        <v>2777.0700000000006</v>
      </c>
      <c r="I550" s="17">
        <f t="shared" si="33"/>
        <v>3057.1100000000006</v>
      </c>
      <c r="J550" s="17">
        <f t="shared" si="34"/>
        <v>3357.7500000000005</v>
      </c>
      <c r="K550" s="32">
        <f t="shared" si="35"/>
        <v>3756.5200000000004</v>
      </c>
    </row>
    <row r="551" spans="1:11" s="15" customFormat="1" ht="14.25" customHeight="1">
      <c r="A551" s="29">
        <f>'до 150 кВт'!A551</f>
        <v>44888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756</v>
      </c>
      <c r="H551" s="17">
        <f t="shared" si="32"/>
        <v>2784.21</v>
      </c>
      <c r="I551" s="17">
        <f t="shared" si="33"/>
        <v>3064.25</v>
      </c>
      <c r="J551" s="17">
        <f t="shared" si="34"/>
        <v>3364.89</v>
      </c>
      <c r="K551" s="32">
        <f t="shared" si="35"/>
        <v>3763.66</v>
      </c>
    </row>
    <row r="552" spans="1:11" s="15" customFormat="1" ht="14.25" customHeight="1">
      <c r="A552" s="29">
        <f>'до 150 кВт'!A552</f>
        <v>44888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756</v>
      </c>
      <c r="H552" s="17">
        <f t="shared" si="32"/>
        <v>2771.6200000000003</v>
      </c>
      <c r="I552" s="17">
        <f t="shared" si="33"/>
        <v>3051.6600000000003</v>
      </c>
      <c r="J552" s="17">
        <f t="shared" si="34"/>
        <v>3352.3</v>
      </c>
      <c r="K552" s="32">
        <f t="shared" si="35"/>
        <v>3751.07</v>
      </c>
    </row>
    <row r="553" spans="1:11" s="15" customFormat="1" ht="14.25" customHeight="1">
      <c r="A553" s="29">
        <f>'до 150 кВт'!A553</f>
        <v>44888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756</v>
      </c>
      <c r="H553" s="17">
        <f t="shared" si="32"/>
        <v>2776.6900000000005</v>
      </c>
      <c r="I553" s="17">
        <f t="shared" si="33"/>
        <v>3056.7300000000005</v>
      </c>
      <c r="J553" s="17">
        <f t="shared" si="34"/>
        <v>3357.3700000000003</v>
      </c>
      <c r="K553" s="32">
        <f t="shared" si="35"/>
        <v>3756.1400000000003</v>
      </c>
    </row>
    <row r="554" spans="1:11" s="15" customFormat="1" ht="14.25" customHeight="1">
      <c r="A554" s="29">
        <f>'до 150 кВт'!A554</f>
        <v>44888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756</v>
      </c>
      <c r="H554" s="17">
        <f t="shared" si="32"/>
        <v>2697.4000000000005</v>
      </c>
      <c r="I554" s="17">
        <f t="shared" si="33"/>
        <v>2977.4400000000005</v>
      </c>
      <c r="J554" s="17">
        <f t="shared" si="34"/>
        <v>3278.0800000000004</v>
      </c>
      <c r="K554" s="32">
        <f t="shared" si="35"/>
        <v>3676.8500000000004</v>
      </c>
    </row>
    <row r="555" spans="1:11" s="15" customFormat="1" ht="14.25" customHeight="1">
      <c r="A555" s="29">
        <f>'до 150 кВт'!A555</f>
        <v>44888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756</v>
      </c>
      <c r="H555" s="17">
        <f t="shared" si="32"/>
        <v>2712.5</v>
      </c>
      <c r="I555" s="17">
        <f t="shared" si="33"/>
        <v>2992.54</v>
      </c>
      <c r="J555" s="17">
        <f t="shared" si="34"/>
        <v>3293.18</v>
      </c>
      <c r="K555" s="32">
        <f t="shared" si="35"/>
        <v>3691.95</v>
      </c>
    </row>
    <row r="556" spans="1:11" s="15" customFormat="1" ht="14.25" customHeight="1">
      <c r="A556" s="29">
        <f>'до 150 кВт'!A556</f>
        <v>44888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756</v>
      </c>
      <c r="H556" s="17">
        <f t="shared" si="32"/>
        <v>2825.0700000000006</v>
      </c>
      <c r="I556" s="17">
        <f t="shared" si="33"/>
        <v>3105.1100000000006</v>
      </c>
      <c r="J556" s="17">
        <f t="shared" si="34"/>
        <v>3405.7500000000005</v>
      </c>
      <c r="K556" s="32">
        <f t="shared" si="35"/>
        <v>3804.5200000000004</v>
      </c>
    </row>
    <row r="557" spans="1:11" s="15" customFormat="1" ht="14.25" customHeight="1">
      <c r="A557" s="29">
        <f>'до 150 кВт'!A557</f>
        <v>44888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756</v>
      </c>
      <c r="H557" s="17">
        <f t="shared" si="32"/>
        <v>2753.5600000000004</v>
      </c>
      <c r="I557" s="17">
        <f t="shared" si="33"/>
        <v>3033.6000000000004</v>
      </c>
      <c r="J557" s="17">
        <f t="shared" si="34"/>
        <v>3334.2400000000002</v>
      </c>
      <c r="K557" s="32">
        <f t="shared" si="35"/>
        <v>3733.01</v>
      </c>
    </row>
    <row r="558" spans="1:11" s="15" customFormat="1" ht="14.25" customHeight="1">
      <c r="A558" s="29">
        <f>'до 150 кВт'!A558</f>
        <v>44888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756</v>
      </c>
      <c r="H558" s="17">
        <f t="shared" si="32"/>
        <v>2665.8200000000006</v>
      </c>
      <c r="I558" s="17">
        <f t="shared" si="33"/>
        <v>2945.8600000000006</v>
      </c>
      <c r="J558" s="17">
        <f t="shared" si="34"/>
        <v>3246.5000000000005</v>
      </c>
      <c r="K558" s="32">
        <f t="shared" si="35"/>
        <v>3645.2700000000004</v>
      </c>
    </row>
    <row r="559" spans="1:11" s="15" customFormat="1" ht="14.25" customHeight="1">
      <c r="A559" s="29">
        <f>'до 150 кВт'!A559</f>
        <v>44888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756</v>
      </c>
      <c r="H559" s="17">
        <f t="shared" si="32"/>
        <v>2325.7300000000005</v>
      </c>
      <c r="I559" s="17">
        <f t="shared" si="33"/>
        <v>2605.7700000000004</v>
      </c>
      <c r="J559" s="17">
        <f t="shared" si="34"/>
        <v>2906.4100000000003</v>
      </c>
      <c r="K559" s="32">
        <f t="shared" si="35"/>
        <v>3305.1800000000003</v>
      </c>
    </row>
    <row r="560" spans="1:11" s="15" customFormat="1" ht="14.25" customHeight="1">
      <c r="A560" s="29">
        <f>'до 150 кВт'!A560</f>
        <v>44888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756</v>
      </c>
      <c r="H560" s="17">
        <f t="shared" si="32"/>
        <v>1952.43</v>
      </c>
      <c r="I560" s="17">
        <f t="shared" si="33"/>
        <v>2232.4700000000003</v>
      </c>
      <c r="J560" s="17">
        <f t="shared" si="34"/>
        <v>2533.11</v>
      </c>
      <c r="K560" s="32">
        <f t="shared" si="35"/>
        <v>2931.88</v>
      </c>
    </row>
    <row r="561" spans="1:11" s="15" customFormat="1" ht="14.25" customHeight="1">
      <c r="A561" s="29">
        <f>'до 150 кВт'!A561</f>
        <v>44889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756</v>
      </c>
      <c r="H561" s="17">
        <f t="shared" si="32"/>
        <v>1764.0400000000002</v>
      </c>
      <c r="I561" s="17">
        <f t="shared" si="33"/>
        <v>2044.0800000000002</v>
      </c>
      <c r="J561" s="17">
        <f t="shared" si="34"/>
        <v>2344.7200000000003</v>
      </c>
      <c r="K561" s="32">
        <f t="shared" si="35"/>
        <v>2743.4900000000002</v>
      </c>
    </row>
    <row r="562" spans="1:11" s="15" customFormat="1" ht="14.25" customHeight="1">
      <c r="A562" s="29">
        <f>'до 150 кВт'!A562</f>
        <v>44889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756</v>
      </c>
      <c r="H562" s="17">
        <f t="shared" si="32"/>
        <v>1746.1699999999998</v>
      </c>
      <c r="I562" s="17">
        <f t="shared" si="33"/>
        <v>2026.21</v>
      </c>
      <c r="J562" s="17">
        <f t="shared" si="34"/>
        <v>2326.8500000000004</v>
      </c>
      <c r="K562" s="32">
        <f t="shared" si="35"/>
        <v>2725.62</v>
      </c>
    </row>
    <row r="563" spans="1:11" s="15" customFormat="1" ht="14.25" customHeight="1">
      <c r="A563" s="29">
        <f>'до 150 кВт'!A563</f>
        <v>44889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756</v>
      </c>
      <c r="H563" s="17">
        <f t="shared" si="32"/>
        <v>1745.8300000000002</v>
      </c>
      <c r="I563" s="17">
        <f t="shared" si="33"/>
        <v>2025.8700000000001</v>
      </c>
      <c r="J563" s="17">
        <f t="shared" si="34"/>
        <v>2326.51</v>
      </c>
      <c r="K563" s="32">
        <f t="shared" si="35"/>
        <v>2725.28</v>
      </c>
    </row>
    <row r="564" spans="1:11" s="15" customFormat="1" ht="14.25" customHeight="1">
      <c r="A564" s="29">
        <f>'до 150 кВт'!A564</f>
        <v>44889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756</v>
      </c>
      <c r="H564" s="17">
        <f t="shared" si="32"/>
        <v>1744.4399999999998</v>
      </c>
      <c r="I564" s="17">
        <f t="shared" si="33"/>
        <v>2024.48</v>
      </c>
      <c r="J564" s="17">
        <f t="shared" si="34"/>
        <v>2325.12</v>
      </c>
      <c r="K564" s="32">
        <f t="shared" si="35"/>
        <v>2723.8900000000003</v>
      </c>
    </row>
    <row r="565" spans="1:11" s="15" customFormat="1" ht="14.25" customHeight="1">
      <c r="A565" s="29">
        <f>'до 150 кВт'!A565</f>
        <v>44889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756</v>
      </c>
      <c r="H565" s="17">
        <f t="shared" si="32"/>
        <v>1750.1200000000001</v>
      </c>
      <c r="I565" s="17">
        <f t="shared" si="33"/>
        <v>2030.16</v>
      </c>
      <c r="J565" s="17">
        <f t="shared" si="34"/>
        <v>2330.8</v>
      </c>
      <c r="K565" s="32">
        <f t="shared" si="35"/>
        <v>2729.57</v>
      </c>
    </row>
    <row r="566" spans="1:11" s="15" customFormat="1" ht="14.25" customHeight="1">
      <c r="A566" s="29">
        <f>'до 150 кВт'!A566</f>
        <v>44889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756</v>
      </c>
      <c r="H566" s="17">
        <f t="shared" si="32"/>
        <v>1851.66</v>
      </c>
      <c r="I566" s="17">
        <f t="shared" si="33"/>
        <v>2131.7000000000003</v>
      </c>
      <c r="J566" s="17">
        <f t="shared" si="34"/>
        <v>2432.34</v>
      </c>
      <c r="K566" s="32">
        <f t="shared" si="35"/>
        <v>2831.11</v>
      </c>
    </row>
    <row r="567" spans="1:11" s="15" customFormat="1" ht="14.25" customHeight="1">
      <c r="A567" s="29">
        <f>'до 150 кВт'!A567</f>
        <v>44889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756</v>
      </c>
      <c r="H567" s="17">
        <f t="shared" si="32"/>
        <v>1976.9799999999998</v>
      </c>
      <c r="I567" s="17">
        <f t="shared" si="33"/>
        <v>2257.02</v>
      </c>
      <c r="J567" s="17">
        <f t="shared" si="34"/>
        <v>2557.66</v>
      </c>
      <c r="K567" s="32">
        <f t="shared" si="35"/>
        <v>2956.4300000000003</v>
      </c>
    </row>
    <row r="568" spans="1:11" s="15" customFormat="1" ht="14.25" customHeight="1">
      <c r="A568" s="29">
        <f>'до 150 кВт'!A568</f>
        <v>44889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756</v>
      </c>
      <c r="H568" s="17">
        <f t="shared" si="32"/>
        <v>2573.2300000000005</v>
      </c>
      <c r="I568" s="17">
        <f t="shared" si="33"/>
        <v>2853.2700000000004</v>
      </c>
      <c r="J568" s="17">
        <f t="shared" si="34"/>
        <v>3153.9100000000003</v>
      </c>
      <c r="K568" s="32">
        <f t="shared" si="35"/>
        <v>3552.6800000000003</v>
      </c>
    </row>
    <row r="569" spans="1:11" s="15" customFormat="1" ht="14.25" customHeight="1">
      <c r="A569" s="29">
        <f>'до 150 кВт'!A569</f>
        <v>44889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756</v>
      </c>
      <c r="H569" s="17">
        <f t="shared" si="32"/>
        <v>2722.2300000000005</v>
      </c>
      <c r="I569" s="17">
        <f t="shared" si="33"/>
        <v>3002.2700000000004</v>
      </c>
      <c r="J569" s="17">
        <f t="shared" si="34"/>
        <v>3302.9100000000003</v>
      </c>
      <c r="K569" s="32">
        <f t="shared" si="35"/>
        <v>3701.6800000000003</v>
      </c>
    </row>
    <row r="570" spans="1:11" s="15" customFormat="1" ht="14.25" customHeight="1">
      <c r="A570" s="29">
        <f>'до 150 кВт'!A570</f>
        <v>44889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756</v>
      </c>
      <c r="H570" s="17">
        <f t="shared" si="32"/>
        <v>2733.55</v>
      </c>
      <c r="I570" s="17">
        <f t="shared" si="33"/>
        <v>3013.59</v>
      </c>
      <c r="J570" s="17">
        <f t="shared" si="34"/>
        <v>3314.23</v>
      </c>
      <c r="K570" s="32">
        <f t="shared" si="35"/>
        <v>3713</v>
      </c>
    </row>
    <row r="571" spans="1:11" s="15" customFormat="1" ht="14.25" customHeight="1">
      <c r="A571" s="29">
        <f>'до 150 кВт'!A571</f>
        <v>44889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756</v>
      </c>
      <c r="H571" s="17">
        <f t="shared" si="32"/>
        <v>2724.7200000000003</v>
      </c>
      <c r="I571" s="17">
        <f t="shared" si="33"/>
        <v>3004.76</v>
      </c>
      <c r="J571" s="17">
        <f t="shared" si="34"/>
        <v>3305.4</v>
      </c>
      <c r="K571" s="32">
        <f t="shared" si="35"/>
        <v>3704.17</v>
      </c>
    </row>
    <row r="572" spans="1:11" s="15" customFormat="1" ht="14.25" customHeight="1">
      <c r="A572" s="29">
        <f>'до 150 кВт'!A572</f>
        <v>44889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756</v>
      </c>
      <c r="H572" s="17">
        <f t="shared" si="32"/>
        <v>2751.9500000000003</v>
      </c>
      <c r="I572" s="17">
        <f t="shared" si="33"/>
        <v>3031.9900000000002</v>
      </c>
      <c r="J572" s="17">
        <f t="shared" si="34"/>
        <v>3332.63</v>
      </c>
      <c r="K572" s="32">
        <f t="shared" si="35"/>
        <v>3731.4</v>
      </c>
    </row>
    <row r="573" spans="1:11" s="15" customFormat="1" ht="14.25" customHeight="1">
      <c r="A573" s="29">
        <f>'до 150 кВт'!A573</f>
        <v>44889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756</v>
      </c>
      <c r="H573" s="17">
        <f t="shared" si="32"/>
        <v>2746.3300000000004</v>
      </c>
      <c r="I573" s="17">
        <f t="shared" si="33"/>
        <v>3026.3700000000003</v>
      </c>
      <c r="J573" s="17">
        <f t="shared" si="34"/>
        <v>3327.01</v>
      </c>
      <c r="K573" s="32">
        <f t="shared" si="35"/>
        <v>3725.78</v>
      </c>
    </row>
    <row r="574" spans="1:11" s="15" customFormat="1" ht="14.25" customHeight="1">
      <c r="A574" s="29">
        <f>'до 150 кВт'!A574</f>
        <v>44889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756</v>
      </c>
      <c r="H574" s="17">
        <f t="shared" si="32"/>
        <v>2746.7400000000002</v>
      </c>
      <c r="I574" s="17">
        <f t="shared" si="33"/>
        <v>3026.78</v>
      </c>
      <c r="J574" s="17">
        <f t="shared" si="34"/>
        <v>3327.42</v>
      </c>
      <c r="K574" s="32">
        <f t="shared" si="35"/>
        <v>3726.19</v>
      </c>
    </row>
    <row r="575" spans="1:11" s="15" customFormat="1" ht="14.25" customHeight="1">
      <c r="A575" s="29">
        <f>'до 150 кВт'!A575</f>
        <v>44889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756</v>
      </c>
      <c r="H575" s="17">
        <f t="shared" si="32"/>
        <v>2678.28</v>
      </c>
      <c r="I575" s="17">
        <f t="shared" si="33"/>
        <v>2958.32</v>
      </c>
      <c r="J575" s="17">
        <f t="shared" si="34"/>
        <v>3258.96</v>
      </c>
      <c r="K575" s="32">
        <f t="shared" si="35"/>
        <v>3657.73</v>
      </c>
    </row>
    <row r="576" spans="1:11" s="15" customFormat="1" ht="14.25" customHeight="1">
      <c r="A576" s="29">
        <f>'до 150 кВт'!A576</f>
        <v>44889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756</v>
      </c>
      <c r="H576" s="17">
        <f t="shared" si="32"/>
        <v>2681</v>
      </c>
      <c r="I576" s="17">
        <f t="shared" si="33"/>
        <v>2961.04</v>
      </c>
      <c r="J576" s="17">
        <f t="shared" si="34"/>
        <v>3261.68</v>
      </c>
      <c r="K576" s="32">
        <f t="shared" si="35"/>
        <v>3660.45</v>
      </c>
    </row>
    <row r="577" spans="1:11" s="15" customFormat="1" ht="14.25" customHeight="1">
      <c r="A577" s="29">
        <f>'до 150 кВт'!A577</f>
        <v>44889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756</v>
      </c>
      <c r="H577" s="17">
        <f t="shared" si="32"/>
        <v>2731.0200000000004</v>
      </c>
      <c r="I577" s="17">
        <f t="shared" si="33"/>
        <v>3011.0600000000004</v>
      </c>
      <c r="J577" s="17">
        <f t="shared" si="34"/>
        <v>3311.7000000000003</v>
      </c>
      <c r="K577" s="32">
        <f t="shared" si="35"/>
        <v>3710.4700000000003</v>
      </c>
    </row>
    <row r="578" spans="1:11" s="15" customFormat="1" ht="14.25" customHeight="1">
      <c r="A578" s="29">
        <f>'до 150 кВт'!A578</f>
        <v>44889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756</v>
      </c>
      <c r="H578" s="17">
        <f t="shared" si="32"/>
        <v>2709.8100000000004</v>
      </c>
      <c r="I578" s="17">
        <f t="shared" si="33"/>
        <v>2989.8500000000004</v>
      </c>
      <c r="J578" s="17">
        <f t="shared" si="34"/>
        <v>3290.4900000000002</v>
      </c>
      <c r="K578" s="32">
        <f t="shared" si="35"/>
        <v>3689.26</v>
      </c>
    </row>
    <row r="579" spans="1:11" s="15" customFormat="1" ht="14.25" customHeight="1">
      <c r="A579" s="29">
        <f>'до 150 кВт'!A579</f>
        <v>44889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756</v>
      </c>
      <c r="H579" s="17">
        <f t="shared" si="32"/>
        <v>2700.5600000000004</v>
      </c>
      <c r="I579" s="17">
        <f t="shared" si="33"/>
        <v>2980.6000000000004</v>
      </c>
      <c r="J579" s="17">
        <f t="shared" si="34"/>
        <v>3281.2400000000002</v>
      </c>
      <c r="K579" s="32">
        <f t="shared" si="35"/>
        <v>3680.01</v>
      </c>
    </row>
    <row r="580" spans="1:11" s="15" customFormat="1" ht="14.25" customHeight="1">
      <c r="A580" s="29">
        <f>'до 150 кВт'!A580</f>
        <v>44889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756</v>
      </c>
      <c r="H580" s="17">
        <f t="shared" si="32"/>
        <v>2831.8300000000004</v>
      </c>
      <c r="I580" s="17">
        <f t="shared" si="33"/>
        <v>3111.8700000000003</v>
      </c>
      <c r="J580" s="17">
        <f t="shared" si="34"/>
        <v>3412.51</v>
      </c>
      <c r="K580" s="32">
        <f t="shared" si="35"/>
        <v>3811.28</v>
      </c>
    </row>
    <row r="581" spans="1:11" s="15" customFormat="1" ht="14.25" customHeight="1">
      <c r="A581" s="29">
        <f>'до 150 кВт'!A581</f>
        <v>44889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756</v>
      </c>
      <c r="H581" s="17">
        <f t="shared" si="32"/>
        <v>2833.29</v>
      </c>
      <c r="I581" s="17">
        <f t="shared" si="33"/>
        <v>3113.33</v>
      </c>
      <c r="J581" s="17">
        <f t="shared" si="34"/>
        <v>3413.97</v>
      </c>
      <c r="K581" s="32">
        <f t="shared" si="35"/>
        <v>3812.74</v>
      </c>
    </row>
    <row r="582" spans="1:11" s="15" customFormat="1" ht="14.25" customHeight="1">
      <c r="A582" s="29">
        <f>'до 150 кВт'!A582</f>
        <v>44889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756</v>
      </c>
      <c r="H582" s="17">
        <f t="shared" si="32"/>
        <v>2686.71</v>
      </c>
      <c r="I582" s="17">
        <f t="shared" si="33"/>
        <v>2966.75</v>
      </c>
      <c r="J582" s="17">
        <f t="shared" si="34"/>
        <v>3267.39</v>
      </c>
      <c r="K582" s="32">
        <f t="shared" si="35"/>
        <v>3666.16</v>
      </c>
    </row>
    <row r="583" spans="1:11" s="15" customFormat="1" ht="14.25" customHeight="1">
      <c r="A583" s="29">
        <f>'до 150 кВт'!A583</f>
        <v>44889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756</v>
      </c>
      <c r="H583" s="17">
        <f t="shared" si="32"/>
        <v>2286.4300000000003</v>
      </c>
      <c r="I583" s="17">
        <f t="shared" si="33"/>
        <v>2566.4700000000003</v>
      </c>
      <c r="J583" s="17">
        <f t="shared" si="34"/>
        <v>2867.11</v>
      </c>
      <c r="K583" s="32">
        <f t="shared" si="35"/>
        <v>3265.88</v>
      </c>
    </row>
    <row r="584" spans="1:11" s="15" customFormat="1" ht="14.25" customHeight="1">
      <c r="A584" s="29">
        <f>'до 150 кВт'!A584</f>
        <v>44889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756</v>
      </c>
      <c r="H584" s="17">
        <f t="shared" si="32"/>
        <v>1957.6299999999999</v>
      </c>
      <c r="I584" s="17">
        <f t="shared" si="33"/>
        <v>2237.67</v>
      </c>
      <c r="J584" s="17">
        <f t="shared" si="34"/>
        <v>2538.3100000000004</v>
      </c>
      <c r="K584" s="32">
        <f t="shared" si="35"/>
        <v>2937.08</v>
      </c>
    </row>
    <row r="585" spans="1:11" s="15" customFormat="1" ht="14.25" customHeight="1">
      <c r="A585" s="29">
        <f>'до 150 кВт'!A585</f>
        <v>44890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756</v>
      </c>
      <c r="H585" s="17">
        <f t="shared" si="32"/>
        <v>1721.99</v>
      </c>
      <c r="I585" s="17">
        <f t="shared" si="33"/>
        <v>2002.03</v>
      </c>
      <c r="J585" s="17">
        <f t="shared" si="34"/>
        <v>2302.67</v>
      </c>
      <c r="K585" s="32">
        <f t="shared" si="35"/>
        <v>2701.44</v>
      </c>
    </row>
    <row r="586" spans="1:11" s="15" customFormat="1" ht="14.25" customHeight="1">
      <c r="A586" s="29">
        <f>'до 150 кВт'!A586</f>
        <v>44890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756</v>
      </c>
      <c r="H586" s="17">
        <f aca="true" t="shared" si="36" ref="H586:H649">SUM($F586,$G586,$N$5,$N$7)</f>
        <v>881.13</v>
      </c>
      <c r="I586" s="17">
        <f aca="true" t="shared" si="37" ref="I586:I649">SUM($F586,$G586,$O$5,$O$7)</f>
        <v>1161.17</v>
      </c>
      <c r="J586" s="17">
        <f aca="true" t="shared" si="38" ref="J586:J649">SUM($F586,$G586,$P$5,$P$7)</f>
        <v>1461.81</v>
      </c>
      <c r="K586" s="32">
        <f aca="true" t="shared" si="39" ref="K586:K649">SUM($F586,$G586,$Q$5,$Q$7)</f>
        <v>1860.58</v>
      </c>
    </row>
    <row r="587" spans="1:11" s="15" customFormat="1" ht="14.25" customHeight="1">
      <c r="A587" s="29">
        <f>'до 150 кВт'!A587</f>
        <v>44890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756</v>
      </c>
      <c r="H587" s="17">
        <f t="shared" si="36"/>
        <v>880.63</v>
      </c>
      <c r="I587" s="17">
        <f t="shared" si="37"/>
        <v>1160.67</v>
      </c>
      <c r="J587" s="17">
        <f t="shared" si="38"/>
        <v>1461.31</v>
      </c>
      <c r="K587" s="32">
        <f t="shared" si="39"/>
        <v>1860.08</v>
      </c>
    </row>
    <row r="588" spans="1:11" s="15" customFormat="1" ht="14.25" customHeight="1">
      <c r="A588" s="29">
        <f>'до 150 кВт'!A588</f>
        <v>44890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756</v>
      </c>
      <c r="H588" s="17">
        <f t="shared" si="36"/>
        <v>880.4799999999999</v>
      </c>
      <c r="I588" s="17">
        <f t="shared" si="37"/>
        <v>1160.52</v>
      </c>
      <c r="J588" s="17">
        <f t="shared" si="38"/>
        <v>1461.1599999999999</v>
      </c>
      <c r="K588" s="32">
        <f t="shared" si="39"/>
        <v>1859.9299999999998</v>
      </c>
    </row>
    <row r="589" spans="1:11" s="15" customFormat="1" ht="14.25" customHeight="1">
      <c r="A589" s="29">
        <f>'до 150 кВт'!A589</f>
        <v>44890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756</v>
      </c>
      <c r="H589" s="17">
        <f t="shared" si="36"/>
        <v>880.78</v>
      </c>
      <c r="I589" s="17">
        <f t="shared" si="37"/>
        <v>1160.82</v>
      </c>
      <c r="J589" s="17">
        <f t="shared" si="38"/>
        <v>1461.4599999999998</v>
      </c>
      <c r="K589" s="32">
        <f t="shared" si="39"/>
        <v>1860.2299999999998</v>
      </c>
    </row>
    <row r="590" spans="1:11" s="15" customFormat="1" ht="14.25" customHeight="1">
      <c r="A590" s="29">
        <f>'до 150 кВт'!A590</f>
        <v>44890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756</v>
      </c>
      <c r="H590" s="17">
        <f t="shared" si="36"/>
        <v>881.38</v>
      </c>
      <c r="I590" s="17">
        <f t="shared" si="37"/>
        <v>1161.42</v>
      </c>
      <c r="J590" s="17">
        <f t="shared" si="38"/>
        <v>1462.06</v>
      </c>
      <c r="K590" s="32">
        <f t="shared" si="39"/>
        <v>1860.83</v>
      </c>
    </row>
    <row r="591" spans="1:11" s="15" customFormat="1" ht="14.25" customHeight="1">
      <c r="A591" s="29">
        <f>'до 150 кВт'!A591</f>
        <v>44890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756</v>
      </c>
      <c r="H591" s="17">
        <f t="shared" si="36"/>
        <v>881.2299999999999</v>
      </c>
      <c r="I591" s="17">
        <f t="shared" si="37"/>
        <v>1161.27</v>
      </c>
      <c r="J591" s="17">
        <f t="shared" si="38"/>
        <v>1461.9099999999999</v>
      </c>
      <c r="K591" s="32">
        <f t="shared" si="39"/>
        <v>1860.6799999999998</v>
      </c>
    </row>
    <row r="592" spans="1:11" s="15" customFormat="1" ht="14.25" customHeight="1">
      <c r="A592" s="29">
        <f>'до 150 кВт'!A592</f>
        <v>44890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756</v>
      </c>
      <c r="H592" s="17">
        <f t="shared" si="36"/>
        <v>1743.0800000000002</v>
      </c>
      <c r="I592" s="17">
        <f t="shared" si="37"/>
        <v>2023.1200000000001</v>
      </c>
      <c r="J592" s="17">
        <f t="shared" si="38"/>
        <v>2323.76</v>
      </c>
      <c r="K592" s="32">
        <f t="shared" si="39"/>
        <v>2722.53</v>
      </c>
    </row>
    <row r="593" spans="1:11" s="15" customFormat="1" ht="14.25" customHeight="1">
      <c r="A593" s="29">
        <f>'до 150 кВт'!A593</f>
        <v>44890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756</v>
      </c>
      <c r="H593" s="17">
        <f t="shared" si="36"/>
        <v>1945.03</v>
      </c>
      <c r="I593" s="17">
        <f t="shared" si="37"/>
        <v>2225.07</v>
      </c>
      <c r="J593" s="17">
        <f t="shared" si="38"/>
        <v>2525.71</v>
      </c>
      <c r="K593" s="32">
        <f t="shared" si="39"/>
        <v>2924.48</v>
      </c>
    </row>
    <row r="594" spans="1:11" s="15" customFormat="1" ht="14.25" customHeight="1">
      <c r="A594" s="29">
        <f>'до 150 кВт'!A594</f>
        <v>44890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756</v>
      </c>
      <c r="H594" s="17">
        <f t="shared" si="36"/>
        <v>1925.05</v>
      </c>
      <c r="I594" s="17">
        <f t="shared" si="37"/>
        <v>2205.09</v>
      </c>
      <c r="J594" s="17">
        <f t="shared" si="38"/>
        <v>2505.73</v>
      </c>
      <c r="K594" s="32">
        <f t="shared" si="39"/>
        <v>2904.5</v>
      </c>
    </row>
    <row r="595" spans="1:11" s="15" customFormat="1" ht="14.25" customHeight="1">
      <c r="A595" s="29">
        <f>'до 150 кВт'!A595</f>
        <v>44890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756</v>
      </c>
      <c r="H595" s="17">
        <f t="shared" si="36"/>
        <v>1926.0600000000002</v>
      </c>
      <c r="I595" s="17">
        <f t="shared" si="37"/>
        <v>2206.1000000000004</v>
      </c>
      <c r="J595" s="17">
        <f t="shared" si="38"/>
        <v>2506.7400000000002</v>
      </c>
      <c r="K595" s="32">
        <f t="shared" si="39"/>
        <v>2905.51</v>
      </c>
    </row>
    <row r="596" spans="1:11" s="15" customFormat="1" ht="14.25" customHeight="1">
      <c r="A596" s="29">
        <f>'до 150 кВт'!A596</f>
        <v>44890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756</v>
      </c>
      <c r="H596" s="17">
        <f t="shared" si="36"/>
        <v>1859.0600000000002</v>
      </c>
      <c r="I596" s="17">
        <f t="shared" si="37"/>
        <v>2139.1000000000004</v>
      </c>
      <c r="J596" s="17">
        <f t="shared" si="38"/>
        <v>2439.7400000000002</v>
      </c>
      <c r="K596" s="32">
        <f t="shared" si="39"/>
        <v>2838.51</v>
      </c>
    </row>
    <row r="597" spans="1:11" s="15" customFormat="1" ht="14.25" customHeight="1">
      <c r="A597" s="29">
        <f>'до 150 кВт'!A597</f>
        <v>44890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756</v>
      </c>
      <c r="H597" s="17">
        <f t="shared" si="36"/>
        <v>1811.2500000000002</v>
      </c>
      <c r="I597" s="17">
        <f t="shared" si="37"/>
        <v>2091.2900000000004</v>
      </c>
      <c r="J597" s="17">
        <f t="shared" si="38"/>
        <v>2391.9300000000003</v>
      </c>
      <c r="K597" s="32">
        <f t="shared" si="39"/>
        <v>2790.7000000000003</v>
      </c>
    </row>
    <row r="598" spans="1:11" s="15" customFormat="1" ht="14.25" customHeight="1">
      <c r="A598" s="29">
        <f>'до 150 кВт'!A598</f>
        <v>44890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756</v>
      </c>
      <c r="H598" s="17">
        <f t="shared" si="36"/>
        <v>1816.3700000000001</v>
      </c>
      <c r="I598" s="17">
        <f t="shared" si="37"/>
        <v>2096.4100000000003</v>
      </c>
      <c r="J598" s="17">
        <f t="shared" si="38"/>
        <v>2397.05</v>
      </c>
      <c r="K598" s="32">
        <f t="shared" si="39"/>
        <v>2795.82</v>
      </c>
    </row>
    <row r="599" spans="1:11" s="15" customFormat="1" ht="14.25" customHeight="1">
      <c r="A599" s="29">
        <f>'до 150 кВт'!A599</f>
        <v>44890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756</v>
      </c>
      <c r="H599" s="17">
        <f t="shared" si="36"/>
        <v>1809.05</v>
      </c>
      <c r="I599" s="17">
        <f t="shared" si="37"/>
        <v>2089.09</v>
      </c>
      <c r="J599" s="17">
        <f t="shared" si="38"/>
        <v>2389.73</v>
      </c>
      <c r="K599" s="32">
        <f t="shared" si="39"/>
        <v>2788.5</v>
      </c>
    </row>
    <row r="600" spans="1:11" s="15" customFormat="1" ht="14.25" customHeight="1">
      <c r="A600" s="29">
        <f>'до 150 кВт'!A600</f>
        <v>44890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756</v>
      </c>
      <c r="H600" s="17">
        <f t="shared" si="36"/>
        <v>1843.6499999999999</v>
      </c>
      <c r="I600" s="17">
        <f t="shared" si="37"/>
        <v>2123.69</v>
      </c>
      <c r="J600" s="17">
        <f t="shared" si="38"/>
        <v>2424.33</v>
      </c>
      <c r="K600" s="32">
        <f t="shared" si="39"/>
        <v>2823.1000000000004</v>
      </c>
    </row>
    <row r="601" spans="1:11" s="15" customFormat="1" ht="14.25" customHeight="1">
      <c r="A601" s="29">
        <f>'до 150 кВт'!A601</f>
        <v>44890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756</v>
      </c>
      <c r="H601" s="17">
        <f t="shared" si="36"/>
        <v>2029.91</v>
      </c>
      <c r="I601" s="17">
        <f t="shared" si="37"/>
        <v>2309.9500000000003</v>
      </c>
      <c r="J601" s="17">
        <f t="shared" si="38"/>
        <v>2610.59</v>
      </c>
      <c r="K601" s="32">
        <f t="shared" si="39"/>
        <v>3009.36</v>
      </c>
    </row>
    <row r="602" spans="1:11" s="15" customFormat="1" ht="14.25" customHeight="1">
      <c r="A602" s="29">
        <f>'до 150 кВт'!A602</f>
        <v>44890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756</v>
      </c>
      <c r="H602" s="17">
        <f t="shared" si="36"/>
        <v>2278.79</v>
      </c>
      <c r="I602" s="17">
        <f t="shared" si="37"/>
        <v>2558.83</v>
      </c>
      <c r="J602" s="17">
        <f t="shared" si="38"/>
        <v>2859.47</v>
      </c>
      <c r="K602" s="32">
        <f t="shared" si="39"/>
        <v>3258.24</v>
      </c>
    </row>
    <row r="603" spans="1:11" s="15" customFormat="1" ht="14.25" customHeight="1">
      <c r="A603" s="29">
        <f>'до 150 кВт'!A603</f>
        <v>44890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756</v>
      </c>
      <c r="H603" s="17">
        <f t="shared" si="36"/>
        <v>2460.55</v>
      </c>
      <c r="I603" s="17">
        <f t="shared" si="37"/>
        <v>2740.59</v>
      </c>
      <c r="J603" s="17">
        <f t="shared" si="38"/>
        <v>3041.23</v>
      </c>
      <c r="K603" s="32">
        <f t="shared" si="39"/>
        <v>3440</v>
      </c>
    </row>
    <row r="604" spans="1:11" s="15" customFormat="1" ht="14.25" customHeight="1">
      <c r="A604" s="29">
        <f>'до 150 кВт'!A604</f>
        <v>44890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756</v>
      </c>
      <c r="H604" s="17">
        <f t="shared" si="36"/>
        <v>2639.05</v>
      </c>
      <c r="I604" s="17">
        <f t="shared" si="37"/>
        <v>2919.09</v>
      </c>
      <c r="J604" s="17">
        <f t="shared" si="38"/>
        <v>3219.73</v>
      </c>
      <c r="K604" s="32">
        <f t="shared" si="39"/>
        <v>3618.5</v>
      </c>
    </row>
    <row r="605" spans="1:11" s="15" customFormat="1" ht="14.25" customHeight="1">
      <c r="A605" s="29">
        <f>'до 150 кВт'!A605</f>
        <v>44890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756</v>
      </c>
      <c r="H605" s="17">
        <f t="shared" si="36"/>
        <v>2642.26</v>
      </c>
      <c r="I605" s="17">
        <f t="shared" si="37"/>
        <v>2922.3</v>
      </c>
      <c r="J605" s="17">
        <f t="shared" si="38"/>
        <v>3222.94</v>
      </c>
      <c r="K605" s="32">
        <f t="shared" si="39"/>
        <v>3621.71</v>
      </c>
    </row>
    <row r="606" spans="1:11" s="15" customFormat="1" ht="14.25" customHeight="1">
      <c r="A606" s="29">
        <f>'до 150 кВт'!A606</f>
        <v>44890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756</v>
      </c>
      <c r="H606" s="17">
        <f t="shared" si="36"/>
        <v>2501.59</v>
      </c>
      <c r="I606" s="17">
        <f t="shared" si="37"/>
        <v>2781.63</v>
      </c>
      <c r="J606" s="17">
        <f t="shared" si="38"/>
        <v>3082.27</v>
      </c>
      <c r="K606" s="32">
        <f t="shared" si="39"/>
        <v>3481.04</v>
      </c>
    </row>
    <row r="607" spans="1:11" s="15" customFormat="1" ht="14.25" customHeight="1">
      <c r="A607" s="29">
        <f>'до 150 кВт'!A607</f>
        <v>44890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756</v>
      </c>
      <c r="H607" s="17">
        <f t="shared" si="36"/>
        <v>2161.9900000000002</v>
      </c>
      <c r="I607" s="17">
        <f t="shared" si="37"/>
        <v>2442.03</v>
      </c>
      <c r="J607" s="17">
        <f t="shared" si="38"/>
        <v>2742.67</v>
      </c>
      <c r="K607" s="32">
        <f t="shared" si="39"/>
        <v>3141.44</v>
      </c>
    </row>
    <row r="608" spans="1:11" s="15" customFormat="1" ht="14.25" customHeight="1">
      <c r="A608" s="29">
        <f>'до 150 кВт'!A608</f>
        <v>44890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756</v>
      </c>
      <c r="H608" s="17">
        <f t="shared" si="36"/>
        <v>1911.0600000000002</v>
      </c>
      <c r="I608" s="17">
        <f t="shared" si="37"/>
        <v>2191.1000000000004</v>
      </c>
      <c r="J608" s="17">
        <f t="shared" si="38"/>
        <v>2491.7400000000002</v>
      </c>
      <c r="K608" s="32">
        <f t="shared" si="39"/>
        <v>2890.51</v>
      </c>
    </row>
    <row r="609" spans="1:11" s="15" customFormat="1" ht="14.25" customHeight="1">
      <c r="A609" s="29">
        <f>'до 150 кВт'!A609</f>
        <v>44891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756</v>
      </c>
      <c r="H609" s="17">
        <f t="shared" si="36"/>
        <v>1739.66</v>
      </c>
      <c r="I609" s="17">
        <f t="shared" si="37"/>
        <v>2019.7</v>
      </c>
      <c r="J609" s="17">
        <f t="shared" si="38"/>
        <v>2320.34</v>
      </c>
      <c r="K609" s="32">
        <f t="shared" si="39"/>
        <v>2719.11</v>
      </c>
    </row>
    <row r="610" spans="1:11" s="15" customFormat="1" ht="14.25" customHeight="1">
      <c r="A610" s="29">
        <f>'до 150 кВт'!A610</f>
        <v>44891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756</v>
      </c>
      <c r="H610" s="17">
        <f t="shared" si="36"/>
        <v>1715.7500000000002</v>
      </c>
      <c r="I610" s="17">
        <f t="shared" si="37"/>
        <v>1995.7900000000002</v>
      </c>
      <c r="J610" s="17">
        <f t="shared" si="38"/>
        <v>2296.4300000000003</v>
      </c>
      <c r="K610" s="32">
        <f t="shared" si="39"/>
        <v>2695.2000000000003</v>
      </c>
    </row>
    <row r="611" spans="1:11" s="15" customFormat="1" ht="14.25" customHeight="1">
      <c r="A611" s="29">
        <f>'до 150 кВт'!A611</f>
        <v>44891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756</v>
      </c>
      <c r="H611" s="17">
        <f t="shared" si="36"/>
        <v>1667.8100000000002</v>
      </c>
      <c r="I611" s="17">
        <f t="shared" si="37"/>
        <v>1947.8500000000001</v>
      </c>
      <c r="J611" s="17">
        <f t="shared" si="38"/>
        <v>2248.4900000000002</v>
      </c>
      <c r="K611" s="32">
        <f t="shared" si="39"/>
        <v>2647.26</v>
      </c>
    </row>
    <row r="612" spans="1:11" s="15" customFormat="1" ht="14.25" customHeight="1">
      <c r="A612" s="29">
        <f>'до 150 кВт'!A612</f>
        <v>44891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756</v>
      </c>
      <c r="H612" s="17">
        <f t="shared" si="36"/>
        <v>1654.95</v>
      </c>
      <c r="I612" s="17">
        <f t="shared" si="37"/>
        <v>1934.99</v>
      </c>
      <c r="J612" s="17">
        <f t="shared" si="38"/>
        <v>2235.63</v>
      </c>
      <c r="K612" s="32">
        <f t="shared" si="39"/>
        <v>2634.4</v>
      </c>
    </row>
    <row r="613" spans="1:11" s="15" customFormat="1" ht="14.25" customHeight="1">
      <c r="A613" s="29">
        <f>'до 150 кВт'!A613</f>
        <v>44891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756</v>
      </c>
      <c r="H613" s="17">
        <f t="shared" si="36"/>
        <v>1736.4799999999998</v>
      </c>
      <c r="I613" s="17">
        <f t="shared" si="37"/>
        <v>2016.52</v>
      </c>
      <c r="J613" s="17">
        <f t="shared" si="38"/>
        <v>2317.16</v>
      </c>
      <c r="K613" s="32">
        <f t="shared" si="39"/>
        <v>2715.9300000000003</v>
      </c>
    </row>
    <row r="614" spans="1:11" s="15" customFormat="1" ht="14.25" customHeight="1">
      <c r="A614" s="29">
        <f>'до 150 кВт'!A614</f>
        <v>44891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756</v>
      </c>
      <c r="H614" s="17">
        <f t="shared" si="36"/>
        <v>1909.89</v>
      </c>
      <c r="I614" s="17">
        <f t="shared" si="37"/>
        <v>2189.9300000000003</v>
      </c>
      <c r="J614" s="17">
        <f t="shared" si="38"/>
        <v>2490.57</v>
      </c>
      <c r="K614" s="32">
        <f t="shared" si="39"/>
        <v>2889.34</v>
      </c>
    </row>
    <row r="615" spans="1:11" s="15" customFormat="1" ht="14.25" customHeight="1">
      <c r="A615" s="29">
        <f>'до 150 кВт'!A615</f>
        <v>44891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756</v>
      </c>
      <c r="H615" s="17">
        <f t="shared" si="36"/>
        <v>2106.82</v>
      </c>
      <c r="I615" s="17">
        <f t="shared" si="37"/>
        <v>2386.86</v>
      </c>
      <c r="J615" s="17">
        <f t="shared" si="38"/>
        <v>2687.5</v>
      </c>
      <c r="K615" s="32">
        <f t="shared" si="39"/>
        <v>3086.2700000000004</v>
      </c>
    </row>
    <row r="616" spans="1:11" s="15" customFormat="1" ht="14.25" customHeight="1">
      <c r="A616" s="29">
        <f>'до 150 кВт'!A616</f>
        <v>44891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756</v>
      </c>
      <c r="H616" s="17">
        <f t="shared" si="36"/>
        <v>2352.01</v>
      </c>
      <c r="I616" s="17">
        <f t="shared" si="37"/>
        <v>2632.05</v>
      </c>
      <c r="J616" s="17">
        <f t="shared" si="38"/>
        <v>2932.69</v>
      </c>
      <c r="K616" s="32">
        <f t="shared" si="39"/>
        <v>3331.46</v>
      </c>
    </row>
    <row r="617" spans="1:11" s="15" customFormat="1" ht="14.25" customHeight="1">
      <c r="A617" s="29">
        <f>'до 150 кВт'!A617</f>
        <v>44891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756</v>
      </c>
      <c r="H617" s="17">
        <f t="shared" si="36"/>
        <v>2502.4400000000005</v>
      </c>
      <c r="I617" s="17">
        <f t="shared" si="37"/>
        <v>2782.4800000000005</v>
      </c>
      <c r="J617" s="17">
        <f t="shared" si="38"/>
        <v>3083.1200000000003</v>
      </c>
      <c r="K617" s="32">
        <f t="shared" si="39"/>
        <v>3481.8900000000003</v>
      </c>
    </row>
    <row r="618" spans="1:11" s="15" customFormat="1" ht="14.25" customHeight="1">
      <c r="A618" s="29">
        <f>'до 150 кВт'!A618</f>
        <v>44891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756</v>
      </c>
      <c r="H618" s="17">
        <f t="shared" si="36"/>
        <v>2596.9700000000003</v>
      </c>
      <c r="I618" s="17">
        <f t="shared" si="37"/>
        <v>2877.01</v>
      </c>
      <c r="J618" s="17">
        <f t="shared" si="38"/>
        <v>3177.65</v>
      </c>
      <c r="K618" s="32">
        <f t="shared" si="39"/>
        <v>3576.42</v>
      </c>
    </row>
    <row r="619" spans="1:11" s="15" customFormat="1" ht="14.25" customHeight="1">
      <c r="A619" s="29">
        <f>'до 150 кВт'!A619</f>
        <v>44891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756</v>
      </c>
      <c r="H619" s="17">
        <f t="shared" si="36"/>
        <v>2484.9500000000003</v>
      </c>
      <c r="I619" s="17">
        <f t="shared" si="37"/>
        <v>2764.9900000000002</v>
      </c>
      <c r="J619" s="17">
        <f t="shared" si="38"/>
        <v>3065.63</v>
      </c>
      <c r="K619" s="32">
        <f t="shared" si="39"/>
        <v>3464.4</v>
      </c>
    </row>
    <row r="620" spans="1:11" s="15" customFormat="1" ht="14.25" customHeight="1">
      <c r="A620" s="29">
        <f>'до 150 кВт'!A620</f>
        <v>44891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756</v>
      </c>
      <c r="H620" s="17">
        <f t="shared" si="36"/>
        <v>2427.55</v>
      </c>
      <c r="I620" s="17">
        <f t="shared" si="37"/>
        <v>2707.59</v>
      </c>
      <c r="J620" s="17">
        <f t="shared" si="38"/>
        <v>3008.23</v>
      </c>
      <c r="K620" s="32">
        <f t="shared" si="39"/>
        <v>3407</v>
      </c>
    </row>
    <row r="621" spans="1:11" s="15" customFormat="1" ht="14.25" customHeight="1">
      <c r="A621" s="29">
        <f>'до 150 кВт'!A621</f>
        <v>44891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756</v>
      </c>
      <c r="H621" s="17">
        <f t="shared" si="36"/>
        <v>2450.1000000000004</v>
      </c>
      <c r="I621" s="17">
        <f t="shared" si="37"/>
        <v>2730.1400000000003</v>
      </c>
      <c r="J621" s="17">
        <f t="shared" si="38"/>
        <v>3030.78</v>
      </c>
      <c r="K621" s="32">
        <f t="shared" si="39"/>
        <v>3429.55</v>
      </c>
    </row>
    <row r="622" spans="1:11" s="15" customFormat="1" ht="14.25" customHeight="1">
      <c r="A622" s="29">
        <f>'до 150 кВт'!A622</f>
        <v>44891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756</v>
      </c>
      <c r="H622" s="17">
        <f t="shared" si="36"/>
        <v>2482.6500000000005</v>
      </c>
      <c r="I622" s="17">
        <f t="shared" si="37"/>
        <v>2762.6900000000005</v>
      </c>
      <c r="J622" s="17">
        <f t="shared" si="38"/>
        <v>3063.3300000000004</v>
      </c>
      <c r="K622" s="32">
        <f t="shared" si="39"/>
        <v>3462.1000000000004</v>
      </c>
    </row>
    <row r="623" spans="1:11" s="15" customFormat="1" ht="14.25" customHeight="1">
      <c r="A623" s="29">
        <f>'до 150 кВт'!A623</f>
        <v>44891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756</v>
      </c>
      <c r="H623" s="17">
        <f t="shared" si="36"/>
        <v>2479.4000000000005</v>
      </c>
      <c r="I623" s="17">
        <f t="shared" si="37"/>
        <v>2759.4400000000005</v>
      </c>
      <c r="J623" s="17">
        <f t="shared" si="38"/>
        <v>3060.0800000000004</v>
      </c>
      <c r="K623" s="32">
        <f t="shared" si="39"/>
        <v>3458.8500000000004</v>
      </c>
    </row>
    <row r="624" spans="1:11" s="15" customFormat="1" ht="14.25" customHeight="1">
      <c r="A624" s="29">
        <f>'до 150 кВт'!A624</f>
        <v>44891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756</v>
      </c>
      <c r="H624" s="17">
        <f t="shared" si="36"/>
        <v>2495.34</v>
      </c>
      <c r="I624" s="17">
        <f t="shared" si="37"/>
        <v>2775.38</v>
      </c>
      <c r="J624" s="17">
        <f t="shared" si="38"/>
        <v>3076.02</v>
      </c>
      <c r="K624" s="32">
        <f t="shared" si="39"/>
        <v>3474.79</v>
      </c>
    </row>
    <row r="625" spans="1:11" s="15" customFormat="1" ht="14.25" customHeight="1">
      <c r="A625" s="29">
        <f>'до 150 кВт'!A625</f>
        <v>44891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756</v>
      </c>
      <c r="H625" s="17">
        <f t="shared" si="36"/>
        <v>2575.55</v>
      </c>
      <c r="I625" s="17">
        <f t="shared" si="37"/>
        <v>2855.59</v>
      </c>
      <c r="J625" s="17">
        <f t="shared" si="38"/>
        <v>3156.23</v>
      </c>
      <c r="K625" s="32">
        <f t="shared" si="39"/>
        <v>3555</v>
      </c>
    </row>
    <row r="626" spans="1:11" s="15" customFormat="1" ht="14.25" customHeight="1">
      <c r="A626" s="29">
        <f>'до 150 кВт'!A626</f>
        <v>44891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756</v>
      </c>
      <c r="H626" s="17">
        <f t="shared" si="36"/>
        <v>2568.5800000000004</v>
      </c>
      <c r="I626" s="17">
        <f t="shared" si="37"/>
        <v>2848.6200000000003</v>
      </c>
      <c r="J626" s="17">
        <f t="shared" si="38"/>
        <v>3149.26</v>
      </c>
      <c r="K626" s="32">
        <f t="shared" si="39"/>
        <v>3548.03</v>
      </c>
    </row>
    <row r="627" spans="1:11" s="15" customFormat="1" ht="14.25" customHeight="1">
      <c r="A627" s="29">
        <f>'до 150 кВт'!A627</f>
        <v>44891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756</v>
      </c>
      <c r="H627" s="17">
        <f t="shared" si="36"/>
        <v>2573.63</v>
      </c>
      <c r="I627" s="17">
        <f t="shared" si="37"/>
        <v>2853.67</v>
      </c>
      <c r="J627" s="17">
        <f t="shared" si="38"/>
        <v>3154.31</v>
      </c>
      <c r="K627" s="32">
        <f t="shared" si="39"/>
        <v>3553.08</v>
      </c>
    </row>
    <row r="628" spans="1:11" s="15" customFormat="1" ht="14.25" customHeight="1">
      <c r="A628" s="29">
        <f>'до 150 кВт'!A628</f>
        <v>44891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756</v>
      </c>
      <c r="H628" s="17">
        <f t="shared" si="36"/>
        <v>2648.4700000000003</v>
      </c>
      <c r="I628" s="17">
        <f t="shared" si="37"/>
        <v>2928.51</v>
      </c>
      <c r="J628" s="17">
        <f t="shared" si="38"/>
        <v>3229.15</v>
      </c>
      <c r="K628" s="32">
        <f t="shared" si="39"/>
        <v>3627.92</v>
      </c>
    </row>
    <row r="629" spans="1:11" s="15" customFormat="1" ht="14.25" customHeight="1">
      <c r="A629" s="29">
        <f>'до 150 кВт'!A629</f>
        <v>44891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756</v>
      </c>
      <c r="H629" s="17">
        <f t="shared" si="36"/>
        <v>2612.3200000000006</v>
      </c>
      <c r="I629" s="17">
        <f t="shared" si="37"/>
        <v>2892.3600000000006</v>
      </c>
      <c r="J629" s="17">
        <f t="shared" si="38"/>
        <v>3193.0000000000005</v>
      </c>
      <c r="K629" s="32">
        <f t="shared" si="39"/>
        <v>3591.7700000000004</v>
      </c>
    </row>
    <row r="630" spans="1:11" s="15" customFormat="1" ht="14.25" customHeight="1">
      <c r="A630" s="29">
        <f>'до 150 кВт'!A630</f>
        <v>44891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756</v>
      </c>
      <c r="H630" s="17">
        <f t="shared" si="36"/>
        <v>2481.1100000000006</v>
      </c>
      <c r="I630" s="17">
        <f t="shared" si="37"/>
        <v>2761.1500000000005</v>
      </c>
      <c r="J630" s="17">
        <f t="shared" si="38"/>
        <v>3061.7900000000004</v>
      </c>
      <c r="K630" s="32">
        <f t="shared" si="39"/>
        <v>3460.5600000000004</v>
      </c>
    </row>
    <row r="631" spans="1:11" s="15" customFormat="1" ht="14.25" customHeight="1">
      <c r="A631" s="29">
        <f>'до 150 кВт'!A631</f>
        <v>44891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756</v>
      </c>
      <c r="H631" s="17">
        <f t="shared" si="36"/>
        <v>2273.3300000000004</v>
      </c>
      <c r="I631" s="17">
        <f t="shared" si="37"/>
        <v>2553.3700000000003</v>
      </c>
      <c r="J631" s="17">
        <f t="shared" si="38"/>
        <v>2854.01</v>
      </c>
      <c r="K631" s="32">
        <f t="shared" si="39"/>
        <v>3252.78</v>
      </c>
    </row>
    <row r="632" spans="1:11" s="15" customFormat="1" ht="14.25" customHeight="1">
      <c r="A632" s="29">
        <f>'до 150 кВт'!A632</f>
        <v>44891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756</v>
      </c>
      <c r="H632" s="17">
        <f t="shared" si="36"/>
        <v>1965.51</v>
      </c>
      <c r="I632" s="17">
        <f t="shared" si="37"/>
        <v>2245.55</v>
      </c>
      <c r="J632" s="17">
        <f t="shared" si="38"/>
        <v>2546.19</v>
      </c>
      <c r="K632" s="32">
        <f t="shared" si="39"/>
        <v>2944.96</v>
      </c>
    </row>
    <row r="633" spans="1:11" s="15" customFormat="1" ht="14.25" customHeight="1">
      <c r="A633" s="29">
        <f>'до 150 кВт'!A633</f>
        <v>44892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756</v>
      </c>
      <c r="H633" s="17">
        <f t="shared" si="36"/>
        <v>1813.3799999999999</v>
      </c>
      <c r="I633" s="17">
        <f t="shared" si="37"/>
        <v>2093.42</v>
      </c>
      <c r="J633" s="17">
        <f t="shared" si="38"/>
        <v>2394.0600000000004</v>
      </c>
      <c r="K633" s="32">
        <f t="shared" si="39"/>
        <v>2792.83</v>
      </c>
    </row>
    <row r="634" spans="1:11" s="15" customFormat="1" ht="14.25" customHeight="1">
      <c r="A634" s="29">
        <f>'до 150 кВт'!A634</f>
        <v>44892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756</v>
      </c>
      <c r="H634" s="17">
        <f t="shared" si="36"/>
        <v>1752.01</v>
      </c>
      <c r="I634" s="17">
        <f t="shared" si="37"/>
        <v>2032.05</v>
      </c>
      <c r="J634" s="17">
        <f t="shared" si="38"/>
        <v>2332.69</v>
      </c>
      <c r="K634" s="32">
        <f t="shared" si="39"/>
        <v>2731.46</v>
      </c>
    </row>
    <row r="635" spans="1:11" s="15" customFormat="1" ht="14.25" customHeight="1">
      <c r="A635" s="29">
        <f>'до 150 кВт'!A635</f>
        <v>44892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756</v>
      </c>
      <c r="H635" s="17">
        <f t="shared" si="36"/>
        <v>1735.51</v>
      </c>
      <c r="I635" s="17">
        <f t="shared" si="37"/>
        <v>2015.55</v>
      </c>
      <c r="J635" s="17">
        <f t="shared" si="38"/>
        <v>2316.19</v>
      </c>
      <c r="K635" s="32">
        <f t="shared" si="39"/>
        <v>2714.96</v>
      </c>
    </row>
    <row r="636" spans="1:11" s="15" customFormat="1" ht="14.25" customHeight="1">
      <c r="A636" s="29">
        <f>'до 150 кВт'!A636</f>
        <v>44892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756</v>
      </c>
      <c r="H636" s="17">
        <f t="shared" si="36"/>
        <v>1739.9599999999998</v>
      </c>
      <c r="I636" s="17">
        <f t="shared" si="37"/>
        <v>2020</v>
      </c>
      <c r="J636" s="17">
        <f t="shared" si="38"/>
        <v>2320.6400000000003</v>
      </c>
      <c r="K636" s="32">
        <f t="shared" si="39"/>
        <v>2719.41</v>
      </c>
    </row>
    <row r="637" spans="1:11" s="15" customFormat="1" ht="14.25" customHeight="1">
      <c r="A637" s="29">
        <f>'до 150 кВт'!A637</f>
        <v>44892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756</v>
      </c>
      <c r="H637" s="17">
        <f t="shared" si="36"/>
        <v>1776.01</v>
      </c>
      <c r="I637" s="17">
        <f t="shared" si="37"/>
        <v>2056.05</v>
      </c>
      <c r="J637" s="17">
        <f t="shared" si="38"/>
        <v>2356.69</v>
      </c>
      <c r="K637" s="32">
        <f t="shared" si="39"/>
        <v>2755.46</v>
      </c>
    </row>
    <row r="638" spans="1:11" s="15" customFormat="1" ht="14.25" customHeight="1">
      <c r="A638" s="29">
        <f>'до 150 кВт'!A638</f>
        <v>44892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756</v>
      </c>
      <c r="H638" s="17">
        <f t="shared" si="36"/>
        <v>2011.57</v>
      </c>
      <c r="I638" s="17">
        <f t="shared" si="37"/>
        <v>2291.61</v>
      </c>
      <c r="J638" s="17">
        <f t="shared" si="38"/>
        <v>2592.25</v>
      </c>
      <c r="K638" s="32">
        <f t="shared" si="39"/>
        <v>2991.0200000000004</v>
      </c>
    </row>
    <row r="639" spans="1:11" s="15" customFormat="1" ht="14.25" customHeight="1">
      <c r="A639" s="29">
        <f>'до 150 кВт'!A639</f>
        <v>44892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756</v>
      </c>
      <c r="H639" s="17">
        <f t="shared" si="36"/>
        <v>2202.4000000000005</v>
      </c>
      <c r="I639" s="17">
        <f t="shared" si="37"/>
        <v>2482.4400000000005</v>
      </c>
      <c r="J639" s="17">
        <f t="shared" si="38"/>
        <v>2783.0800000000004</v>
      </c>
      <c r="K639" s="32">
        <f t="shared" si="39"/>
        <v>3181.8500000000004</v>
      </c>
    </row>
    <row r="640" spans="1:11" s="15" customFormat="1" ht="14.25" customHeight="1">
      <c r="A640" s="29">
        <f>'до 150 кВт'!A640</f>
        <v>44892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756</v>
      </c>
      <c r="H640" s="17">
        <f t="shared" si="36"/>
        <v>2428.09</v>
      </c>
      <c r="I640" s="17">
        <f t="shared" si="37"/>
        <v>2708.13</v>
      </c>
      <c r="J640" s="17">
        <f t="shared" si="38"/>
        <v>3008.77</v>
      </c>
      <c r="K640" s="32">
        <f t="shared" si="39"/>
        <v>3407.54</v>
      </c>
    </row>
    <row r="641" spans="1:11" s="15" customFormat="1" ht="14.25" customHeight="1">
      <c r="A641" s="29">
        <f>'до 150 кВт'!A641</f>
        <v>44892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756</v>
      </c>
      <c r="H641" s="17">
        <f t="shared" si="36"/>
        <v>2599.78</v>
      </c>
      <c r="I641" s="17">
        <f t="shared" si="37"/>
        <v>2879.82</v>
      </c>
      <c r="J641" s="17">
        <f t="shared" si="38"/>
        <v>3180.46</v>
      </c>
      <c r="K641" s="32">
        <f t="shared" si="39"/>
        <v>3579.23</v>
      </c>
    </row>
    <row r="642" spans="1:11" s="15" customFormat="1" ht="14.25" customHeight="1">
      <c r="A642" s="29">
        <f>'до 150 кВт'!A642</f>
        <v>44892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756</v>
      </c>
      <c r="H642" s="17">
        <f t="shared" si="36"/>
        <v>2619.3500000000004</v>
      </c>
      <c r="I642" s="17">
        <f t="shared" si="37"/>
        <v>2899.3900000000003</v>
      </c>
      <c r="J642" s="17">
        <f t="shared" si="38"/>
        <v>3200.03</v>
      </c>
      <c r="K642" s="32">
        <f t="shared" si="39"/>
        <v>3598.8</v>
      </c>
    </row>
    <row r="643" spans="1:11" s="15" customFormat="1" ht="14.25" customHeight="1">
      <c r="A643" s="29">
        <f>'до 150 кВт'!A643</f>
        <v>44892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756</v>
      </c>
      <c r="H643" s="17">
        <f t="shared" si="36"/>
        <v>2625.4100000000003</v>
      </c>
      <c r="I643" s="17">
        <f t="shared" si="37"/>
        <v>2905.4500000000003</v>
      </c>
      <c r="J643" s="17">
        <f t="shared" si="38"/>
        <v>3206.09</v>
      </c>
      <c r="K643" s="32">
        <f t="shared" si="39"/>
        <v>3604.86</v>
      </c>
    </row>
    <row r="644" spans="1:11" s="15" customFormat="1" ht="14.25" customHeight="1">
      <c r="A644" s="29">
        <f>'до 150 кВт'!A644</f>
        <v>44892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756</v>
      </c>
      <c r="H644" s="17">
        <f t="shared" si="36"/>
        <v>2624.6400000000003</v>
      </c>
      <c r="I644" s="17">
        <f t="shared" si="37"/>
        <v>2904.6800000000003</v>
      </c>
      <c r="J644" s="17">
        <f t="shared" si="38"/>
        <v>3205.32</v>
      </c>
      <c r="K644" s="32">
        <f t="shared" si="39"/>
        <v>3604.09</v>
      </c>
    </row>
    <row r="645" spans="1:11" s="15" customFormat="1" ht="14.25" customHeight="1">
      <c r="A645" s="29">
        <f>'до 150 кВт'!A645</f>
        <v>44892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756</v>
      </c>
      <c r="H645" s="17">
        <f t="shared" si="36"/>
        <v>2623.3500000000004</v>
      </c>
      <c r="I645" s="17">
        <f t="shared" si="37"/>
        <v>2903.3900000000003</v>
      </c>
      <c r="J645" s="17">
        <f t="shared" si="38"/>
        <v>3204.03</v>
      </c>
      <c r="K645" s="32">
        <f t="shared" si="39"/>
        <v>3602.8</v>
      </c>
    </row>
    <row r="646" spans="1:11" s="15" customFormat="1" ht="14.25" customHeight="1">
      <c r="A646" s="29">
        <f>'до 150 кВт'!A646</f>
        <v>44892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756</v>
      </c>
      <c r="H646" s="17">
        <f t="shared" si="36"/>
        <v>2624.1400000000003</v>
      </c>
      <c r="I646" s="17">
        <f t="shared" si="37"/>
        <v>2904.1800000000003</v>
      </c>
      <c r="J646" s="17">
        <f t="shared" si="38"/>
        <v>3204.82</v>
      </c>
      <c r="K646" s="32">
        <f t="shared" si="39"/>
        <v>3603.59</v>
      </c>
    </row>
    <row r="647" spans="1:11" s="15" customFormat="1" ht="14.25" customHeight="1">
      <c r="A647" s="29">
        <f>'до 150 кВт'!A647</f>
        <v>44892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756</v>
      </c>
      <c r="H647" s="17">
        <f t="shared" si="36"/>
        <v>2631.1100000000006</v>
      </c>
      <c r="I647" s="17">
        <f t="shared" si="37"/>
        <v>2911.1500000000005</v>
      </c>
      <c r="J647" s="17">
        <f t="shared" si="38"/>
        <v>3211.7900000000004</v>
      </c>
      <c r="K647" s="32">
        <f t="shared" si="39"/>
        <v>3610.5600000000004</v>
      </c>
    </row>
    <row r="648" spans="1:11" s="15" customFormat="1" ht="14.25" customHeight="1">
      <c r="A648" s="29">
        <f>'до 150 кВт'!A648</f>
        <v>44892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756</v>
      </c>
      <c r="H648" s="17">
        <f t="shared" si="36"/>
        <v>2619.1200000000003</v>
      </c>
      <c r="I648" s="17">
        <f t="shared" si="37"/>
        <v>2899.1600000000003</v>
      </c>
      <c r="J648" s="17">
        <f t="shared" si="38"/>
        <v>3199.8</v>
      </c>
      <c r="K648" s="32">
        <f t="shared" si="39"/>
        <v>3598.57</v>
      </c>
    </row>
    <row r="649" spans="1:11" s="15" customFormat="1" ht="14.25" customHeight="1">
      <c r="A649" s="29">
        <f>'до 150 кВт'!A649</f>
        <v>44892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756</v>
      </c>
      <c r="H649" s="17">
        <f t="shared" si="36"/>
        <v>2614.9700000000003</v>
      </c>
      <c r="I649" s="17">
        <f t="shared" si="37"/>
        <v>2895.01</v>
      </c>
      <c r="J649" s="17">
        <f t="shared" si="38"/>
        <v>3195.65</v>
      </c>
      <c r="K649" s="32">
        <f t="shared" si="39"/>
        <v>3594.42</v>
      </c>
    </row>
    <row r="650" spans="1:11" s="15" customFormat="1" ht="14.25" customHeight="1">
      <c r="A650" s="29">
        <f>'до 150 кВт'!A650</f>
        <v>44892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756</v>
      </c>
      <c r="H650" s="17">
        <f aca="true" t="shared" si="40" ref="H650:H713">SUM($F650,$G650,$N$5,$N$7)</f>
        <v>2550.8100000000004</v>
      </c>
      <c r="I650" s="17">
        <f aca="true" t="shared" si="41" ref="I650:I713">SUM($F650,$G650,$O$5,$O$7)</f>
        <v>2830.8500000000004</v>
      </c>
      <c r="J650" s="17">
        <f aca="true" t="shared" si="42" ref="J650:J713">SUM($F650,$G650,$P$5,$P$7)</f>
        <v>3131.4900000000002</v>
      </c>
      <c r="K650" s="32">
        <f aca="true" t="shared" si="43" ref="K650:K713">SUM($F650,$G650,$Q$5,$Q$7)</f>
        <v>3530.26</v>
      </c>
    </row>
    <row r="651" spans="1:11" s="15" customFormat="1" ht="14.25" customHeight="1">
      <c r="A651" s="29">
        <f>'до 150 кВт'!A651</f>
        <v>44892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756</v>
      </c>
      <c r="H651" s="17">
        <f t="shared" si="40"/>
        <v>2582.6800000000003</v>
      </c>
      <c r="I651" s="17">
        <f t="shared" si="41"/>
        <v>2862.7200000000003</v>
      </c>
      <c r="J651" s="17">
        <f t="shared" si="42"/>
        <v>3163.36</v>
      </c>
      <c r="K651" s="32">
        <f t="shared" si="43"/>
        <v>3562.13</v>
      </c>
    </row>
    <row r="652" spans="1:11" s="15" customFormat="1" ht="14.25" customHeight="1">
      <c r="A652" s="29">
        <f>'до 150 кВт'!A652</f>
        <v>44892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756</v>
      </c>
      <c r="H652" s="17">
        <f t="shared" si="40"/>
        <v>2620.3500000000004</v>
      </c>
      <c r="I652" s="17">
        <f t="shared" si="41"/>
        <v>2900.3900000000003</v>
      </c>
      <c r="J652" s="17">
        <f t="shared" si="42"/>
        <v>3201.03</v>
      </c>
      <c r="K652" s="32">
        <f t="shared" si="43"/>
        <v>3599.8</v>
      </c>
    </row>
    <row r="653" spans="1:11" s="15" customFormat="1" ht="14.25" customHeight="1">
      <c r="A653" s="29">
        <f>'до 150 кВт'!A653</f>
        <v>44892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756</v>
      </c>
      <c r="H653" s="17">
        <f t="shared" si="40"/>
        <v>2583.7700000000004</v>
      </c>
      <c r="I653" s="17">
        <f t="shared" si="41"/>
        <v>2863.8100000000004</v>
      </c>
      <c r="J653" s="17">
        <f t="shared" si="42"/>
        <v>3164.4500000000003</v>
      </c>
      <c r="K653" s="32">
        <f t="shared" si="43"/>
        <v>3563.2200000000003</v>
      </c>
    </row>
    <row r="654" spans="1:11" s="15" customFormat="1" ht="14.25" customHeight="1">
      <c r="A654" s="29">
        <f>'до 150 кВт'!A654</f>
        <v>44892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756</v>
      </c>
      <c r="H654" s="17">
        <f t="shared" si="40"/>
        <v>2507.29</v>
      </c>
      <c r="I654" s="17">
        <f t="shared" si="41"/>
        <v>2787.33</v>
      </c>
      <c r="J654" s="17">
        <f t="shared" si="42"/>
        <v>3087.97</v>
      </c>
      <c r="K654" s="32">
        <f t="shared" si="43"/>
        <v>3486.74</v>
      </c>
    </row>
    <row r="655" spans="1:11" s="15" customFormat="1" ht="14.25" customHeight="1">
      <c r="A655" s="29">
        <f>'до 150 кВт'!A655</f>
        <v>44892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756</v>
      </c>
      <c r="H655" s="17">
        <f t="shared" si="40"/>
        <v>2266.3300000000004</v>
      </c>
      <c r="I655" s="17">
        <f t="shared" si="41"/>
        <v>2546.3700000000003</v>
      </c>
      <c r="J655" s="17">
        <f t="shared" si="42"/>
        <v>2847.01</v>
      </c>
      <c r="K655" s="32">
        <f t="shared" si="43"/>
        <v>3245.78</v>
      </c>
    </row>
    <row r="656" spans="1:11" s="15" customFormat="1" ht="14.25" customHeight="1">
      <c r="A656" s="29">
        <f>'до 150 кВт'!A656</f>
        <v>44892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756</v>
      </c>
      <c r="H656" s="17">
        <f t="shared" si="40"/>
        <v>1986.7699999999998</v>
      </c>
      <c r="I656" s="17">
        <f t="shared" si="41"/>
        <v>2266.81</v>
      </c>
      <c r="J656" s="17">
        <f t="shared" si="42"/>
        <v>2567.45</v>
      </c>
      <c r="K656" s="32">
        <f t="shared" si="43"/>
        <v>2966.2200000000003</v>
      </c>
    </row>
    <row r="657" spans="1:11" s="15" customFormat="1" ht="14.25" customHeight="1">
      <c r="A657" s="29">
        <f>'до 150 кВт'!A657</f>
        <v>44893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756</v>
      </c>
      <c r="H657" s="17">
        <f t="shared" si="40"/>
        <v>1770.74</v>
      </c>
      <c r="I657" s="17">
        <f t="shared" si="41"/>
        <v>2050.78</v>
      </c>
      <c r="J657" s="17">
        <f t="shared" si="42"/>
        <v>2351.42</v>
      </c>
      <c r="K657" s="32">
        <f t="shared" si="43"/>
        <v>2750.19</v>
      </c>
    </row>
    <row r="658" spans="1:11" s="15" customFormat="1" ht="14.25" customHeight="1">
      <c r="A658" s="29">
        <f>'до 150 кВт'!A658</f>
        <v>44893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756</v>
      </c>
      <c r="H658" s="17">
        <f t="shared" si="40"/>
        <v>1754.1899999999998</v>
      </c>
      <c r="I658" s="17">
        <f t="shared" si="41"/>
        <v>2034.23</v>
      </c>
      <c r="J658" s="17">
        <f t="shared" si="42"/>
        <v>2334.87</v>
      </c>
      <c r="K658" s="32">
        <f t="shared" si="43"/>
        <v>2733.6400000000003</v>
      </c>
    </row>
    <row r="659" spans="1:11" s="15" customFormat="1" ht="14.25" customHeight="1">
      <c r="A659" s="29">
        <f>'до 150 кВт'!A659</f>
        <v>44893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756</v>
      </c>
      <c r="H659" s="17">
        <f t="shared" si="40"/>
        <v>1718.8100000000002</v>
      </c>
      <c r="I659" s="17">
        <f t="shared" si="41"/>
        <v>1998.8500000000001</v>
      </c>
      <c r="J659" s="17">
        <f t="shared" si="42"/>
        <v>2299.4900000000002</v>
      </c>
      <c r="K659" s="32">
        <f t="shared" si="43"/>
        <v>2698.26</v>
      </c>
    </row>
    <row r="660" spans="1:11" s="15" customFormat="1" ht="14.25" customHeight="1">
      <c r="A660" s="29">
        <f>'до 150 кВт'!A660</f>
        <v>44893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756</v>
      </c>
      <c r="H660" s="17">
        <f t="shared" si="40"/>
        <v>1683.1000000000001</v>
      </c>
      <c r="I660" s="17">
        <f t="shared" si="41"/>
        <v>1963.14</v>
      </c>
      <c r="J660" s="17">
        <f t="shared" si="42"/>
        <v>2263.78</v>
      </c>
      <c r="K660" s="32">
        <f t="shared" si="43"/>
        <v>2662.55</v>
      </c>
    </row>
    <row r="661" spans="1:11" s="15" customFormat="1" ht="14.25" customHeight="1">
      <c r="A661" s="29">
        <f>'до 150 кВт'!A661</f>
        <v>44893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756</v>
      </c>
      <c r="H661" s="17">
        <f t="shared" si="40"/>
        <v>1743.3999999999999</v>
      </c>
      <c r="I661" s="17">
        <f t="shared" si="41"/>
        <v>2023.44</v>
      </c>
      <c r="J661" s="17">
        <f t="shared" si="42"/>
        <v>2324.08</v>
      </c>
      <c r="K661" s="32">
        <f t="shared" si="43"/>
        <v>2722.8500000000004</v>
      </c>
    </row>
    <row r="662" spans="1:11" s="15" customFormat="1" ht="14.25" customHeight="1">
      <c r="A662" s="29">
        <f>'до 150 кВт'!A662</f>
        <v>44893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756</v>
      </c>
      <c r="H662" s="17">
        <f t="shared" si="40"/>
        <v>1869.7</v>
      </c>
      <c r="I662" s="17">
        <f t="shared" si="41"/>
        <v>2149.7400000000002</v>
      </c>
      <c r="J662" s="17">
        <f t="shared" si="42"/>
        <v>2450.38</v>
      </c>
      <c r="K662" s="32">
        <f t="shared" si="43"/>
        <v>2849.15</v>
      </c>
    </row>
    <row r="663" spans="1:11" s="15" customFormat="1" ht="14.25" customHeight="1">
      <c r="A663" s="29">
        <f>'до 150 кВт'!A663</f>
        <v>44893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756</v>
      </c>
      <c r="H663" s="17">
        <f t="shared" si="40"/>
        <v>2143.0600000000004</v>
      </c>
      <c r="I663" s="17">
        <f t="shared" si="41"/>
        <v>2423.1000000000004</v>
      </c>
      <c r="J663" s="17">
        <f t="shared" si="42"/>
        <v>2723.7400000000002</v>
      </c>
      <c r="K663" s="32">
        <f t="shared" si="43"/>
        <v>3122.51</v>
      </c>
    </row>
    <row r="664" spans="1:11" s="15" customFormat="1" ht="14.25" customHeight="1">
      <c r="A664" s="29">
        <f>'до 150 кВт'!A664</f>
        <v>44893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756</v>
      </c>
      <c r="H664" s="17">
        <f t="shared" si="40"/>
        <v>2414.55</v>
      </c>
      <c r="I664" s="17">
        <f t="shared" si="41"/>
        <v>2694.59</v>
      </c>
      <c r="J664" s="17">
        <f t="shared" si="42"/>
        <v>2995.23</v>
      </c>
      <c r="K664" s="32">
        <f t="shared" si="43"/>
        <v>3394</v>
      </c>
    </row>
    <row r="665" spans="1:11" s="15" customFormat="1" ht="14.25" customHeight="1">
      <c r="A665" s="29">
        <f>'до 150 кВт'!A665</f>
        <v>44893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756</v>
      </c>
      <c r="H665" s="17">
        <f t="shared" si="40"/>
        <v>2613.5200000000004</v>
      </c>
      <c r="I665" s="17">
        <f t="shared" si="41"/>
        <v>2893.5600000000004</v>
      </c>
      <c r="J665" s="17">
        <f t="shared" si="42"/>
        <v>3194.2000000000003</v>
      </c>
      <c r="K665" s="32">
        <f t="shared" si="43"/>
        <v>3592.9700000000003</v>
      </c>
    </row>
    <row r="666" spans="1:11" s="15" customFormat="1" ht="14.25" customHeight="1">
      <c r="A666" s="29">
        <f>'до 150 кВт'!A666</f>
        <v>44893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756</v>
      </c>
      <c r="H666" s="17">
        <f t="shared" si="40"/>
        <v>2685.54</v>
      </c>
      <c r="I666" s="17">
        <f t="shared" si="41"/>
        <v>2965.58</v>
      </c>
      <c r="J666" s="17">
        <f t="shared" si="42"/>
        <v>3266.22</v>
      </c>
      <c r="K666" s="32">
        <f t="shared" si="43"/>
        <v>3664.99</v>
      </c>
    </row>
    <row r="667" spans="1:11" s="15" customFormat="1" ht="14.25" customHeight="1">
      <c r="A667" s="29">
        <f>'до 150 кВт'!A667</f>
        <v>44893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756</v>
      </c>
      <c r="H667" s="17">
        <f t="shared" si="40"/>
        <v>2692.8600000000006</v>
      </c>
      <c r="I667" s="17">
        <f t="shared" si="41"/>
        <v>2972.9000000000005</v>
      </c>
      <c r="J667" s="17">
        <f t="shared" si="42"/>
        <v>3273.5400000000004</v>
      </c>
      <c r="K667" s="32">
        <f t="shared" si="43"/>
        <v>3672.3100000000004</v>
      </c>
    </row>
    <row r="668" spans="1:11" s="15" customFormat="1" ht="14.25" customHeight="1">
      <c r="A668" s="29">
        <f>'до 150 кВт'!A668</f>
        <v>44893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756</v>
      </c>
      <c r="H668" s="17">
        <f t="shared" si="40"/>
        <v>2633.4700000000003</v>
      </c>
      <c r="I668" s="17">
        <f t="shared" si="41"/>
        <v>2913.51</v>
      </c>
      <c r="J668" s="17">
        <f t="shared" si="42"/>
        <v>3214.15</v>
      </c>
      <c r="K668" s="32">
        <f t="shared" si="43"/>
        <v>3612.92</v>
      </c>
    </row>
    <row r="669" spans="1:11" s="15" customFormat="1" ht="14.25" customHeight="1">
      <c r="A669" s="29">
        <f>'до 150 кВт'!A669</f>
        <v>44893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756</v>
      </c>
      <c r="H669" s="17">
        <f t="shared" si="40"/>
        <v>2619.4700000000003</v>
      </c>
      <c r="I669" s="17">
        <f t="shared" si="41"/>
        <v>2899.51</v>
      </c>
      <c r="J669" s="17">
        <f t="shared" si="42"/>
        <v>3200.15</v>
      </c>
      <c r="K669" s="32">
        <f t="shared" si="43"/>
        <v>3598.92</v>
      </c>
    </row>
    <row r="670" spans="1:11" s="15" customFormat="1" ht="14.25" customHeight="1">
      <c r="A670" s="29">
        <f>'до 150 кВт'!A670</f>
        <v>44893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756</v>
      </c>
      <c r="H670" s="17">
        <f t="shared" si="40"/>
        <v>2622.0200000000004</v>
      </c>
      <c r="I670" s="17">
        <f t="shared" si="41"/>
        <v>2902.0600000000004</v>
      </c>
      <c r="J670" s="17">
        <f t="shared" si="42"/>
        <v>3202.7000000000003</v>
      </c>
      <c r="K670" s="32">
        <f t="shared" si="43"/>
        <v>3601.4700000000003</v>
      </c>
    </row>
    <row r="671" spans="1:11" s="15" customFormat="1" ht="14.25" customHeight="1">
      <c r="A671" s="29">
        <f>'до 150 кВт'!A671</f>
        <v>44893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756</v>
      </c>
      <c r="H671" s="17">
        <f t="shared" si="40"/>
        <v>2637.3</v>
      </c>
      <c r="I671" s="17">
        <f t="shared" si="41"/>
        <v>2917.34</v>
      </c>
      <c r="J671" s="17">
        <f t="shared" si="42"/>
        <v>3217.98</v>
      </c>
      <c r="K671" s="32">
        <f t="shared" si="43"/>
        <v>3616.75</v>
      </c>
    </row>
    <row r="672" spans="1:11" s="15" customFormat="1" ht="14.25" customHeight="1">
      <c r="A672" s="29">
        <f>'до 150 кВт'!A672</f>
        <v>44893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756</v>
      </c>
      <c r="H672" s="17">
        <f t="shared" si="40"/>
        <v>2621.01</v>
      </c>
      <c r="I672" s="17">
        <f t="shared" si="41"/>
        <v>2901.05</v>
      </c>
      <c r="J672" s="17">
        <f t="shared" si="42"/>
        <v>3201.69</v>
      </c>
      <c r="K672" s="32">
        <f t="shared" si="43"/>
        <v>3600.46</v>
      </c>
    </row>
    <row r="673" spans="1:11" s="15" customFormat="1" ht="14.25" customHeight="1">
      <c r="A673" s="29">
        <f>'до 150 кВт'!A673</f>
        <v>44893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756</v>
      </c>
      <c r="H673" s="17">
        <f t="shared" si="40"/>
        <v>2651.4800000000005</v>
      </c>
      <c r="I673" s="17">
        <f t="shared" si="41"/>
        <v>2931.5200000000004</v>
      </c>
      <c r="J673" s="17">
        <f t="shared" si="42"/>
        <v>3232.1600000000003</v>
      </c>
      <c r="K673" s="32">
        <f t="shared" si="43"/>
        <v>3630.9300000000003</v>
      </c>
    </row>
    <row r="674" spans="1:11" s="15" customFormat="1" ht="14.25" customHeight="1">
      <c r="A674" s="29">
        <f>'до 150 кВт'!A674</f>
        <v>44893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756</v>
      </c>
      <c r="H674" s="17">
        <f t="shared" si="40"/>
        <v>2634.3200000000006</v>
      </c>
      <c r="I674" s="17">
        <f t="shared" si="41"/>
        <v>2914.3600000000006</v>
      </c>
      <c r="J674" s="17">
        <f t="shared" si="42"/>
        <v>3215.0000000000005</v>
      </c>
      <c r="K674" s="32">
        <f t="shared" si="43"/>
        <v>3613.7700000000004</v>
      </c>
    </row>
    <row r="675" spans="1:11" s="15" customFormat="1" ht="14.25" customHeight="1">
      <c r="A675" s="29">
        <f>'до 150 кВт'!A675</f>
        <v>44893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756</v>
      </c>
      <c r="H675" s="17">
        <f t="shared" si="40"/>
        <v>2651.42</v>
      </c>
      <c r="I675" s="17">
        <f t="shared" si="41"/>
        <v>2931.46</v>
      </c>
      <c r="J675" s="17">
        <f t="shared" si="42"/>
        <v>3232.1</v>
      </c>
      <c r="K675" s="32">
        <f t="shared" si="43"/>
        <v>3630.87</v>
      </c>
    </row>
    <row r="676" spans="1:11" s="15" customFormat="1" ht="14.25" customHeight="1">
      <c r="A676" s="29">
        <f>'до 150 кВт'!A676</f>
        <v>44893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756</v>
      </c>
      <c r="H676" s="17">
        <f t="shared" si="40"/>
        <v>2715.4800000000005</v>
      </c>
      <c r="I676" s="17">
        <f t="shared" si="41"/>
        <v>2995.5200000000004</v>
      </c>
      <c r="J676" s="17">
        <f t="shared" si="42"/>
        <v>3296.1600000000003</v>
      </c>
      <c r="K676" s="32">
        <f t="shared" si="43"/>
        <v>3694.9300000000003</v>
      </c>
    </row>
    <row r="677" spans="1:11" s="15" customFormat="1" ht="14.25" customHeight="1">
      <c r="A677" s="29">
        <f>'до 150 кВт'!A677</f>
        <v>44893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756</v>
      </c>
      <c r="H677" s="17">
        <f t="shared" si="40"/>
        <v>2688.6800000000003</v>
      </c>
      <c r="I677" s="17">
        <f t="shared" si="41"/>
        <v>2968.7200000000003</v>
      </c>
      <c r="J677" s="17">
        <f t="shared" si="42"/>
        <v>3269.36</v>
      </c>
      <c r="K677" s="32">
        <f t="shared" si="43"/>
        <v>3668.13</v>
      </c>
    </row>
    <row r="678" spans="1:11" s="15" customFormat="1" ht="14.25" customHeight="1">
      <c r="A678" s="29">
        <f>'до 150 кВт'!A678</f>
        <v>44893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756</v>
      </c>
      <c r="H678" s="17">
        <f t="shared" si="40"/>
        <v>2615.6900000000005</v>
      </c>
      <c r="I678" s="17">
        <f t="shared" si="41"/>
        <v>2895.7300000000005</v>
      </c>
      <c r="J678" s="17">
        <f t="shared" si="42"/>
        <v>3196.3700000000003</v>
      </c>
      <c r="K678" s="32">
        <f t="shared" si="43"/>
        <v>3595.1400000000003</v>
      </c>
    </row>
    <row r="679" spans="1:11" s="15" customFormat="1" ht="14.25" customHeight="1">
      <c r="A679" s="29">
        <f>'до 150 кВт'!A679</f>
        <v>44893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756</v>
      </c>
      <c r="H679" s="17">
        <f t="shared" si="40"/>
        <v>2334.03</v>
      </c>
      <c r="I679" s="17">
        <f t="shared" si="41"/>
        <v>2614.07</v>
      </c>
      <c r="J679" s="17">
        <f t="shared" si="42"/>
        <v>2914.71</v>
      </c>
      <c r="K679" s="32">
        <f t="shared" si="43"/>
        <v>3313.48</v>
      </c>
    </row>
    <row r="680" spans="1:11" s="15" customFormat="1" ht="14.25" customHeight="1">
      <c r="A680" s="29">
        <f>'до 150 кВт'!A680</f>
        <v>44893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756</v>
      </c>
      <c r="H680" s="17">
        <f t="shared" si="40"/>
        <v>1971.45</v>
      </c>
      <c r="I680" s="17">
        <f t="shared" si="41"/>
        <v>2251.4900000000002</v>
      </c>
      <c r="J680" s="17">
        <f t="shared" si="42"/>
        <v>2552.13</v>
      </c>
      <c r="K680" s="32">
        <f t="shared" si="43"/>
        <v>2950.9</v>
      </c>
    </row>
    <row r="681" spans="1:11" s="15" customFormat="1" ht="14.25" customHeight="1">
      <c r="A681" s="29">
        <f>'до 150 кВт'!A681</f>
        <v>44894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756</v>
      </c>
      <c r="H681" s="17">
        <f t="shared" si="40"/>
        <v>1864.99</v>
      </c>
      <c r="I681" s="17">
        <f t="shared" si="41"/>
        <v>2145.03</v>
      </c>
      <c r="J681" s="17">
        <f t="shared" si="42"/>
        <v>2445.67</v>
      </c>
      <c r="K681" s="32">
        <f t="shared" si="43"/>
        <v>2844.44</v>
      </c>
    </row>
    <row r="682" spans="1:11" s="15" customFormat="1" ht="14.25" customHeight="1">
      <c r="A682" s="29">
        <f>'до 150 кВт'!A682</f>
        <v>44894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756</v>
      </c>
      <c r="H682" s="17">
        <f t="shared" si="40"/>
        <v>1829.8</v>
      </c>
      <c r="I682" s="17">
        <f t="shared" si="41"/>
        <v>2109.84</v>
      </c>
      <c r="J682" s="17">
        <f t="shared" si="42"/>
        <v>2410.48</v>
      </c>
      <c r="K682" s="32">
        <f t="shared" si="43"/>
        <v>2809.25</v>
      </c>
    </row>
    <row r="683" spans="1:11" s="15" customFormat="1" ht="14.25" customHeight="1">
      <c r="A683" s="29">
        <f>'до 150 кВт'!A683</f>
        <v>44894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756</v>
      </c>
      <c r="H683" s="17">
        <f t="shared" si="40"/>
        <v>1773.8799999999999</v>
      </c>
      <c r="I683" s="17">
        <f t="shared" si="41"/>
        <v>2053.92</v>
      </c>
      <c r="J683" s="17">
        <f t="shared" si="42"/>
        <v>2354.5600000000004</v>
      </c>
      <c r="K683" s="32">
        <f t="shared" si="43"/>
        <v>2753.33</v>
      </c>
    </row>
    <row r="684" spans="1:11" s="15" customFormat="1" ht="14.25" customHeight="1">
      <c r="A684" s="29">
        <f>'до 150 кВт'!A684</f>
        <v>44894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756</v>
      </c>
      <c r="H684" s="17">
        <f t="shared" si="40"/>
        <v>1781.6000000000001</v>
      </c>
      <c r="I684" s="17">
        <f t="shared" si="41"/>
        <v>2061.6400000000003</v>
      </c>
      <c r="J684" s="17">
        <f t="shared" si="42"/>
        <v>2362.28</v>
      </c>
      <c r="K684" s="32">
        <f t="shared" si="43"/>
        <v>2761.05</v>
      </c>
    </row>
    <row r="685" spans="1:11" s="15" customFormat="1" ht="14.25" customHeight="1">
      <c r="A685" s="29">
        <f>'до 150 кВт'!A685</f>
        <v>44894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756</v>
      </c>
      <c r="H685" s="17">
        <f t="shared" si="40"/>
        <v>1868.0600000000002</v>
      </c>
      <c r="I685" s="17">
        <f t="shared" si="41"/>
        <v>2148.1000000000004</v>
      </c>
      <c r="J685" s="17">
        <f t="shared" si="42"/>
        <v>2448.7400000000002</v>
      </c>
      <c r="K685" s="32">
        <f t="shared" si="43"/>
        <v>2847.51</v>
      </c>
    </row>
    <row r="686" spans="1:11" s="15" customFormat="1" ht="14.25" customHeight="1">
      <c r="A686" s="29">
        <f>'до 150 кВт'!A686</f>
        <v>44894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756</v>
      </c>
      <c r="H686" s="17">
        <f t="shared" si="40"/>
        <v>2090.04</v>
      </c>
      <c r="I686" s="17">
        <f t="shared" si="41"/>
        <v>2370.08</v>
      </c>
      <c r="J686" s="17">
        <f t="shared" si="42"/>
        <v>2670.7200000000003</v>
      </c>
      <c r="K686" s="32">
        <f t="shared" si="43"/>
        <v>3069.49</v>
      </c>
    </row>
    <row r="687" spans="1:11" s="15" customFormat="1" ht="14.25" customHeight="1">
      <c r="A687" s="29">
        <f>'до 150 кВт'!A687</f>
        <v>44894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756</v>
      </c>
      <c r="H687" s="17">
        <f t="shared" si="40"/>
        <v>2251.3100000000004</v>
      </c>
      <c r="I687" s="17">
        <f t="shared" si="41"/>
        <v>2531.3500000000004</v>
      </c>
      <c r="J687" s="17">
        <f t="shared" si="42"/>
        <v>2831.9900000000002</v>
      </c>
      <c r="K687" s="32">
        <f t="shared" si="43"/>
        <v>3230.76</v>
      </c>
    </row>
    <row r="688" spans="1:11" s="15" customFormat="1" ht="14.25" customHeight="1">
      <c r="A688" s="29">
        <f>'до 150 кВт'!A688</f>
        <v>44894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756</v>
      </c>
      <c r="H688" s="17">
        <f t="shared" si="40"/>
        <v>2618.34</v>
      </c>
      <c r="I688" s="17">
        <f t="shared" si="41"/>
        <v>2898.38</v>
      </c>
      <c r="J688" s="17">
        <f t="shared" si="42"/>
        <v>3199.02</v>
      </c>
      <c r="K688" s="32">
        <f t="shared" si="43"/>
        <v>3597.79</v>
      </c>
    </row>
    <row r="689" spans="1:11" s="15" customFormat="1" ht="14.25" customHeight="1">
      <c r="A689" s="29">
        <f>'до 150 кВт'!A689</f>
        <v>44894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756</v>
      </c>
      <c r="H689" s="17">
        <f t="shared" si="40"/>
        <v>2788.1900000000005</v>
      </c>
      <c r="I689" s="17">
        <f t="shared" si="41"/>
        <v>3068.2300000000005</v>
      </c>
      <c r="J689" s="17">
        <f t="shared" si="42"/>
        <v>3368.8700000000003</v>
      </c>
      <c r="K689" s="32">
        <f t="shared" si="43"/>
        <v>3767.6400000000003</v>
      </c>
    </row>
    <row r="690" spans="1:11" s="15" customFormat="1" ht="14.25" customHeight="1">
      <c r="A690" s="29">
        <f>'до 150 кВт'!A690</f>
        <v>44894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756</v>
      </c>
      <c r="H690" s="17">
        <f t="shared" si="40"/>
        <v>2841.42</v>
      </c>
      <c r="I690" s="17">
        <f t="shared" si="41"/>
        <v>3121.46</v>
      </c>
      <c r="J690" s="17">
        <f t="shared" si="42"/>
        <v>3422.1</v>
      </c>
      <c r="K690" s="32">
        <f t="shared" si="43"/>
        <v>3820.87</v>
      </c>
    </row>
    <row r="691" spans="1:11" s="15" customFormat="1" ht="14.25" customHeight="1">
      <c r="A691" s="29">
        <f>'до 150 кВт'!A691</f>
        <v>44894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756</v>
      </c>
      <c r="H691" s="17">
        <f t="shared" si="40"/>
        <v>2836.84</v>
      </c>
      <c r="I691" s="17">
        <f t="shared" si="41"/>
        <v>3116.88</v>
      </c>
      <c r="J691" s="17">
        <f t="shared" si="42"/>
        <v>3417.52</v>
      </c>
      <c r="K691" s="32">
        <f t="shared" si="43"/>
        <v>3816.29</v>
      </c>
    </row>
    <row r="692" spans="1:11" s="15" customFormat="1" ht="14.25" customHeight="1">
      <c r="A692" s="29">
        <f>'до 150 кВт'!A692</f>
        <v>44894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756</v>
      </c>
      <c r="H692" s="17">
        <f t="shared" si="40"/>
        <v>2775.76</v>
      </c>
      <c r="I692" s="17">
        <f t="shared" si="41"/>
        <v>3055.8</v>
      </c>
      <c r="J692" s="17">
        <f t="shared" si="42"/>
        <v>3356.44</v>
      </c>
      <c r="K692" s="32">
        <f t="shared" si="43"/>
        <v>3755.21</v>
      </c>
    </row>
    <row r="693" spans="1:11" s="15" customFormat="1" ht="14.25" customHeight="1">
      <c r="A693" s="29">
        <f>'до 150 кВт'!A693</f>
        <v>44894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756</v>
      </c>
      <c r="H693" s="17">
        <f t="shared" si="40"/>
        <v>2746.0800000000004</v>
      </c>
      <c r="I693" s="17">
        <f t="shared" si="41"/>
        <v>3026.1200000000003</v>
      </c>
      <c r="J693" s="17">
        <f t="shared" si="42"/>
        <v>3326.76</v>
      </c>
      <c r="K693" s="32">
        <f t="shared" si="43"/>
        <v>3725.53</v>
      </c>
    </row>
    <row r="694" spans="1:11" s="15" customFormat="1" ht="14.25" customHeight="1">
      <c r="A694" s="29">
        <f>'до 150 кВт'!A694</f>
        <v>44894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756</v>
      </c>
      <c r="H694" s="17">
        <f t="shared" si="40"/>
        <v>2772.8</v>
      </c>
      <c r="I694" s="17">
        <f t="shared" si="41"/>
        <v>3052.84</v>
      </c>
      <c r="J694" s="17">
        <f t="shared" si="42"/>
        <v>3353.48</v>
      </c>
      <c r="K694" s="32">
        <f t="shared" si="43"/>
        <v>3752.25</v>
      </c>
    </row>
    <row r="695" spans="1:11" s="15" customFormat="1" ht="14.25" customHeight="1">
      <c r="A695" s="29">
        <f>'до 150 кВт'!A695</f>
        <v>44894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756</v>
      </c>
      <c r="H695" s="17">
        <f t="shared" si="40"/>
        <v>2805.54</v>
      </c>
      <c r="I695" s="17">
        <f t="shared" si="41"/>
        <v>3085.58</v>
      </c>
      <c r="J695" s="17">
        <f t="shared" si="42"/>
        <v>3386.22</v>
      </c>
      <c r="K695" s="32">
        <f t="shared" si="43"/>
        <v>3784.99</v>
      </c>
    </row>
    <row r="696" spans="1:11" s="15" customFormat="1" ht="14.25" customHeight="1">
      <c r="A696" s="29">
        <f>'до 150 кВт'!A696</f>
        <v>44894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756</v>
      </c>
      <c r="H696" s="17">
        <f t="shared" si="40"/>
        <v>2783.4100000000003</v>
      </c>
      <c r="I696" s="17">
        <f t="shared" si="41"/>
        <v>3063.4500000000003</v>
      </c>
      <c r="J696" s="17">
        <f t="shared" si="42"/>
        <v>3364.09</v>
      </c>
      <c r="K696" s="32">
        <f t="shared" si="43"/>
        <v>3762.86</v>
      </c>
    </row>
    <row r="697" spans="1:11" s="15" customFormat="1" ht="14.25" customHeight="1">
      <c r="A697" s="29">
        <f>'до 150 кВт'!A697</f>
        <v>44894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756</v>
      </c>
      <c r="H697" s="17">
        <f t="shared" si="40"/>
        <v>2812.9000000000005</v>
      </c>
      <c r="I697" s="17">
        <f t="shared" si="41"/>
        <v>3092.9400000000005</v>
      </c>
      <c r="J697" s="17">
        <f t="shared" si="42"/>
        <v>3393.5800000000004</v>
      </c>
      <c r="K697" s="32">
        <f t="shared" si="43"/>
        <v>3792.3500000000004</v>
      </c>
    </row>
    <row r="698" spans="1:11" s="15" customFormat="1" ht="14.25" customHeight="1">
      <c r="A698" s="29">
        <f>'до 150 кВт'!A698</f>
        <v>44894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756</v>
      </c>
      <c r="H698" s="17">
        <f t="shared" si="40"/>
        <v>2789.53</v>
      </c>
      <c r="I698" s="17">
        <f t="shared" si="41"/>
        <v>3069.57</v>
      </c>
      <c r="J698" s="17">
        <f t="shared" si="42"/>
        <v>3370.21</v>
      </c>
      <c r="K698" s="32">
        <f t="shared" si="43"/>
        <v>3768.98</v>
      </c>
    </row>
    <row r="699" spans="1:11" s="15" customFormat="1" ht="14.25" customHeight="1">
      <c r="A699" s="29">
        <f>'до 150 кВт'!A699</f>
        <v>44894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756</v>
      </c>
      <c r="H699" s="17">
        <f t="shared" si="40"/>
        <v>2836.2700000000004</v>
      </c>
      <c r="I699" s="17">
        <f t="shared" si="41"/>
        <v>3116.3100000000004</v>
      </c>
      <c r="J699" s="17">
        <f t="shared" si="42"/>
        <v>3416.9500000000003</v>
      </c>
      <c r="K699" s="32">
        <f t="shared" si="43"/>
        <v>3815.7200000000003</v>
      </c>
    </row>
    <row r="700" spans="1:11" s="15" customFormat="1" ht="14.25" customHeight="1">
      <c r="A700" s="29">
        <f>'до 150 кВт'!A700</f>
        <v>44894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756</v>
      </c>
      <c r="H700" s="17">
        <f t="shared" si="40"/>
        <v>2880.7700000000004</v>
      </c>
      <c r="I700" s="17">
        <f t="shared" si="41"/>
        <v>3160.8100000000004</v>
      </c>
      <c r="J700" s="17">
        <f t="shared" si="42"/>
        <v>3461.4500000000003</v>
      </c>
      <c r="K700" s="32">
        <f t="shared" si="43"/>
        <v>3860.2200000000003</v>
      </c>
    </row>
    <row r="701" spans="1:11" s="15" customFormat="1" ht="14.25" customHeight="1">
      <c r="A701" s="29">
        <f>'до 150 кВт'!A701</f>
        <v>44894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756</v>
      </c>
      <c r="H701" s="17">
        <f t="shared" si="40"/>
        <v>2809.4300000000003</v>
      </c>
      <c r="I701" s="17">
        <f t="shared" si="41"/>
        <v>3089.4700000000003</v>
      </c>
      <c r="J701" s="17">
        <f t="shared" si="42"/>
        <v>3390.11</v>
      </c>
      <c r="K701" s="32">
        <f t="shared" si="43"/>
        <v>3788.88</v>
      </c>
    </row>
    <row r="702" spans="1:11" s="15" customFormat="1" ht="14.25" customHeight="1">
      <c r="A702" s="29">
        <f>'до 150 кВт'!A702</f>
        <v>44894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756</v>
      </c>
      <c r="H702" s="17">
        <f t="shared" si="40"/>
        <v>2793.42</v>
      </c>
      <c r="I702" s="17">
        <f t="shared" si="41"/>
        <v>3073.46</v>
      </c>
      <c r="J702" s="17">
        <f t="shared" si="42"/>
        <v>3374.1</v>
      </c>
      <c r="K702" s="32">
        <f t="shared" si="43"/>
        <v>3772.87</v>
      </c>
    </row>
    <row r="703" spans="1:11" s="15" customFormat="1" ht="14.25" customHeight="1">
      <c r="A703" s="29">
        <f>'до 150 кВт'!A703</f>
        <v>44894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756</v>
      </c>
      <c r="H703" s="17">
        <f t="shared" si="40"/>
        <v>2485.51</v>
      </c>
      <c r="I703" s="17">
        <f t="shared" si="41"/>
        <v>2765.55</v>
      </c>
      <c r="J703" s="17">
        <f t="shared" si="42"/>
        <v>3066.19</v>
      </c>
      <c r="K703" s="32">
        <f t="shared" si="43"/>
        <v>3464.96</v>
      </c>
    </row>
    <row r="704" spans="1:11" s="15" customFormat="1" ht="14.25" customHeight="1">
      <c r="A704" s="29">
        <f>'до 150 кВт'!A704</f>
        <v>44894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756</v>
      </c>
      <c r="H704" s="17">
        <f t="shared" si="40"/>
        <v>2227.78</v>
      </c>
      <c r="I704" s="17">
        <f t="shared" si="41"/>
        <v>2507.82</v>
      </c>
      <c r="J704" s="17">
        <f t="shared" si="42"/>
        <v>2808.46</v>
      </c>
      <c r="K704" s="32">
        <f t="shared" si="43"/>
        <v>3207.23</v>
      </c>
    </row>
    <row r="705" spans="1:11" s="15" customFormat="1" ht="14.25" customHeight="1">
      <c r="A705" s="29">
        <f>'до 150 кВт'!A705</f>
        <v>44895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756</v>
      </c>
      <c r="H705" s="17">
        <f t="shared" si="40"/>
        <v>1851.5600000000002</v>
      </c>
      <c r="I705" s="17">
        <f t="shared" si="41"/>
        <v>2131.6000000000004</v>
      </c>
      <c r="J705" s="17">
        <f t="shared" si="42"/>
        <v>2432.2400000000002</v>
      </c>
      <c r="K705" s="32">
        <f t="shared" si="43"/>
        <v>2831.01</v>
      </c>
    </row>
    <row r="706" spans="1:11" s="15" customFormat="1" ht="14.25" customHeight="1">
      <c r="A706" s="29">
        <f>'до 150 кВт'!A706</f>
        <v>44895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756</v>
      </c>
      <c r="H706" s="17">
        <f t="shared" si="40"/>
        <v>1787.4799999999998</v>
      </c>
      <c r="I706" s="17">
        <f t="shared" si="41"/>
        <v>2067.52</v>
      </c>
      <c r="J706" s="17">
        <f t="shared" si="42"/>
        <v>2368.16</v>
      </c>
      <c r="K706" s="32">
        <f t="shared" si="43"/>
        <v>2766.9300000000003</v>
      </c>
    </row>
    <row r="707" spans="1:11" s="15" customFormat="1" ht="14.25" customHeight="1">
      <c r="A707" s="29">
        <f>'до 150 кВт'!A707</f>
        <v>44895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756</v>
      </c>
      <c r="H707" s="17">
        <f t="shared" si="40"/>
        <v>1747.8799999999999</v>
      </c>
      <c r="I707" s="17">
        <f t="shared" si="41"/>
        <v>2027.92</v>
      </c>
      <c r="J707" s="17">
        <f t="shared" si="42"/>
        <v>2328.5600000000004</v>
      </c>
      <c r="K707" s="32">
        <f t="shared" si="43"/>
        <v>2727.33</v>
      </c>
    </row>
    <row r="708" spans="1:11" s="15" customFormat="1" ht="14.25" customHeight="1">
      <c r="A708" s="29">
        <f>'до 150 кВт'!A708</f>
        <v>44895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756</v>
      </c>
      <c r="H708" s="17">
        <f t="shared" si="40"/>
        <v>1744.45</v>
      </c>
      <c r="I708" s="17">
        <f t="shared" si="41"/>
        <v>2024.49</v>
      </c>
      <c r="J708" s="17">
        <f t="shared" si="42"/>
        <v>2325.13</v>
      </c>
      <c r="K708" s="32">
        <f t="shared" si="43"/>
        <v>2723.9</v>
      </c>
    </row>
    <row r="709" spans="1:11" s="15" customFormat="1" ht="14.25" customHeight="1">
      <c r="A709" s="29">
        <f>'до 150 кВт'!A709</f>
        <v>44895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756</v>
      </c>
      <c r="H709" s="17">
        <f t="shared" si="40"/>
        <v>1802.16</v>
      </c>
      <c r="I709" s="17">
        <f t="shared" si="41"/>
        <v>2082.2000000000003</v>
      </c>
      <c r="J709" s="17">
        <f t="shared" si="42"/>
        <v>2382.84</v>
      </c>
      <c r="K709" s="32">
        <f t="shared" si="43"/>
        <v>2781.61</v>
      </c>
    </row>
    <row r="710" spans="1:11" s="15" customFormat="1" ht="14.25" customHeight="1">
      <c r="A710" s="29">
        <f>'до 150 кВт'!A710</f>
        <v>44895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756</v>
      </c>
      <c r="H710" s="17">
        <f t="shared" si="40"/>
        <v>1989.68</v>
      </c>
      <c r="I710" s="17">
        <f t="shared" si="41"/>
        <v>2269.7200000000003</v>
      </c>
      <c r="J710" s="17">
        <f t="shared" si="42"/>
        <v>2570.36</v>
      </c>
      <c r="K710" s="32">
        <f t="shared" si="43"/>
        <v>2969.13</v>
      </c>
    </row>
    <row r="711" spans="1:11" s="15" customFormat="1" ht="14.25" customHeight="1">
      <c r="A711" s="29">
        <f>'до 150 кВт'!A711</f>
        <v>44895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756</v>
      </c>
      <c r="H711" s="17">
        <f t="shared" si="40"/>
        <v>2221.5700000000006</v>
      </c>
      <c r="I711" s="17">
        <f t="shared" si="41"/>
        <v>2501.6100000000006</v>
      </c>
      <c r="J711" s="17">
        <f t="shared" si="42"/>
        <v>2802.2500000000005</v>
      </c>
      <c r="K711" s="32">
        <f t="shared" si="43"/>
        <v>3201.0200000000004</v>
      </c>
    </row>
    <row r="712" spans="1:11" s="15" customFormat="1" ht="14.25" customHeight="1">
      <c r="A712" s="29">
        <f>'до 150 кВт'!A712</f>
        <v>44895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756</v>
      </c>
      <c r="H712" s="17">
        <f t="shared" si="40"/>
        <v>2471.7300000000005</v>
      </c>
      <c r="I712" s="17">
        <f t="shared" si="41"/>
        <v>2751.7700000000004</v>
      </c>
      <c r="J712" s="17">
        <f t="shared" si="42"/>
        <v>3052.4100000000003</v>
      </c>
      <c r="K712" s="32">
        <f t="shared" si="43"/>
        <v>3451.1800000000003</v>
      </c>
    </row>
    <row r="713" spans="1:11" s="15" customFormat="1" ht="14.25" customHeight="1">
      <c r="A713" s="29">
        <f>'до 150 кВт'!A713</f>
        <v>44895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756</v>
      </c>
      <c r="H713" s="17">
        <f t="shared" si="40"/>
        <v>2650.9900000000002</v>
      </c>
      <c r="I713" s="17">
        <f t="shared" si="41"/>
        <v>2931.03</v>
      </c>
      <c r="J713" s="17">
        <f t="shared" si="42"/>
        <v>3231.67</v>
      </c>
      <c r="K713" s="32">
        <f t="shared" si="43"/>
        <v>3630.44</v>
      </c>
    </row>
    <row r="714" spans="1:11" s="15" customFormat="1" ht="14.25" customHeight="1">
      <c r="A714" s="29">
        <f>'до 150 кВт'!A714</f>
        <v>44895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756</v>
      </c>
      <c r="H714" s="17">
        <f aca="true" t="shared" si="44" ref="H714:H728">SUM($F714,$G714,$N$5,$N$7)</f>
        <v>2696.7300000000005</v>
      </c>
      <c r="I714" s="17">
        <f aca="true" t="shared" si="45" ref="I714:I728">SUM($F714,$G714,$O$5,$O$7)</f>
        <v>2976.7700000000004</v>
      </c>
      <c r="J714" s="17">
        <f aca="true" t="shared" si="46" ref="J714:J728">SUM($F714,$G714,$P$5,$P$7)</f>
        <v>3277.4100000000003</v>
      </c>
      <c r="K714" s="32">
        <f aca="true" t="shared" si="47" ref="K714:K728">SUM($F714,$G714,$Q$5,$Q$7)</f>
        <v>3676.1800000000003</v>
      </c>
    </row>
    <row r="715" spans="1:11" s="15" customFormat="1" ht="14.25" customHeight="1">
      <c r="A715" s="29">
        <f>'до 150 кВт'!A715</f>
        <v>44895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756</v>
      </c>
      <c r="H715" s="17">
        <f t="shared" si="44"/>
        <v>2700.8700000000003</v>
      </c>
      <c r="I715" s="17">
        <f t="shared" si="45"/>
        <v>2980.9100000000003</v>
      </c>
      <c r="J715" s="17">
        <f t="shared" si="46"/>
        <v>3281.55</v>
      </c>
      <c r="K715" s="32">
        <f t="shared" si="47"/>
        <v>3680.32</v>
      </c>
    </row>
    <row r="716" spans="1:11" s="15" customFormat="1" ht="14.25" customHeight="1">
      <c r="A716" s="29">
        <f>'до 150 кВт'!A716</f>
        <v>44895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756</v>
      </c>
      <c r="H716" s="17">
        <f t="shared" si="44"/>
        <v>2694.7200000000003</v>
      </c>
      <c r="I716" s="17">
        <f t="shared" si="45"/>
        <v>2974.76</v>
      </c>
      <c r="J716" s="17">
        <f t="shared" si="46"/>
        <v>3275.4</v>
      </c>
      <c r="K716" s="32">
        <f t="shared" si="47"/>
        <v>3674.17</v>
      </c>
    </row>
    <row r="717" spans="1:11" s="15" customFormat="1" ht="14.25" customHeight="1">
      <c r="A717" s="29">
        <f>'до 150 кВт'!A717</f>
        <v>44895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756</v>
      </c>
      <c r="H717" s="17">
        <f t="shared" si="44"/>
        <v>2678.0700000000006</v>
      </c>
      <c r="I717" s="17">
        <f t="shared" si="45"/>
        <v>2958.1100000000006</v>
      </c>
      <c r="J717" s="17">
        <f t="shared" si="46"/>
        <v>3258.7500000000005</v>
      </c>
      <c r="K717" s="32">
        <f t="shared" si="47"/>
        <v>3657.5200000000004</v>
      </c>
    </row>
    <row r="718" spans="1:11" s="15" customFormat="1" ht="14.25" customHeight="1">
      <c r="A718" s="29">
        <f>'до 150 кВт'!A718</f>
        <v>44895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756</v>
      </c>
      <c r="H718" s="17">
        <f t="shared" si="44"/>
        <v>2695.4300000000003</v>
      </c>
      <c r="I718" s="17">
        <f t="shared" si="45"/>
        <v>2975.4700000000003</v>
      </c>
      <c r="J718" s="17">
        <f t="shared" si="46"/>
        <v>3276.11</v>
      </c>
      <c r="K718" s="32">
        <f t="shared" si="47"/>
        <v>3674.88</v>
      </c>
    </row>
    <row r="719" spans="1:11" s="15" customFormat="1" ht="14.25" customHeight="1">
      <c r="A719" s="29">
        <f>'до 150 кВт'!A719</f>
        <v>44895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756</v>
      </c>
      <c r="H719" s="17">
        <f t="shared" si="44"/>
        <v>2703.04</v>
      </c>
      <c r="I719" s="17">
        <f t="shared" si="45"/>
        <v>2983.08</v>
      </c>
      <c r="J719" s="17">
        <f t="shared" si="46"/>
        <v>3283.72</v>
      </c>
      <c r="K719" s="32">
        <f t="shared" si="47"/>
        <v>3682.49</v>
      </c>
    </row>
    <row r="720" spans="1:11" s="15" customFormat="1" ht="14.25" customHeight="1">
      <c r="A720" s="29">
        <f>'до 150 кВт'!A720</f>
        <v>44895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756</v>
      </c>
      <c r="H720" s="17">
        <f t="shared" si="44"/>
        <v>2696.76</v>
      </c>
      <c r="I720" s="17">
        <f t="shared" si="45"/>
        <v>2976.8</v>
      </c>
      <c r="J720" s="17">
        <f t="shared" si="46"/>
        <v>3277.44</v>
      </c>
      <c r="K720" s="32">
        <f t="shared" si="47"/>
        <v>3676.21</v>
      </c>
    </row>
    <row r="721" spans="1:11" s="15" customFormat="1" ht="14.25" customHeight="1">
      <c r="A721" s="29">
        <f>'до 150 кВт'!A721</f>
        <v>44895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756</v>
      </c>
      <c r="H721" s="17">
        <f t="shared" si="44"/>
        <v>2738.05</v>
      </c>
      <c r="I721" s="17">
        <f t="shared" si="45"/>
        <v>3018.09</v>
      </c>
      <c r="J721" s="17">
        <f t="shared" si="46"/>
        <v>3318.73</v>
      </c>
      <c r="K721" s="32">
        <f t="shared" si="47"/>
        <v>3717.5</v>
      </c>
    </row>
    <row r="722" spans="1:11" s="15" customFormat="1" ht="14.25" customHeight="1">
      <c r="A722" s="29">
        <f>'до 150 кВт'!A722</f>
        <v>44895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756</v>
      </c>
      <c r="H722" s="17">
        <f t="shared" si="44"/>
        <v>2683.0700000000006</v>
      </c>
      <c r="I722" s="17">
        <f t="shared" si="45"/>
        <v>2963.1100000000006</v>
      </c>
      <c r="J722" s="17">
        <f t="shared" si="46"/>
        <v>3263.7500000000005</v>
      </c>
      <c r="K722" s="32">
        <f t="shared" si="47"/>
        <v>3662.5200000000004</v>
      </c>
    </row>
    <row r="723" spans="1:11" s="15" customFormat="1" ht="14.25" customHeight="1">
      <c r="A723" s="29">
        <f>'до 150 кВт'!A723</f>
        <v>44895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756</v>
      </c>
      <c r="H723" s="17">
        <f t="shared" si="44"/>
        <v>2738.8500000000004</v>
      </c>
      <c r="I723" s="17">
        <f t="shared" si="45"/>
        <v>3018.8900000000003</v>
      </c>
      <c r="J723" s="17">
        <f t="shared" si="46"/>
        <v>3319.53</v>
      </c>
      <c r="K723" s="32">
        <f t="shared" si="47"/>
        <v>3718.3</v>
      </c>
    </row>
    <row r="724" spans="1:11" s="15" customFormat="1" ht="14.25" customHeight="1">
      <c r="A724" s="29">
        <f>'до 150 кВт'!A724</f>
        <v>44895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756</v>
      </c>
      <c r="H724" s="17">
        <f t="shared" si="44"/>
        <v>2767.92</v>
      </c>
      <c r="I724" s="17">
        <f t="shared" si="45"/>
        <v>3047.96</v>
      </c>
      <c r="J724" s="17">
        <f t="shared" si="46"/>
        <v>3348.6</v>
      </c>
      <c r="K724" s="32">
        <f t="shared" si="47"/>
        <v>3747.37</v>
      </c>
    </row>
    <row r="725" spans="1:11" s="15" customFormat="1" ht="14.25" customHeight="1">
      <c r="A725" s="29">
        <f>'до 150 кВт'!A725</f>
        <v>44895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756</v>
      </c>
      <c r="H725" s="17">
        <f t="shared" si="44"/>
        <v>2750.3700000000003</v>
      </c>
      <c r="I725" s="17">
        <f t="shared" si="45"/>
        <v>3030.4100000000003</v>
      </c>
      <c r="J725" s="17">
        <f t="shared" si="46"/>
        <v>3331.05</v>
      </c>
      <c r="K725" s="32">
        <f t="shared" si="47"/>
        <v>3729.82</v>
      </c>
    </row>
    <row r="726" spans="1:11" s="15" customFormat="1" ht="14.25" customHeight="1">
      <c r="A726" s="29">
        <f>'до 150 кВт'!A726</f>
        <v>44895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756</v>
      </c>
      <c r="H726" s="17">
        <f t="shared" si="44"/>
        <v>2696.1400000000003</v>
      </c>
      <c r="I726" s="17">
        <f t="shared" si="45"/>
        <v>2976.1800000000003</v>
      </c>
      <c r="J726" s="17">
        <f t="shared" si="46"/>
        <v>3276.82</v>
      </c>
      <c r="K726" s="32">
        <f t="shared" si="47"/>
        <v>3675.59</v>
      </c>
    </row>
    <row r="727" spans="1:11" s="15" customFormat="1" ht="14.25" customHeight="1">
      <c r="A727" s="29">
        <f>'до 150 кВт'!A727</f>
        <v>44895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756</v>
      </c>
      <c r="H727" s="17">
        <f t="shared" si="44"/>
        <v>2436.13</v>
      </c>
      <c r="I727" s="17">
        <f t="shared" si="45"/>
        <v>2716.17</v>
      </c>
      <c r="J727" s="17">
        <f t="shared" si="46"/>
        <v>3016.81</v>
      </c>
      <c r="K727" s="32">
        <f t="shared" si="47"/>
        <v>3415.58</v>
      </c>
    </row>
    <row r="728" spans="1:11" s="15" customFormat="1" ht="14.25" customHeight="1">
      <c r="A728" s="29">
        <f>'до 150 кВт'!A728</f>
        <v>44895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756</v>
      </c>
      <c r="H728" s="17">
        <f t="shared" si="44"/>
        <v>1992.0199999999998</v>
      </c>
      <c r="I728" s="17">
        <f t="shared" si="45"/>
        <v>2272.06</v>
      </c>
      <c r="J728" s="17">
        <f t="shared" si="46"/>
        <v>2572.7</v>
      </c>
      <c r="K728" s="32">
        <f t="shared" si="47"/>
        <v>2971.4700000000003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НОЯБРЬ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7.55</v>
      </c>
      <c r="O7" s="13">
        <f>'до 150 кВт'!O7</f>
        <v>7.55</v>
      </c>
      <c r="P7" s="13">
        <f>'до 150 кВт'!P7</f>
        <v>7.55</v>
      </c>
      <c r="Q7" s="13">
        <f>'до 150 кВт'!Q7</f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44866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308</v>
      </c>
      <c r="H9" s="22">
        <f>SUM($F9,$G9,$N$5,$N$7)</f>
        <v>1561.41</v>
      </c>
      <c r="I9" s="22">
        <f>SUM($F9,$G9,$O$5,$O$7)</f>
        <v>1841.45</v>
      </c>
      <c r="J9" s="22">
        <f>SUM($F9,$G9,$P$5,$P$7)</f>
        <v>2142.09</v>
      </c>
      <c r="K9" s="30">
        <f>SUM($F9,$G9,$Q$5,$Q$7)</f>
        <v>2540.86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44866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308</v>
      </c>
      <c r="H10" s="17">
        <f aca="true" t="shared" si="0" ref="H10:H73">SUM($F10,$G10,$N$5,$N$7)</f>
        <v>1430.6899999999998</v>
      </c>
      <c r="I10" s="17">
        <f aca="true" t="shared" si="1" ref="I10:I73">SUM($F10,$G10,$O$5,$O$7)</f>
        <v>1710.73</v>
      </c>
      <c r="J10" s="17">
        <f aca="true" t="shared" si="2" ref="J10:J73">SUM($F10,$G10,$P$5,$P$7)</f>
        <v>2011.37</v>
      </c>
      <c r="K10" s="32">
        <f aca="true" t="shared" si="3" ref="K10:K73">SUM($F10,$G10,$Q$5,$Q$7)</f>
        <v>2410.1400000000003</v>
      </c>
    </row>
    <row r="11" spans="1:11" s="15" customFormat="1" ht="14.25" customHeight="1">
      <c r="A11" s="29">
        <f>'до 150 кВт'!A11</f>
        <v>44866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308</v>
      </c>
      <c r="H11" s="17">
        <f t="shared" si="0"/>
        <v>1353.9599999999998</v>
      </c>
      <c r="I11" s="17">
        <f t="shared" si="1"/>
        <v>1634</v>
      </c>
      <c r="J11" s="17">
        <f t="shared" si="2"/>
        <v>1934.6399999999999</v>
      </c>
      <c r="K11" s="32">
        <f t="shared" si="3"/>
        <v>2333.41</v>
      </c>
    </row>
    <row r="12" spans="1:11" s="15" customFormat="1" ht="14.25" customHeight="1">
      <c r="A12" s="29">
        <f>'до 150 кВт'!A12</f>
        <v>44866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308</v>
      </c>
      <c r="H12" s="17">
        <f t="shared" si="0"/>
        <v>1332.66</v>
      </c>
      <c r="I12" s="17">
        <f t="shared" si="1"/>
        <v>1612.7</v>
      </c>
      <c r="J12" s="17">
        <f t="shared" si="2"/>
        <v>1913.34</v>
      </c>
      <c r="K12" s="32">
        <f t="shared" si="3"/>
        <v>2312.11</v>
      </c>
    </row>
    <row r="13" spans="1:11" s="15" customFormat="1" ht="14.25" customHeight="1">
      <c r="A13" s="29">
        <f>'до 150 кВт'!A13</f>
        <v>44866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308</v>
      </c>
      <c r="H13" s="17">
        <f t="shared" si="0"/>
        <v>1343.5400000000002</v>
      </c>
      <c r="I13" s="17">
        <f t="shared" si="1"/>
        <v>1623.5800000000002</v>
      </c>
      <c r="J13" s="17">
        <f t="shared" si="2"/>
        <v>1924.22</v>
      </c>
      <c r="K13" s="32">
        <f t="shared" si="3"/>
        <v>2322.9900000000002</v>
      </c>
    </row>
    <row r="14" spans="1:11" s="15" customFormat="1" ht="14.25" customHeight="1">
      <c r="A14" s="29">
        <f>'до 150 кВт'!A14</f>
        <v>44866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308</v>
      </c>
      <c r="H14" s="17">
        <f t="shared" si="0"/>
        <v>1340.01</v>
      </c>
      <c r="I14" s="17">
        <f t="shared" si="1"/>
        <v>1620.05</v>
      </c>
      <c r="J14" s="17">
        <f t="shared" si="2"/>
        <v>1920.6899999999998</v>
      </c>
      <c r="K14" s="32">
        <f t="shared" si="3"/>
        <v>2319.46</v>
      </c>
    </row>
    <row r="15" spans="1:11" s="15" customFormat="1" ht="14.25" customHeight="1">
      <c r="A15" s="29">
        <f>'до 150 кВт'!A15</f>
        <v>44866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308</v>
      </c>
      <c r="H15" s="17">
        <f t="shared" si="0"/>
        <v>1651.64</v>
      </c>
      <c r="I15" s="17">
        <f t="shared" si="1"/>
        <v>1931.68</v>
      </c>
      <c r="J15" s="17">
        <f t="shared" si="2"/>
        <v>2232.32</v>
      </c>
      <c r="K15" s="32">
        <f t="shared" si="3"/>
        <v>2631.09</v>
      </c>
    </row>
    <row r="16" spans="1:11" s="15" customFormat="1" ht="14.25" customHeight="1">
      <c r="A16" s="29">
        <f>'до 150 кВт'!A16</f>
        <v>44866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308</v>
      </c>
      <c r="H16" s="17">
        <f t="shared" si="0"/>
        <v>1794.1899999999998</v>
      </c>
      <c r="I16" s="17">
        <f t="shared" si="1"/>
        <v>2074.23</v>
      </c>
      <c r="J16" s="17">
        <f t="shared" si="2"/>
        <v>2374.87</v>
      </c>
      <c r="K16" s="32">
        <f t="shared" si="3"/>
        <v>2773.6400000000003</v>
      </c>
    </row>
    <row r="17" spans="1:11" s="15" customFormat="1" ht="14.25" customHeight="1">
      <c r="A17" s="29">
        <f>'до 150 кВт'!A17</f>
        <v>44866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308</v>
      </c>
      <c r="H17" s="17">
        <f t="shared" si="0"/>
        <v>2115.5600000000004</v>
      </c>
      <c r="I17" s="17">
        <f t="shared" si="1"/>
        <v>2395.6000000000004</v>
      </c>
      <c r="J17" s="17">
        <f t="shared" si="2"/>
        <v>2696.2400000000002</v>
      </c>
      <c r="K17" s="32">
        <f t="shared" si="3"/>
        <v>3095.01</v>
      </c>
    </row>
    <row r="18" spans="1:11" s="15" customFormat="1" ht="14.25" customHeight="1">
      <c r="A18" s="29">
        <f>'до 150 кВт'!A18</f>
        <v>44866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308</v>
      </c>
      <c r="H18" s="17">
        <f t="shared" si="0"/>
        <v>2413.03</v>
      </c>
      <c r="I18" s="17">
        <f t="shared" si="1"/>
        <v>2693.07</v>
      </c>
      <c r="J18" s="17">
        <f t="shared" si="2"/>
        <v>2993.71</v>
      </c>
      <c r="K18" s="32">
        <f t="shared" si="3"/>
        <v>3392.48</v>
      </c>
    </row>
    <row r="19" spans="1:11" s="15" customFormat="1" ht="14.25" customHeight="1">
      <c r="A19" s="29">
        <f>'до 150 кВт'!A19</f>
        <v>44866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308</v>
      </c>
      <c r="H19" s="17">
        <f t="shared" si="0"/>
        <v>2423.8</v>
      </c>
      <c r="I19" s="17">
        <f t="shared" si="1"/>
        <v>2703.84</v>
      </c>
      <c r="J19" s="17">
        <f t="shared" si="2"/>
        <v>3004.48</v>
      </c>
      <c r="K19" s="32">
        <f t="shared" si="3"/>
        <v>3403.25</v>
      </c>
    </row>
    <row r="20" spans="1:11" s="15" customFormat="1" ht="14.25" customHeight="1">
      <c r="A20" s="29">
        <f>'до 150 кВт'!A20</f>
        <v>44866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308</v>
      </c>
      <c r="H20" s="17">
        <f t="shared" si="0"/>
        <v>2415.8700000000003</v>
      </c>
      <c r="I20" s="17">
        <f t="shared" si="1"/>
        <v>2695.9100000000003</v>
      </c>
      <c r="J20" s="17">
        <f t="shared" si="2"/>
        <v>2996.55</v>
      </c>
      <c r="K20" s="32">
        <f t="shared" si="3"/>
        <v>3395.32</v>
      </c>
    </row>
    <row r="21" spans="1:11" s="15" customFormat="1" ht="14.25" customHeight="1">
      <c r="A21" s="29">
        <f>'до 150 кВт'!A21</f>
        <v>44866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308</v>
      </c>
      <c r="H21" s="17">
        <f t="shared" si="0"/>
        <v>2416.6200000000003</v>
      </c>
      <c r="I21" s="17">
        <f t="shared" si="1"/>
        <v>2696.6600000000003</v>
      </c>
      <c r="J21" s="17">
        <f t="shared" si="2"/>
        <v>2997.3</v>
      </c>
      <c r="K21" s="32">
        <f t="shared" si="3"/>
        <v>3396.07</v>
      </c>
    </row>
    <row r="22" spans="1:11" s="15" customFormat="1" ht="14.25" customHeight="1">
      <c r="A22" s="29">
        <f>'до 150 кВт'!A22</f>
        <v>44866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308</v>
      </c>
      <c r="H22" s="17">
        <f t="shared" si="0"/>
        <v>2413.42</v>
      </c>
      <c r="I22" s="17">
        <f t="shared" si="1"/>
        <v>2693.46</v>
      </c>
      <c r="J22" s="17">
        <f t="shared" si="2"/>
        <v>2994.1</v>
      </c>
      <c r="K22" s="32">
        <f t="shared" si="3"/>
        <v>3392.87</v>
      </c>
    </row>
    <row r="23" spans="1:11" s="15" customFormat="1" ht="14.25" customHeight="1">
      <c r="A23" s="29">
        <f>'до 150 кВт'!A23</f>
        <v>44866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308</v>
      </c>
      <c r="H23" s="17">
        <f t="shared" si="0"/>
        <v>2396.4400000000005</v>
      </c>
      <c r="I23" s="17">
        <f t="shared" si="1"/>
        <v>2676.4800000000005</v>
      </c>
      <c r="J23" s="17">
        <f t="shared" si="2"/>
        <v>2977.1200000000003</v>
      </c>
      <c r="K23" s="32">
        <f t="shared" si="3"/>
        <v>3375.8900000000003</v>
      </c>
    </row>
    <row r="24" spans="1:11" s="15" customFormat="1" ht="14.25" customHeight="1">
      <c r="A24" s="29">
        <f>'до 150 кВт'!A24</f>
        <v>44866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308</v>
      </c>
      <c r="H24" s="17">
        <f t="shared" si="0"/>
        <v>2409.8600000000006</v>
      </c>
      <c r="I24" s="17">
        <f t="shared" si="1"/>
        <v>2689.9000000000005</v>
      </c>
      <c r="J24" s="17">
        <f t="shared" si="2"/>
        <v>2990.5400000000004</v>
      </c>
      <c r="K24" s="32">
        <f t="shared" si="3"/>
        <v>3389.3100000000004</v>
      </c>
    </row>
    <row r="25" spans="1:11" s="15" customFormat="1" ht="14.25" customHeight="1">
      <c r="A25" s="29">
        <f>'до 150 кВт'!A25</f>
        <v>44866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308</v>
      </c>
      <c r="H25" s="17">
        <f t="shared" si="0"/>
        <v>2412.5600000000004</v>
      </c>
      <c r="I25" s="17">
        <f t="shared" si="1"/>
        <v>2692.6000000000004</v>
      </c>
      <c r="J25" s="17">
        <f t="shared" si="2"/>
        <v>2993.2400000000002</v>
      </c>
      <c r="K25" s="32">
        <f t="shared" si="3"/>
        <v>3392.01</v>
      </c>
    </row>
    <row r="26" spans="1:11" s="15" customFormat="1" ht="14.25" customHeight="1">
      <c r="A26" s="29">
        <f>'до 150 кВт'!A26</f>
        <v>44866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308</v>
      </c>
      <c r="H26" s="17">
        <f t="shared" si="0"/>
        <v>2408.2700000000004</v>
      </c>
      <c r="I26" s="17">
        <f t="shared" si="1"/>
        <v>2688.3100000000004</v>
      </c>
      <c r="J26" s="17">
        <f t="shared" si="2"/>
        <v>2988.9500000000003</v>
      </c>
      <c r="K26" s="32">
        <f t="shared" si="3"/>
        <v>3387.7200000000003</v>
      </c>
    </row>
    <row r="27" spans="1:11" s="15" customFormat="1" ht="14.25" customHeight="1">
      <c r="A27" s="29">
        <f>'до 150 кВт'!A27</f>
        <v>44866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308</v>
      </c>
      <c r="H27" s="17">
        <f t="shared" si="0"/>
        <v>2404.6900000000005</v>
      </c>
      <c r="I27" s="17">
        <f t="shared" si="1"/>
        <v>2684.7300000000005</v>
      </c>
      <c r="J27" s="17">
        <f t="shared" si="2"/>
        <v>2985.3700000000003</v>
      </c>
      <c r="K27" s="32">
        <f t="shared" si="3"/>
        <v>3384.1400000000003</v>
      </c>
    </row>
    <row r="28" spans="1:11" s="15" customFormat="1" ht="14.25" customHeight="1">
      <c r="A28" s="29">
        <f>'до 150 кВт'!A28</f>
        <v>44866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308</v>
      </c>
      <c r="H28" s="17">
        <f t="shared" si="0"/>
        <v>2404.4300000000003</v>
      </c>
      <c r="I28" s="17">
        <f t="shared" si="1"/>
        <v>2684.4700000000003</v>
      </c>
      <c r="J28" s="17">
        <f t="shared" si="2"/>
        <v>2985.11</v>
      </c>
      <c r="K28" s="32">
        <f t="shared" si="3"/>
        <v>3383.88</v>
      </c>
    </row>
    <row r="29" spans="1:11" s="15" customFormat="1" ht="14.25" customHeight="1">
      <c r="A29" s="29">
        <f>'до 150 кВт'!A29</f>
        <v>44866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308</v>
      </c>
      <c r="H29" s="17">
        <f t="shared" si="0"/>
        <v>2391.8600000000006</v>
      </c>
      <c r="I29" s="17">
        <f t="shared" si="1"/>
        <v>2671.9000000000005</v>
      </c>
      <c r="J29" s="17">
        <f t="shared" si="2"/>
        <v>2972.5400000000004</v>
      </c>
      <c r="K29" s="32">
        <f t="shared" si="3"/>
        <v>3371.3100000000004</v>
      </c>
    </row>
    <row r="30" spans="1:11" s="15" customFormat="1" ht="14.25" customHeight="1">
      <c r="A30" s="29">
        <f>'до 150 кВт'!A30</f>
        <v>44866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308</v>
      </c>
      <c r="H30" s="17">
        <f t="shared" si="0"/>
        <v>2392.7200000000003</v>
      </c>
      <c r="I30" s="17">
        <f t="shared" si="1"/>
        <v>2672.76</v>
      </c>
      <c r="J30" s="17">
        <f t="shared" si="2"/>
        <v>2973.4</v>
      </c>
      <c r="K30" s="32">
        <f t="shared" si="3"/>
        <v>3372.17</v>
      </c>
    </row>
    <row r="31" spans="1:11" s="15" customFormat="1" ht="14.25" customHeight="1">
      <c r="A31" s="29">
        <f>'до 150 кВт'!A31</f>
        <v>44866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308</v>
      </c>
      <c r="H31" s="17">
        <f t="shared" si="0"/>
        <v>2096.69</v>
      </c>
      <c r="I31" s="17">
        <f t="shared" si="1"/>
        <v>2376.73</v>
      </c>
      <c r="J31" s="17">
        <f t="shared" si="2"/>
        <v>2677.37</v>
      </c>
      <c r="K31" s="32">
        <f t="shared" si="3"/>
        <v>3076.1400000000003</v>
      </c>
    </row>
    <row r="32" spans="1:11" s="15" customFormat="1" ht="14.25" customHeight="1">
      <c r="A32" s="29">
        <f>'до 150 кВт'!A32</f>
        <v>44866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308</v>
      </c>
      <c r="H32" s="17">
        <f t="shared" si="0"/>
        <v>1675.3700000000001</v>
      </c>
      <c r="I32" s="17">
        <f t="shared" si="1"/>
        <v>1955.41</v>
      </c>
      <c r="J32" s="17">
        <f t="shared" si="2"/>
        <v>2256.05</v>
      </c>
      <c r="K32" s="32">
        <f t="shared" si="3"/>
        <v>2654.82</v>
      </c>
    </row>
    <row r="33" spans="1:11" s="15" customFormat="1" ht="14.25" customHeight="1">
      <c r="A33" s="29">
        <f>'до 150 кВт'!A33</f>
        <v>44867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308</v>
      </c>
      <c r="H33" s="17">
        <f t="shared" si="0"/>
        <v>1595.24</v>
      </c>
      <c r="I33" s="17">
        <f t="shared" si="1"/>
        <v>1875.28</v>
      </c>
      <c r="J33" s="17">
        <f t="shared" si="2"/>
        <v>2175.92</v>
      </c>
      <c r="K33" s="32">
        <f t="shared" si="3"/>
        <v>2574.69</v>
      </c>
    </row>
    <row r="34" spans="1:11" s="15" customFormat="1" ht="14.25" customHeight="1">
      <c r="A34" s="29">
        <f>'до 150 кВт'!A34</f>
        <v>44867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308</v>
      </c>
      <c r="H34" s="17">
        <f t="shared" si="0"/>
        <v>1434.14</v>
      </c>
      <c r="I34" s="17">
        <f t="shared" si="1"/>
        <v>1714.18</v>
      </c>
      <c r="J34" s="17">
        <f t="shared" si="2"/>
        <v>2014.82</v>
      </c>
      <c r="K34" s="32">
        <f t="shared" si="3"/>
        <v>2413.59</v>
      </c>
    </row>
    <row r="35" spans="1:11" s="15" customFormat="1" ht="14.25" customHeight="1">
      <c r="A35" s="29">
        <f>'до 150 кВт'!A35</f>
        <v>44867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308</v>
      </c>
      <c r="H35" s="17">
        <f t="shared" si="0"/>
        <v>1270.78</v>
      </c>
      <c r="I35" s="17">
        <f t="shared" si="1"/>
        <v>1550.82</v>
      </c>
      <c r="J35" s="17">
        <f t="shared" si="2"/>
        <v>1851.4599999999998</v>
      </c>
      <c r="K35" s="32">
        <f t="shared" si="3"/>
        <v>2250.23</v>
      </c>
    </row>
    <row r="36" spans="1:11" s="15" customFormat="1" ht="14.25" customHeight="1">
      <c r="A36" s="29">
        <f>'до 150 кВт'!A36</f>
        <v>44867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308</v>
      </c>
      <c r="H36" s="17">
        <f t="shared" si="0"/>
        <v>431.03000000000003</v>
      </c>
      <c r="I36" s="17">
        <f t="shared" si="1"/>
        <v>711.0699999999999</v>
      </c>
      <c r="J36" s="17">
        <f t="shared" si="2"/>
        <v>1011.7099999999999</v>
      </c>
      <c r="K36" s="32">
        <f t="shared" si="3"/>
        <v>1410.4799999999998</v>
      </c>
    </row>
    <row r="37" spans="1:11" s="15" customFormat="1" ht="14.25" customHeight="1">
      <c r="A37" s="29">
        <f>'до 150 кВт'!A37</f>
        <v>44867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308</v>
      </c>
      <c r="H37" s="17">
        <f t="shared" si="0"/>
        <v>431.15000000000003</v>
      </c>
      <c r="I37" s="17">
        <f t="shared" si="1"/>
        <v>711.19</v>
      </c>
      <c r="J37" s="17">
        <f t="shared" si="2"/>
        <v>1011.8299999999999</v>
      </c>
      <c r="K37" s="32">
        <f t="shared" si="3"/>
        <v>1410.6</v>
      </c>
    </row>
    <row r="38" spans="1:11" s="15" customFormat="1" ht="14.25" customHeight="1">
      <c r="A38" s="29">
        <f>'до 150 кВт'!A38</f>
        <v>44867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308</v>
      </c>
      <c r="H38" s="17">
        <f t="shared" si="0"/>
        <v>431.55</v>
      </c>
      <c r="I38" s="17">
        <f t="shared" si="1"/>
        <v>711.5899999999999</v>
      </c>
      <c r="J38" s="17">
        <f t="shared" si="2"/>
        <v>1012.2299999999999</v>
      </c>
      <c r="K38" s="32">
        <f t="shared" si="3"/>
        <v>1410.9999999999998</v>
      </c>
    </row>
    <row r="39" spans="1:11" s="15" customFormat="1" ht="14.25" customHeight="1">
      <c r="A39" s="29">
        <f>'до 150 кВт'!A39</f>
        <v>44867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308</v>
      </c>
      <c r="H39" s="17">
        <f t="shared" si="0"/>
        <v>1270.4799999999998</v>
      </c>
      <c r="I39" s="17">
        <f t="shared" si="1"/>
        <v>1550.52</v>
      </c>
      <c r="J39" s="17">
        <f t="shared" si="2"/>
        <v>1851.1599999999999</v>
      </c>
      <c r="K39" s="32">
        <f t="shared" si="3"/>
        <v>2249.9300000000003</v>
      </c>
    </row>
    <row r="40" spans="1:11" s="15" customFormat="1" ht="14.25" customHeight="1">
      <c r="A40" s="29">
        <f>'до 150 кВт'!A40</f>
        <v>44867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308</v>
      </c>
      <c r="H40" s="17">
        <f t="shared" si="0"/>
        <v>1745.74</v>
      </c>
      <c r="I40" s="17">
        <f t="shared" si="1"/>
        <v>2025.78</v>
      </c>
      <c r="J40" s="17">
        <f t="shared" si="2"/>
        <v>2326.42</v>
      </c>
      <c r="K40" s="32">
        <f t="shared" si="3"/>
        <v>2725.19</v>
      </c>
    </row>
    <row r="41" spans="1:11" s="15" customFormat="1" ht="14.25" customHeight="1">
      <c r="A41" s="29">
        <f>'до 150 кВт'!A41</f>
        <v>44867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308</v>
      </c>
      <c r="H41" s="17">
        <f t="shared" si="0"/>
        <v>2179.63</v>
      </c>
      <c r="I41" s="17">
        <f t="shared" si="1"/>
        <v>2459.67</v>
      </c>
      <c r="J41" s="17">
        <f t="shared" si="2"/>
        <v>2760.31</v>
      </c>
      <c r="K41" s="32">
        <f t="shared" si="3"/>
        <v>3159.08</v>
      </c>
    </row>
    <row r="42" spans="1:11" s="15" customFormat="1" ht="14.25" customHeight="1">
      <c r="A42" s="29">
        <f>'до 150 кВт'!A42</f>
        <v>44867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308</v>
      </c>
      <c r="H42" s="17">
        <f t="shared" si="0"/>
        <v>2424.59</v>
      </c>
      <c r="I42" s="17">
        <f t="shared" si="1"/>
        <v>2704.63</v>
      </c>
      <c r="J42" s="17">
        <f t="shared" si="2"/>
        <v>3005.27</v>
      </c>
      <c r="K42" s="32">
        <f t="shared" si="3"/>
        <v>3404.04</v>
      </c>
    </row>
    <row r="43" spans="1:11" s="15" customFormat="1" ht="14.25" customHeight="1">
      <c r="A43" s="29">
        <f>'до 150 кВт'!A43</f>
        <v>44867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308</v>
      </c>
      <c r="H43" s="17">
        <f t="shared" si="0"/>
        <v>2432.6000000000004</v>
      </c>
      <c r="I43" s="17">
        <f t="shared" si="1"/>
        <v>2712.6400000000003</v>
      </c>
      <c r="J43" s="17">
        <f t="shared" si="2"/>
        <v>3013.28</v>
      </c>
      <c r="K43" s="32">
        <f t="shared" si="3"/>
        <v>3412.05</v>
      </c>
    </row>
    <row r="44" spans="1:11" s="15" customFormat="1" ht="14.25" customHeight="1">
      <c r="A44" s="29">
        <f>'до 150 кВт'!A44</f>
        <v>44867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308</v>
      </c>
      <c r="H44" s="17">
        <f t="shared" si="0"/>
        <v>2417.63</v>
      </c>
      <c r="I44" s="17">
        <f t="shared" si="1"/>
        <v>2697.67</v>
      </c>
      <c r="J44" s="17">
        <f t="shared" si="2"/>
        <v>2998.31</v>
      </c>
      <c r="K44" s="32">
        <f t="shared" si="3"/>
        <v>3397.08</v>
      </c>
    </row>
    <row r="45" spans="1:11" s="15" customFormat="1" ht="14.25" customHeight="1">
      <c r="A45" s="29">
        <f>'до 150 кВт'!A45</f>
        <v>44867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308</v>
      </c>
      <c r="H45" s="17">
        <f t="shared" si="0"/>
        <v>2417.46</v>
      </c>
      <c r="I45" s="17">
        <f t="shared" si="1"/>
        <v>2697.5</v>
      </c>
      <c r="J45" s="17">
        <f t="shared" si="2"/>
        <v>2998.14</v>
      </c>
      <c r="K45" s="32">
        <f t="shared" si="3"/>
        <v>3396.91</v>
      </c>
    </row>
    <row r="46" spans="1:11" s="15" customFormat="1" ht="14.25" customHeight="1">
      <c r="A46" s="29">
        <f>'до 150 кВт'!A46</f>
        <v>44867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308</v>
      </c>
      <c r="H46" s="17">
        <f t="shared" si="0"/>
        <v>2419.8200000000006</v>
      </c>
      <c r="I46" s="17">
        <f t="shared" si="1"/>
        <v>2699.8600000000006</v>
      </c>
      <c r="J46" s="17">
        <f t="shared" si="2"/>
        <v>3000.5000000000005</v>
      </c>
      <c r="K46" s="32">
        <f t="shared" si="3"/>
        <v>3399.2700000000004</v>
      </c>
    </row>
    <row r="47" spans="1:11" s="15" customFormat="1" ht="14.25" customHeight="1">
      <c r="A47" s="29">
        <f>'до 150 кВт'!A47</f>
        <v>44867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308</v>
      </c>
      <c r="H47" s="17">
        <f t="shared" si="0"/>
        <v>2419.8900000000003</v>
      </c>
      <c r="I47" s="17">
        <f t="shared" si="1"/>
        <v>2699.9300000000003</v>
      </c>
      <c r="J47" s="17">
        <f t="shared" si="2"/>
        <v>3000.57</v>
      </c>
      <c r="K47" s="32">
        <f t="shared" si="3"/>
        <v>3399.34</v>
      </c>
    </row>
    <row r="48" spans="1:11" s="15" customFormat="1" ht="14.25" customHeight="1">
      <c r="A48" s="29">
        <f>'до 150 кВт'!A48</f>
        <v>44867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308</v>
      </c>
      <c r="H48" s="17">
        <f t="shared" si="0"/>
        <v>2432.76</v>
      </c>
      <c r="I48" s="17">
        <f t="shared" si="1"/>
        <v>2712.8</v>
      </c>
      <c r="J48" s="17">
        <f t="shared" si="2"/>
        <v>3013.44</v>
      </c>
      <c r="K48" s="32">
        <f t="shared" si="3"/>
        <v>3412.21</v>
      </c>
    </row>
    <row r="49" spans="1:11" s="15" customFormat="1" ht="14.25" customHeight="1">
      <c r="A49" s="29">
        <f>'до 150 кВт'!A49</f>
        <v>44867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308</v>
      </c>
      <c r="H49" s="17">
        <f t="shared" si="0"/>
        <v>2427.2400000000002</v>
      </c>
      <c r="I49" s="17">
        <f t="shared" si="1"/>
        <v>2707.28</v>
      </c>
      <c r="J49" s="17">
        <f t="shared" si="2"/>
        <v>3007.92</v>
      </c>
      <c r="K49" s="32">
        <f t="shared" si="3"/>
        <v>3406.69</v>
      </c>
    </row>
    <row r="50" spans="1:11" s="15" customFormat="1" ht="14.25" customHeight="1">
      <c r="A50" s="29">
        <f>'до 150 кВт'!A50</f>
        <v>44867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308</v>
      </c>
      <c r="H50" s="17">
        <f t="shared" si="0"/>
        <v>2420.05</v>
      </c>
      <c r="I50" s="17">
        <f t="shared" si="1"/>
        <v>2700.09</v>
      </c>
      <c r="J50" s="17">
        <f t="shared" si="2"/>
        <v>3000.73</v>
      </c>
      <c r="K50" s="32">
        <f t="shared" si="3"/>
        <v>3399.5</v>
      </c>
    </row>
    <row r="51" spans="1:11" s="15" customFormat="1" ht="14.25" customHeight="1">
      <c r="A51" s="29">
        <f>'до 150 кВт'!A51</f>
        <v>44867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308</v>
      </c>
      <c r="H51" s="17">
        <f t="shared" si="0"/>
        <v>2411.3300000000004</v>
      </c>
      <c r="I51" s="17">
        <f t="shared" si="1"/>
        <v>2691.3700000000003</v>
      </c>
      <c r="J51" s="17">
        <f t="shared" si="2"/>
        <v>2992.01</v>
      </c>
      <c r="K51" s="32">
        <f t="shared" si="3"/>
        <v>3390.78</v>
      </c>
    </row>
    <row r="52" spans="1:11" s="15" customFormat="1" ht="14.25" customHeight="1">
      <c r="A52" s="29">
        <f>'до 150 кВт'!A52</f>
        <v>44867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308</v>
      </c>
      <c r="H52" s="17">
        <f t="shared" si="0"/>
        <v>2369.7400000000002</v>
      </c>
      <c r="I52" s="17">
        <f t="shared" si="1"/>
        <v>2649.78</v>
      </c>
      <c r="J52" s="17">
        <f t="shared" si="2"/>
        <v>2950.42</v>
      </c>
      <c r="K52" s="32">
        <f t="shared" si="3"/>
        <v>3349.19</v>
      </c>
    </row>
    <row r="53" spans="1:11" s="15" customFormat="1" ht="14.25" customHeight="1">
      <c r="A53" s="29">
        <f>'до 150 кВт'!A53</f>
        <v>44867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308</v>
      </c>
      <c r="H53" s="17">
        <f t="shared" si="0"/>
        <v>2356.4000000000005</v>
      </c>
      <c r="I53" s="17">
        <f t="shared" si="1"/>
        <v>2636.4400000000005</v>
      </c>
      <c r="J53" s="17">
        <f t="shared" si="2"/>
        <v>2937.0800000000004</v>
      </c>
      <c r="K53" s="32">
        <f t="shared" si="3"/>
        <v>3335.8500000000004</v>
      </c>
    </row>
    <row r="54" spans="1:11" s="15" customFormat="1" ht="14.25" customHeight="1">
      <c r="A54" s="29">
        <f>'до 150 кВт'!A54</f>
        <v>44867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308</v>
      </c>
      <c r="H54" s="17">
        <f t="shared" si="0"/>
        <v>2361.88</v>
      </c>
      <c r="I54" s="17">
        <f t="shared" si="1"/>
        <v>2641.92</v>
      </c>
      <c r="J54" s="17">
        <f t="shared" si="2"/>
        <v>2942.56</v>
      </c>
      <c r="K54" s="32">
        <f t="shared" si="3"/>
        <v>3341.33</v>
      </c>
    </row>
    <row r="55" spans="1:11" s="15" customFormat="1" ht="14.25" customHeight="1">
      <c r="A55" s="29">
        <f>'до 150 кВт'!A55</f>
        <v>44867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308</v>
      </c>
      <c r="H55" s="17">
        <f t="shared" si="0"/>
        <v>2244.8</v>
      </c>
      <c r="I55" s="17">
        <f t="shared" si="1"/>
        <v>2524.84</v>
      </c>
      <c r="J55" s="17">
        <f t="shared" si="2"/>
        <v>2825.48</v>
      </c>
      <c r="K55" s="32">
        <f t="shared" si="3"/>
        <v>3224.25</v>
      </c>
    </row>
    <row r="56" spans="1:11" s="15" customFormat="1" ht="14.25" customHeight="1">
      <c r="A56" s="29">
        <f>'до 150 кВт'!A56</f>
        <v>44867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308</v>
      </c>
      <c r="H56" s="17">
        <f t="shared" si="0"/>
        <v>1729.3100000000002</v>
      </c>
      <c r="I56" s="17">
        <f t="shared" si="1"/>
        <v>2009.3500000000001</v>
      </c>
      <c r="J56" s="17">
        <f t="shared" si="2"/>
        <v>2309.9900000000002</v>
      </c>
      <c r="K56" s="32">
        <f t="shared" si="3"/>
        <v>2708.76</v>
      </c>
    </row>
    <row r="57" spans="1:11" s="15" customFormat="1" ht="14.25" customHeight="1">
      <c r="A57" s="29">
        <f>'до 150 кВт'!A57</f>
        <v>44868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308</v>
      </c>
      <c r="H57" s="17">
        <f t="shared" si="0"/>
        <v>1598.64</v>
      </c>
      <c r="I57" s="17">
        <f t="shared" si="1"/>
        <v>1878.68</v>
      </c>
      <c r="J57" s="17">
        <f t="shared" si="2"/>
        <v>2179.32</v>
      </c>
      <c r="K57" s="32">
        <f t="shared" si="3"/>
        <v>2578.09</v>
      </c>
    </row>
    <row r="58" spans="1:11" s="15" customFormat="1" ht="14.25" customHeight="1">
      <c r="A58" s="29">
        <f>'до 150 кВт'!A58</f>
        <v>44868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308</v>
      </c>
      <c r="H58" s="17">
        <f t="shared" si="0"/>
        <v>1473.2</v>
      </c>
      <c r="I58" s="17">
        <f t="shared" si="1"/>
        <v>1753.24</v>
      </c>
      <c r="J58" s="17">
        <f t="shared" si="2"/>
        <v>2053.88</v>
      </c>
      <c r="K58" s="32">
        <f t="shared" si="3"/>
        <v>2452.65</v>
      </c>
    </row>
    <row r="59" spans="1:11" s="15" customFormat="1" ht="14.25" customHeight="1">
      <c r="A59" s="29">
        <f>'до 150 кВт'!A59</f>
        <v>44868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308</v>
      </c>
      <c r="H59" s="17">
        <f t="shared" si="0"/>
        <v>1357.14</v>
      </c>
      <c r="I59" s="17">
        <f t="shared" si="1"/>
        <v>1637.18</v>
      </c>
      <c r="J59" s="17">
        <f t="shared" si="2"/>
        <v>1937.82</v>
      </c>
      <c r="K59" s="32">
        <f t="shared" si="3"/>
        <v>2336.59</v>
      </c>
    </row>
    <row r="60" spans="1:11" s="15" customFormat="1" ht="14.25" customHeight="1">
      <c r="A60" s="29">
        <f>'до 150 кВт'!A60</f>
        <v>44868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308</v>
      </c>
      <c r="H60" s="17">
        <f t="shared" si="0"/>
        <v>1328.07</v>
      </c>
      <c r="I60" s="17">
        <f t="shared" si="1"/>
        <v>1608.11</v>
      </c>
      <c r="J60" s="17">
        <f t="shared" si="2"/>
        <v>1908.7499999999998</v>
      </c>
      <c r="K60" s="32">
        <f t="shared" si="3"/>
        <v>2307.52</v>
      </c>
    </row>
    <row r="61" spans="1:11" s="15" customFormat="1" ht="14.25" customHeight="1">
      <c r="A61" s="29">
        <f>'до 150 кВт'!A61</f>
        <v>44868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308</v>
      </c>
      <c r="H61" s="17">
        <f t="shared" si="0"/>
        <v>1340.53</v>
      </c>
      <c r="I61" s="17">
        <f t="shared" si="1"/>
        <v>1620.57</v>
      </c>
      <c r="J61" s="17">
        <f t="shared" si="2"/>
        <v>1921.2099999999998</v>
      </c>
      <c r="K61" s="32">
        <f t="shared" si="3"/>
        <v>2319.98</v>
      </c>
    </row>
    <row r="62" spans="1:11" s="15" customFormat="1" ht="14.25" customHeight="1">
      <c r="A62" s="29">
        <f>'до 150 кВт'!A62</f>
        <v>44868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308</v>
      </c>
      <c r="H62" s="17">
        <f t="shared" si="0"/>
        <v>1305.45</v>
      </c>
      <c r="I62" s="17">
        <f t="shared" si="1"/>
        <v>1585.49</v>
      </c>
      <c r="J62" s="17">
        <f t="shared" si="2"/>
        <v>1886.1299999999999</v>
      </c>
      <c r="K62" s="32">
        <f t="shared" si="3"/>
        <v>2284.9</v>
      </c>
    </row>
    <row r="63" spans="1:11" s="15" customFormat="1" ht="14.25" customHeight="1">
      <c r="A63" s="29">
        <f>'до 150 кВт'!A63</f>
        <v>44868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308</v>
      </c>
      <c r="H63" s="17">
        <f t="shared" si="0"/>
        <v>1314.41</v>
      </c>
      <c r="I63" s="17">
        <f t="shared" si="1"/>
        <v>1594.45</v>
      </c>
      <c r="J63" s="17">
        <f t="shared" si="2"/>
        <v>1895.09</v>
      </c>
      <c r="K63" s="32">
        <f t="shared" si="3"/>
        <v>2293.86</v>
      </c>
    </row>
    <row r="64" spans="1:11" s="15" customFormat="1" ht="14.25" customHeight="1">
      <c r="A64" s="29">
        <f>'до 150 кВт'!A64</f>
        <v>44868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308</v>
      </c>
      <c r="H64" s="17">
        <f t="shared" si="0"/>
        <v>1594.3300000000002</v>
      </c>
      <c r="I64" s="17">
        <f t="shared" si="1"/>
        <v>1874.3700000000001</v>
      </c>
      <c r="J64" s="17">
        <f t="shared" si="2"/>
        <v>2175.01</v>
      </c>
      <c r="K64" s="32">
        <f t="shared" si="3"/>
        <v>2573.78</v>
      </c>
    </row>
    <row r="65" spans="1:11" s="15" customFormat="1" ht="14.25" customHeight="1">
      <c r="A65" s="29">
        <f>'до 150 кВт'!A65</f>
        <v>44868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308</v>
      </c>
      <c r="H65" s="17">
        <f t="shared" si="0"/>
        <v>1803.76</v>
      </c>
      <c r="I65" s="17">
        <f t="shared" si="1"/>
        <v>2083.8</v>
      </c>
      <c r="J65" s="17">
        <f t="shared" si="2"/>
        <v>2384.44</v>
      </c>
      <c r="K65" s="32">
        <f t="shared" si="3"/>
        <v>2783.21</v>
      </c>
    </row>
    <row r="66" spans="1:11" s="15" customFormat="1" ht="14.25" customHeight="1">
      <c r="A66" s="29">
        <f>'до 150 кВт'!A66</f>
        <v>44868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308</v>
      </c>
      <c r="H66" s="17">
        <f t="shared" si="0"/>
        <v>2388.79</v>
      </c>
      <c r="I66" s="17">
        <f t="shared" si="1"/>
        <v>2668.83</v>
      </c>
      <c r="J66" s="17">
        <f t="shared" si="2"/>
        <v>2969.47</v>
      </c>
      <c r="K66" s="32">
        <f t="shared" si="3"/>
        <v>3368.24</v>
      </c>
    </row>
    <row r="67" spans="1:11" s="15" customFormat="1" ht="14.25" customHeight="1">
      <c r="A67" s="29">
        <f>'до 150 кВт'!A67</f>
        <v>44868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308</v>
      </c>
      <c r="H67" s="17">
        <f t="shared" si="0"/>
        <v>2416.2200000000003</v>
      </c>
      <c r="I67" s="17">
        <f t="shared" si="1"/>
        <v>2696.26</v>
      </c>
      <c r="J67" s="17">
        <f t="shared" si="2"/>
        <v>2996.9</v>
      </c>
      <c r="K67" s="32">
        <f t="shared" si="3"/>
        <v>3395.67</v>
      </c>
    </row>
    <row r="68" spans="1:11" s="15" customFormat="1" ht="14.25" customHeight="1">
      <c r="A68" s="29">
        <f>'до 150 кВт'!A68</f>
        <v>44868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308</v>
      </c>
      <c r="H68" s="17">
        <f t="shared" si="0"/>
        <v>2408.3100000000004</v>
      </c>
      <c r="I68" s="17">
        <f t="shared" si="1"/>
        <v>2688.3500000000004</v>
      </c>
      <c r="J68" s="17">
        <f t="shared" si="2"/>
        <v>2988.9900000000002</v>
      </c>
      <c r="K68" s="32">
        <f t="shared" si="3"/>
        <v>3387.76</v>
      </c>
    </row>
    <row r="69" spans="1:11" s="15" customFormat="1" ht="14.25" customHeight="1">
      <c r="A69" s="29">
        <f>'до 150 кВт'!A69</f>
        <v>44868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308</v>
      </c>
      <c r="H69" s="17">
        <f t="shared" si="0"/>
        <v>2411.75</v>
      </c>
      <c r="I69" s="17">
        <f t="shared" si="1"/>
        <v>2691.79</v>
      </c>
      <c r="J69" s="17">
        <f t="shared" si="2"/>
        <v>2992.43</v>
      </c>
      <c r="K69" s="32">
        <f t="shared" si="3"/>
        <v>3391.2</v>
      </c>
    </row>
    <row r="70" spans="1:11" s="15" customFormat="1" ht="14.25" customHeight="1">
      <c r="A70" s="29">
        <f>'до 150 кВт'!A70</f>
        <v>44868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308</v>
      </c>
      <c r="H70" s="17">
        <f t="shared" si="0"/>
        <v>2452.0200000000004</v>
      </c>
      <c r="I70" s="17">
        <f t="shared" si="1"/>
        <v>2732.0600000000004</v>
      </c>
      <c r="J70" s="17">
        <f t="shared" si="2"/>
        <v>3032.7000000000003</v>
      </c>
      <c r="K70" s="32">
        <f t="shared" si="3"/>
        <v>3431.4700000000003</v>
      </c>
    </row>
    <row r="71" spans="1:11" s="15" customFormat="1" ht="14.25" customHeight="1">
      <c r="A71" s="29">
        <f>'до 150 кВт'!A71</f>
        <v>44868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308</v>
      </c>
      <c r="H71" s="17">
        <f t="shared" si="0"/>
        <v>2428.55</v>
      </c>
      <c r="I71" s="17">
        <f t="shared" si="1"/>
        <v>2708.59</v>
      </c>
      <c r="J71" s="17">
        <f t="shared" si="2"/>
        <v>3009.23</v>
      </c>
      <c r="K71" s="32">
        <f t="shared" si="3"/>
        <v>3408</v>
      </c>
    </row>
    <row r="72" spans="1:11" s="15" customFormat="1" ht="14.25" customHeight="1">
      <c r="A72" s="29">
        <f>'до 150 кВт'!A72</f>
        <v>44868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308</v>
      </c>
      <c r="H72" s="17">
        <f t="shared" si="0"/>
        <v>2426.29</v>
      </c>
      <c r="I72" s="17">
        <f t="shared" si="1"/>
        <v>2706.33</v>
      </c>
      <c r="J72" s="17">
        <f t="shared" si="2"/>
        <v>3006.97</v>
      </c>
      <c r="K72" s="32">
        <f t="shared" si="3"/>
        <v>3405.74</v>
      </c>
    </row>
    <row r="73" spans="1:11" s="15" customFormat="1" ht="14.25" customHeight="1">
      <c r="A73" s="29">
        <f>'до 150 кВт'!A73</f>
        <v>44868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308</v>
      </c>
      <c r="H73" s="17">
        <f t="shared" si="0"/>
        <v>2427.5700000000006</v>
      </c>
      <c r="I73" s="17">
        <f t="shared" si="1"/>
        <v>2707.6100000000006</v>
      </c>
      <c r="J73" s="17">
        <f t="shared" si="2"/>
        <v>3008.2500000000005</v>
      </c>
      <c r="K73" s="32">
        <f t="shared" si="3"/>
        <v>3407.0200000000004</v>
      </c>
    </row>
    <row r="74" spans="1:11" s="15" customFormat="1" ht="14.25" customHeight="1">
      <c r="A74" s="29">
        <f>'до 150 кВт'!A74</f>
        <v>44868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308</v>
      </c>
      <c r="H74" s="17">
        <f aca="true" t="shared" si="4" ref="H74:H137">SUM($F74,$G74,$N$5,$N$7)</f>
        <v>2408</v>
      </c>
      <c r="I74" s="17">
        <f aca="true" t="shared" si="5" ref="I74:I137">SUM($F74,$G74,$O$5,$O$7)</f>
        <v>2688.04</v>
      </c>
      <c r="J74" s="17">
        <f aca="true" t="shared" si="6" ref="J74:J137">SUM($F74,$G74,$P$5,$P$7)</f>
        <v>2988.68</v>
      </c>
      <c r="K74" s="32">
        <f aca="true" t="shared" si="7" ref="K74:K137">SUM($F74,$G74,$Q$5,$Q$7)</f>
        <v>3387.45</v>
      </c>
    </row>
    <row r="75" spans="1:11" s="15" customFormat="1" ht="14.25" customHeight="1">
      <c r="A75" s="29">
        <f>'до 150 кВт'!A75</f>
        <v>44868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308</v>
      </c>
      <c r="H75" s="17">
        <f t="shared" si="4"/>
        <v>2428.13</v>
      </c>
      <c r="I75" s="17">
        <f t="shared" si="5"/>
        <v>2708.17</v>
      </c>
      <c r="J75" s="17">
        <f t="shared" si="6"/>
        <v>3008.81</v>
      </c>
      <c r="K75" s="32">
        <f t="shared" si="7"/>
        <v>3407.58</v>
      </c>
    </row>
    <row r="76" spans="1:11" s="15" customFormat="1" ht="14.25" customHeight="1">
      <c r="A76" s="29">
        <f>'до 150 кВт'!A76</f>
        <v>44868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308</v>
      </c>
      <c r="H76" s="17">
        <f t="shared" si="4"/>
        <v>2398.4400000000005</v>
      </c>
      <c r="I76" s="17">
        <f t="shared" si="5"/>
        <v>2678.4800000000005</v>
      </c>
      <c r="J76" s="17">
        <f t="shared" si="6"/>
        <v>2979.1200000000003</v>
      </c>
      <c r="K76" s="32">
        <f t="shared" si="7"/>
        <v>3377.8900000000003</v>
      </c>
    </row>
    <row r="77" spans="1:11" s="15" customFormat="1" ht="14.25" customHeight="1">
      <c r="A77" s="29">
        <f>'до 150 кВт'!A77</f>
        <v>44868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308</v>
      </c>
      <c r="H77" s="17">
        <f t="shared" si="4"/>
        <v>2388.2700000000004</v>
      </c>
      <c r="I77" s="17">
        <f t="shared" si="5"/>
        <v>2668.3100000000004</v>
      </c>
      <c r="J77" s="17">
        <f t="shared" si="6"/>
        <v>2968.9500000000003</v>
      </c>
      <c r="K77" s="32">
        <f t="shared" si="7"/>
        <v>3367.7200000000003</v>
      </c>
    </row>
    <row r="78" spans="1:11" s="15" customFormat="1" ht="14.25" customHeight="1">
      <c r="A78" s="29">
        <f>'до 150 кВт'!A78</f>
        <v>44868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308</v>
      </c>
      <c r="H78" s="17">
        <f t="shared" si="4"/>
        <v>2378.3900000000003</v>
      </c>
      <c r="I78" s="17">
        <f t="shared" si="5"/>
        <v>2658.4300000000003</v>
      </c>
      <c r="J78" s="17">
        <f t="shared" si="6"/>
        <v>2959.07</v>
      </c>
      <c r="K78" s="32">
        <f t="shared" si="7"/>
        <v>3357.84</v>
      </c>
    </row>
    <row r="79" spans="1:11" s="15" customFormat="1" ht="14.25" customHeight="1">
      <c r="A79" s="29">
        <f>'до 150 кВт'!A79</f>
        <v>44868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308</v>
      </c>
      <c r="H79" s="17">
        <f t="shared" si="4"/>
        <v>2107.36</v>
      </c>
      <c r="I79" s="17">
        <f t="shared" si="5"/>
        <v>2387.4</v>
      </c>
      <c r="J79" s="17">
        <f t="shared" si="6"/>
        <v>2688.04</v>
      </c>
      <c r="K79" s="32">
        <f t="shared" si="7"/>
        <v>3086.8100000000004</v>
      </c>
    </row>
    <row r="80" spans="1:11" s="15" customFormat="1" ht="14.25" customHeight="1">
      <c r="A80" s="29">
        <f>'до 150 кВт'!A80</f>
        <v>44868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308</v>
      </c>
      <c r="H80" s="17">
        <f t="shared" si="4"/>
        <v>1628.2299999999998</v>
      </c>
      <c r="I80" s="17">
        <f t="shared" si="5"/>
        <v>1908.27</v>
      </c>
      <c r="J80" s="17">
        <f t="shared" si="6"/>
        <v>2208.91</v>
      </c>
      <c r="K80" s="32">
        <f t="shared" si="7"/>
        <v>2607.6800000000003</v>
      </c>
    </row>
    <row r="81" spans="1:11" s="15" customFormat="1" ht="14.25" customHeight="1">
      <c r="A81" s="29">
        <f>'до 150 кВт'!A81</f>
        <v>44869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308</v>
      </c>
      <c r="H81" s="17">
        <f t="shared" si="4"/>
        <v>1490.07</v>
      </c>
      <c r="I81" s="17">
        <f t="shared" si="5"/>
        <v>1770.1100000000001</v>
      </c>
      <c r="J81" s="17">
        <f t="shared" si="6"/>
        <v>2070.75</v>
      </c>
      <c r="K81" s="32">
        <f t="shared" si="7"/>
        <v>2469.5200000000004</v>
      </c>
    </row>
    <row r="82" spans="1:11" s="15" customFormat="1" ht="14.25" customHeight="1">
      <c r="A82" s="29">
        <f>'до 150 кВт'!A82</f>
        <v>44869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308</v>
      </c>
      <c r="H82" s="17">
        <f t="shared" si="4"/>
        <v>1352.6200000000001</v>
      </c>
      <c r="I82" s="17">
        <f t="shared" si="5"/>
        <v>1632.66</v>
      </c>
      <c r="J82" s="17">
        <f t="shared" si="6"/>
        <v>1933.3</v>
      </c>
      <c r="K82" s="32">
        <f t="shared" si="7"/>
        <v>2332.07</v>
      </c>
    </row>
    <row r="83" spans="1:11" s="15" customFormat="1" ht="14.25" customHeight="1">
      <c r="A83" s="29">
        <f>'до 150 кВт'!A83</f>
        <v>44869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308</v>
      </c>
      <c r="H83" s="17">
        <f t="shared" si="4"/>
        <v>1297.6000000000001</v>
      </c>
      <c r="I83" s="17">
        <f t="shared" si="5"/>
        <v>1577.64</v>
      </c>
      <c r="J83" s="17">
        <f t="shared" si="6"/>
        <v>1878.28</v>
      </c>
      <c r="K83" s="32">
        <f t="shared" si="7"/>
        <v>2277.05</v>
      </c>
    </row>
    <row r="84" spans="1:11" s="15" customFormat="1" ht="14.25" customHeight="1">
      <c r="A84" s="29">
        <f>'до 150 кВт'!A84</f>
        <v>44869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308</v>
      </c>
      <c r="H84" s="17">
        <f t="shared" si="4"/>
        <v>1269.9599999999998</v>
      </c>
      <c r="I84" s="17">
        <f t="shared" si="5"/>
        <v>1550</v>
      </c>
      <c r="J84" s="17">
        <f t="shared" si="6"/>
        <v>1850.6399999999999</v>
      </c>
      <c r="K84" s="32">
        <f t="shared" si="7"/>
        <v>2249.41</v>
      </c>
    </row>
    <row r="85" spans="1:11" s="15" customFormat="1" ht="14.25" customHeight="1">
      <c r="A85" s="29">
        <f>'до 150 кВт'!A85</f>
        <v>44869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308</v>
      </c>
      <c r="H85" s="17">
        <f t="shared" si="4"/>
        <v>1273.24</v>
      </c>
      <c r="I85" s="17">
        <f t="shared" si="5"/>
        <v>1553.28</v>
      </c>
      <c r="J85" s="17">
        <f t="shared" si="6"/>
        <v>1853.9199999999998</v>
      </c>
      <c r="K85" s="32">
        <f t="shared" si="7"/>
        <v>2252.69</v>
      </c>
    </row>
    <row r="86" spans="1:11" s="15" customFormat="1" ht="14.25" customHeight="1">
      <c r="A86" s="29">
        <f>'до 150 кВт'!A86</f>
        <v>44869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308</v>
      </c>
      <c r="H86" s="17">
        <f t="shared" si="4"/>
        <v>1115.7299999999998</v>
      </c>
      <c r="I86" s="17">
        <f t="shared" si="5"/>
        <v>1395.77</v>
      </c>
      <c r="J86" s="17">
        <f t="shared" si="6"/>
        <v>1696.4099999999999</v>
      </c>
      <c r="K86" s="32">
        <f t="shared" si="7"/>
        <v>2095.1800000000003</v>
      </c>
    </row>
    <row r="87" spans="1:11" s="15" customFormat="1" ht="14.25" customHeight="1">
      <c r="A87" s="29">
        <f>'до 150 кВт'!A87</f>
        <v>44869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308</v>
      </c>
      <c r="H87" s="17">
        <f t="shared" si="4"/>
        <v>1286.6499999999999</v>
      </c>
      <c r="I87" s="17">
        <f t="shared" si="5"/>
        <v>1566.69</v>
      </c>
      <c r="J87" s="17">
        <f t="shared" si="6"/>
        <v>1867.33</v>
      </c>
      <c r="K87" s="32">
        <f t="shared" si="7"/>
        <v>2266.1000000000004</v>
      </c>
    </row>
    <row r="88" spans="1:11" s="15" customFormat="1" ht="14.25" customHeight="1">
      <c r="A88" s="29">
        <f>'до 150 кВт'!A88</f>
        <v>44869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308</v>
      </c>
      <c r="H88" s="17">
        <f t="shared" si="4"/>
        <v>1391.03</v>
      </c>
      <c r="I88" s="17">
        <f t="shared" si="5"/>
        <v>1671.07</v>
      </c>
      <c r="J88" s="17">
        <f t="shared" si="6"/>
        <v>1971.7099999999998</v>
      </c>
      <c r="K88" s="32">
        <f t="shared" si="7"/>
        <v>2370.48</v>
      </c>
    </row>
    <row r="89" spans="1:11" s="15" customFormat="1" ht="14.25" customHeight="1">
      <c r="A89" s="29">
        <f>'до 150 кВт'!A89</f>
        <v>44869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308</v>
      </c>
      <c r="H89" s="17">
        <f t="shared" si="4"/>
        <v>1594.24</v>
      </c>
      <c r="I89" s="17">
        <f t="shared" si="5"/>
        <v>1874.28</v>
      </c>
      <c r="J89" s="17">
        <f t="shared" si="6"/>
        <v>2174.92</v>
      </c>
      <c r="K89" s="32">
        <f t="shared" si="7"/>
        <v>2573.69</v>
      </c>
    </row>
    <row r="90" spans="1:11" s="15" customFormat="1" ht="14.25" customHeight="1">
      <c r="A90" s="29">
        <f>'до 150 кВт'!A90</f>
        <v>44869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308</v>
      </c>
      <c r="H90" s="17">
        <f t="shared" si="4"/>
        <v>1993.64</v>
      </c>
      <c r="I90" s="17">
        <f t="shared" si="5"/>
        <v>2273.6800000000003</v>
      </c>
      <c r="J90" s="17">
        <f t="shared" si="6"/>
        <v>2574.32</v>
      </c>
      <c r="K90" s="32">
        <f t="shared" si="7"/>
        <v>2973.09</v>
      </c>
    </row>
    <row r="91" spans="1:11" s="15" customFormat="1" ht="14.25" customHeight="1">
      <c r="A91" s="29">
        <f>'до 150 кВт'!A91</f>
        <v>44869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308</v>
      </c>
      <c r="H91" s="17">
        <f t="shared" si="4"/>
        <v>2166.17</v>
      </c>
      <c r="I91" s="17">
        <f t="shared" si="5"/>
        <v>2446.21</v>
      </c>
      <c r="J91" s="17">
        <f t="shared" si="6"/>
        <v>2746.85</v>
      </c>
      <c r="K91" s="32">
        <f t="shared" si="7"/>
        <v>3145.62</v>
      </c>
    </row>
    <row r="92" spans="1:11" s="15" customFormat="1" ht="14.25" customHeight="1">
      <c r="A92" s="29">
        <f>'до 150 кВт'!A92</f>
        <v>44869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308</v>
      </c>
      <c r="H92" s="17">
        <f t="shared" si="4"/>
        <v>2319.4100000000003</v>
      </c>
      <c r="I92" s="17">
        <f t="shared" si="5"/>
        <v>2599.4500000000003</v>
      </c>
      <c r="J92" s="17">
        <f t="shared" si="6"/>
        <v>2900.09</v>
      </c>
      <c r="K92" s="32">
        <f t="shared" si="7"/>
        <v>3298.86</v>
      </c>
    </row>
    <row r="93" spans="1:11" s="15" customFormat="1" ht="14.25" customHeight="1">
      <c r="A93" s="29">
        <f>'до 150 кВт'!A93</f>
        <v>44869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308</v>
      </c>
      <c r="H93" s="17">
        <f t="shared" si="4"/>
        <v>2336.8500000000004</v>
      </c>
      <c r="I93" s="17">
        <f t="shared" si="5"/>
        <v>2616.8900000000003</v>
      </c>
      <c r="J93" s="17">
        <f t="shared" si="6"/>
        <v>2917.53</v>
      </c>
      <c r="K93" s="32">
        <f t="shared" si="7"/>
        <v>3316.3</v>
      </c>
    </row>
    <row r="94" spans="1:11" s="15" customFormat="1" ht="14.25" customHeight="1">
      <c r="A94" s="29">
        <f>'до 150 кВт'!A94</f>
        <v>44869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308</v>
      </c>
      <c r="H94" s="17">
        <f t="shared" si="4"/>
        <v>2362.53</v>
      </c>
      <c r="I94" s="17">
        <f t="shared" si="5"/>
        <v>2642.57</v>
      </c>
      <c r="J94" s="17">
        <f t="shared" si="6"/>
        <v>2943.21</v>
      </c>
      <c r="K94" s="32">
        <f t="shared" si="7"/>
        <v>3341.98</v>
      </c>
    </row>
    <row r="95" spans="1:11" s="15" customFormat="1" ht="14.25" customHeight="1">
      <c r="A95" s="29">
        <f>'до 150 кВт'!A95</f>
        <v>44869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308</v>
      </c>
      <c r="H95" s="17">
        <f t="shared" si="4"/>
        <v>2345.1500000000005</v>
      </c>
      <c r="I95" s="17">
        <f t="shared" si="5"/>
        <v>2625.1900000000005</v>
      </c>
      <c r="J95" s="17">
        <f t="shared" si="6"/>
        <v>2925.8300000000004</v>
      </c>
      <c r="K95" s="32">
        <f t="shared" si="7"/>
        <v>3324.6000000000004</v>
      </c>
    </row>
    <row r="96" spans="1:11" s="15" customFormat="1" ht="14.25" customHeight="1">
      <c r="A96" s="29">
        <f>'до 150 кВт'!A96</f>
        <v>44869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308</v>
      </c>
      <c r="H96" s="17">
        <f t="shared" si="4"/>
        <v>2355.28</v>
      </c>
      <c r="I96" s="17">
        <f t="shared" si="5"/>
        <v>2635.32</v>
      </c>
      <c r="J96" s="17">
        <f t="shared" si="6"/>
        <v>2935.96</v>
      </c>
      <c r="K96" s="32">
        <f t="shared" si="7"/>
        <v>3334.73</v>
      </c>
    </row>
    <row r="97" spans="1:11" s="15" customFormat="1" ht="14.25" customHeight="1">
      <c r="A97" s="29">
        <f>'до 150 кВт'!A97</f>
        <v>44869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308</v>
      </c>
      <c r="H97" s="17">
        <f t="shared" si="4"/>
        <v>2362.3100000000004</v>
      </c>
      <c r="I97" s="17">
        <f t="shared" si="5"/>
        <v>2642.3500000000004</v>
      </c>
      <c r="J97" s="17">
        <f t="shared" si="6"/>
        <v>2942.9900000000002</v>
      </c>
      <c r="K97" s="32">
        <f t="shared" si="7"/>
        <v>3341.76</v>
      </c>
    </row>
    <row r="98" spans="1:11" s="15" customFormat="1" ht="14.25" customHeight="1">
      <c r="A98" s="29">
        <f>'до 150 кВт'!A98</f>
        <v>44869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308</v>
      </c>
      <c r="H98" s="17">
        <f t="shared" si="4"/>
        <v>2359.29</v>
      </c>
      <c r="I98" s="17">
        <f t="shared" si="5"/>
        <v>2639.33</v>
      </c>
      <c r="J98" s="17">
        <f t="shared" si="6"/>
        <v>2939.97</v>
      </c>
      <c r="K98" s="32">
        <f t="shared" si="7"/>
        <v>3338.74</v>
      </c>
    </row>
    <row r="99" spans="1:11" s="15" customFormat="1" ht="14.25" customHeight="1">
      <c r="A99" s="29">
        <f>'до 150 кВт'!A99</f>
        <v>44869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308</v>
      </c>
      <c r="H99" s="17">
        <f t="shared" si="4"/>
        <v>2380.0700000000006</v>
      </c>
      <c r="I99" s="17">
        <f t="shared" si="5"/>
        <v>2660.1100000000006</v>
      </c>
      <c r="J99" s="17">
        <f t="shared" si="6"/>
        <v>2960.7500000000005</v>
      </c>
      <c r="K99" s="32">
        <f t="shared" si="7"/>
        <v>3359.5200000000004</v>
      </c>
    </row>
    <row r="100" spans="1:11" s="15" customFormat="1" ht="14.25" customHeight="1">
      <c r="A100" s="29">
        <f>'до 150 кВт'!A100</f>
        <v>44869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308</v>
      </c>
      <c r="H100" s="17">
        <f t="shared" si="4"/>
        <v>2368.2000000000003</v>
      </c>
      <c r="I100" s="17">
        <f t="shared" si="5"/>
        <v>2648.2400000000002</v>
      </c>
      <c r="J100" s="17">
        <f t="shared" si="6"/>
        <v>2948.88</v>
      </c>
      <c r="K100" s="32">
        <f t="shared" si="7"/>
        <v>3347.65</v>
      </c>
    </row>
    <row r="101" spans="1:11" s="15" customFormat="1" ht="14.25" customHeight="1">
      <c r="A101" s="29">
        <f>'до 150 кВт'!A101</f>
        <v>44869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308</v>
      </c>
      <c r="H101" s="17">
        <f t="shared" si="4"/>
        <v>2331.5200000000004</v>
      </c>
      <c r="I101" s="17">
        <f t="shared" si="5"/>
        <v>2611.5600000000004</v>
      </c>
      <c r="J101" s="17">
        <f t="shared" si="6"/>
        <v>2912.2000000000003</v>
      </c>
      <c r="K101" s="32">
        <f t="shared" si="7"/>
        <v>3310.9700000000003</v>
      </c>
    </row>
    <row r="102" spans="1:11" s="15" customFormat="1" ht="14.25" customHeight="1">
      <c r="A102" s="29">
        <f>'до 150 кВт'!A102</f>
        <v>44869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308</v>
      </c>
      <c r="H102" s="17">
        <f t="shared" si="4"/>
        <v>2319.6800000000003</v>
      </c>
      <c r="I102" s="17">
        <f t="shared" si="5"/>
        <v>2599.7200000000003</v>
      </c>
      <c r="J102" s="17">
        <f t="shared" si="6"/>
        <v>2900.36</v>
      </c>
      <c r="K102" s="32">
        <f t="shared" si="7"/>
        <v>3299.13</v>
      </c>
    </row>
    <row r="103" spans="1:11" s="15" customFormat="1" ht="14.25" customHeight="1">
      <c r="A103" s="29">
        <f>'до 150 кВт'!A103</f>
        <v>44869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308</v>
      </c>
      <c r="H103" s="17">
        <f t="shared" si="4"/>
        <v>2110.27</v>
      </c>
      <c r="I103" s="17">
        <f t="shared" si="5"/>
        <v>2390.31</v>
      </c>
      <c r="J103" s="17">
        <f t="shared" si="6"/>
        <v>2690.95</v>
      </c>
      <c r="K103" s="32">
        <f t="shared" si="7"/>
        <v>3089.7200000000003</v>
      </c>
    </row>
    <row r="104" spans="1:11" s="15" customFormat="1" ht="14.25" customHeight="1">
      <c r="A104" s="29">
        <f>'до 150 кВт'!A104</f>
        <v>44869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308</v>
      </c>
      <c r="H104" s="17">
        <f t="shared" si="4"/>
        <v>1601.41</v>
      </c>
      <c r="I104" s="17">
        <f t="shared" si="5"/>
        <v>1881.45</v>
      </c>
      <c r="J104" s="17">
        <f t="shared" si="6"/>
        <v>2182.09</v>
      </c>
      <c r="K104" s="32">
        <f t="shared" si="7"/>
        <v>2580.86</v>
      </c>
    </row>
    <row r="105" spans="1:11" s="15" customFormat="1" ht="14.25" customHeight="1">
      <c r="A105" s="29">
        <f>'до 150 кВт'!A105</f>
        <v>44873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308</v>
      </c>
      <c r="H105" s="17">
        <f t="shared" si="4"/>
        <v>1489.1699999999998</v>
      </c>
      <c r="I105" s="17">
        <f t="shared" si="5"/>
        <v>1769.21</v>
      </c>
      <c r="J105" s="17">
        <f t="shared" si="6"/>
        <v>2069.8500000000004</v>
      </c>
      <c r="K105" s="32">
        <f t="shared" si="7"/>
        <v>2468.62</v>
      </c>
    </row>
    <row r="106" spans="1:11" s="15" customFormat="1" ht="14.25" customHeight="1">
      <c r="A106" s="29">
        <f>'до 150 кВт'!A106</f>
        <v>44873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308</v>
      </c>
      <c r="H106" s="17">
        <f t="shared" si="4"/>
        <v>1370.41</v>
      </c>
      <c r="I106" s="17">
        <f t="shared" si="5"/>
        <v>1650.45</v>
      </c>
      <c r="J106" s="17">
        <f t="shared" si="6"/>
        <v>1951.09</v>
      </c>
      <c r="K106" s="32">
        <f t="shared" si="7"/>
        <v>2349.86</v>
      </c>
    </row>
    <row r="107" spans="1:11" s="15" customFormat="1" ht="14.25" customHeight="1">
      <c r="A107" s="29">
        <f>'до 150 кВт'!A107</f>
        <v>44873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308</v>
      </c>
      <c r="H107" s="17">
        <f t="shared" si="4"/>
        <v>1290.8500000000001</v>
      </c>
      <c r="I107" s="17">
        <f t="shared" si="5"/>
        <v>1570.89</v>
      </c>
      <c r="J107" s="17">
        <f t="shared" si="6"/>
        <v>1871.53</v>
      </c>
      <c r="K107" s="32">
        <f t="shared" si="7"/>
        <v>2270.3</v>
      </c>
    </row>
    <row r="108" spans="1:11" s="15" customFormat="1" ht="14.25" customHeight="1">
      <c r="A108" s="29">
        <f>'до 150 кВт'!A108</f>
        <v>44873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308</v>
      </c>
      <c r="H108" s="17">
        <f t="shared" si="4"/>
        <v>1278.24</v>
      </c>
      <c r="I108" s="17">
        <f t="shared" si="5"/>
        <v>1558.28</v>
      </c>
      <c r="J108" s="17">
        <f t="shared" si="6"/>
        <v>1858.9199999999998</v>
      </c>
      <c r="K108" s="32">
        <f t="shared" si="7"/>
        <v>2257.69</v>
      </c>
    </row>
    <row r="109" spans="1:11" s="15" customFormat="1" ht="14.25" customHeight="1">
      <c r="A109" s="29">
        <f>'до 150 кВт'!A109</f>
        <v>44873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308</v>
      </c>
      <c r="H109" s="17">
        <f t="shared" si="4"/>
        <v>1332.49</v>
      </c>
      <c r="I109" s="17">
        <f t="shared" si="5"/>
        <v>1612.53</v>
      </c>
      <c r="J109" s="17">
        <f t="shared" si="6"/>
        <v>1913.1699999999998</v>
      </c>
      <c r="K109" s="32">
        <f t="shared" si="7"/>
        <v>2311.94</v>
      </c>
    </row>
    <row r="110" spans="1:11" s="15" customFormat="1" ht="14.25" customHeight="1">
      <c r="A110" s="29">
        <f>'до 150 кВт'!A110</f>
        <v>44873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308</v>
      </c>
      <c r="H110" s="17">
        <f t="shared" si="4"/>
        <v>1363.7700000000002</v>
      </c>
      <c r="I110" s="17">
        <f t="shared" si="5"/>
        <v>1643.8100000000002</v>
      </c>
      <c r="J110" s="17">
        <f t="shared" si="6"/>
        <v>1944.45</v>
      </c>
      <c r="K110" s="32">
        <f t="shared" si="7"/>
        <v>2343.2200000000003</v>
      </c>
    </row>
    <row r="111" spans="1:11" s="15" customFormat="1" ht="14.25" customHeight="1">
      <c r="A111" s="29">
        <f>'до 150 кВт'!A111</f>
        <v>44873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308</v>
      </c>
      <c r="H111" s="17">
        <f t="shared" si="4"/>
        <v>1591.8700000000001</v>
      </c>
      <c r="I111" s="17">
        <f t="shared" si="5"/>
        <v>1871.91</v>
      </c>
      <c r="J111" s="17">
        <f t="shared" si="6"/>
        <v>2172.55</v>
      </c>
      <c r="K111" s="32">
        <f t="shared" si="7"/>
        <v>2571.32</v>
      </c>
    </row>
    <row r="112" spans="1:11" s="15" customFormat="1" ht="14.25" customHeight="1">
      <c r="A112" s="29">
        <f>'до 150 кВт'!A112</f>
        <v>44873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308</v>
      </c>
      <c r="H112" s="17">
        <f t="shared" si="4"/>
        <v>1889.72</v>
      </c>
      <c r="I112" s="17">
        <f t="shared" si="5"/>
        <v>2169.76</v>
      </c>
      <c r="J112" s="17">
        <f t="shared" si="6"/>
        <v>2470.4</v>
      </c>
      <c r="K112" s="32">
        <f t="shared" si="7"/>
        <v>2869.17</v>
      </c>
    </row>
    <row r="113" spans="1:11" s="15" customFormat="1" ht="14.25" customHeight="1">
      <c r="A113" s="29">
        <f>'до 150 кВт'!A113</f>
        <v>44873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308</v>
      </c>
      <c r="H113" s="17">
        <f t="shared" si="4"/>
        <v>2314.76</v>
      </c>
      <c r="I113" s="17">
        <f t="shared" si="5"/>
        <v>2594.8</v>
      </c>
      <c r="J113" s="17">
        <f t="shared" si="6"/>
        <v>2895.44</v>
      </c>
      <c r="K113" s="32">
        <f t="shared" si="7"/>
        <v>3294.21</v>
      </c>
    </row>
    <row r="114" spans="1:11" s="15" customFormat="1" ht="14.25" customHeight="1">
      <c r="A114" s="29">
        <f>'до 150 кВт'!A114</f>
        <v>44873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308</v>
      </c>
      <c r="H114" s="17">
        <f t="shared" si="4"/>
        <v>2411.8</v>
      </c>
      <c r="I114" s="17">
        <f t="shared" si="5"/>
        <v>2691.84</v>
      </c>
      <c r="J114" s="17">
        <f t="shared" si="6"/>
        <v>2992.48</v>
      </c>
      <c r="K114" s="32">
        <f t="shared" si="7"/>
        <v>3391.25</v>
      </c>
    </row>
    <row r="115" spans="1:11" s="15" customFormat="1" ht="14.25" customHeight="1">
      <c r="A115" s="29">
        <f>'до 150 кВт'!A115</f>
        <v>44873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308</v>
      </c>
      <c r="H115" s="17">
        <f t="shared" si="4"/>
        <v>2422.9900000000002</v>
      </c>
      <c r="I115" s="17">
        <f t="shared" si="5"/>
        <v>2703.03</v>
      </c>
      <c r="J115" s="17">
        <f t="shared" si="6"/>
        <v>3003.67</v>
      </c>
      <c r="K115" s="32">
        <f t="shared" si="7"/>
        <v>3402.44</v>
      </c>
    </row>
    <row r="116" spans="1:11" s="15" customFormat="1" ht="14.25" customHeight="1">
      <c r="A116" s="29">
        <f>'до 150 кВт'!A116</f>
        <v>44873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308</v>
      </c>
      <c r="H116" s="17">
        <f t="shared" si="4"/>
        <v>2407.59</v>
      </c>
      <c r="I116" s="17">
        <f t="shared" si="5"/>
        <v>2687.63</v>
      </c>
      <c r="J116" s="17">
        <f t="shared" si="6"/>
        <v>2988.27</v>
      </c>
      <c r="K116" s="32">
        <f t="shared" si="7"/>
        <v>3387.04</v>
      </c>
    </row>
    <row r="117" spans="1:11" s="15" customFormat="1" ht="14.25" customHeight="1">
      <c r="A117" s="29">
        <f>'до 150 кВт'!A117</f>
        <v>44873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308</v>
      </c>
      <c r="H117" s="17">
        <f t="shared" si="4"/>
        <v>2404.59</v>
      </c>
      <c r="I117" s="17">
        <f t="shared" si="5"/>
        <v>2684.63</v>
      </c>
      <c r="J117" s="17">
        <f t="shared" si="6"/>
        <v>2985.27</v>
      </c>
      <c r="K117" s="32">
        <f t="shared" si="7"/>
        <v>3384.04</v>
      </c>
    </row>
    <row r="118" spans="1:11" s="15" customFormat="1" ht="14.25" customHeight="1">
      <c r="A118" s="29">
        <f>'до 150 кВт'!A118</f>
        <v>44873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308</v>
      </c>
      <c r="H118" s="17">
        <f t="shared" si="4"/>
        <v>2414.8200000000006</v>
      </c>
      <c r="I118" s="17">
        <f t="shared" si="5"/>
        <v>2694.8600000000006</v>
      </c>
      <c r="J118" s="17">
        <f t="shared" si="6"/>
        <v>2995.5000000000005</v>
      </c>
      <c r="K118" s="32">
        <f t="shared" si="7"/>
        <v>3394.2700000000004</v>
      </c>
    </row>
    <row r="119" spans="1:11" s="15" customFormat="1" ht="14.25" customHeight="1">
      <c r="A119" s="29">
        <f>'до 150 кВт'!A119</f>
        <v>44873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308</v>
      </c>
      <c r="H119" s="17">
        <f t="shared" si="4"/>
        <v>2388.34</v>
      </c>
      <c r="I119" s="17">
        <f t="shared" si="5"/>
        <v>2668.38</v>
      </c>
      <c r="J119" s="17">
        <f t="shared" si="6"/>
        <v>2969.02</v>
      </c>
      <c r="K119" s="32">
        <f t="shared" si="7"/>
        <v>3367.79</v>
      </c>
    </row>
    <row r="120" spans="1:11" s="15" customFormat="1" ht="14.25" customHeight="1">
      <c r="A120" s="29">
        <f>'до 150 кВт'!A120</f>
        <v>44873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308</v>
      </c>
      <c r="H120" s="17">
        <f t="shared" si="4"/>
        <v>2383.8200000000006</v>
      </c>
      <c r="I120" s="17">
        <f t="shared" si="5"/>
        <v>2663.8600000000006</v>
      </c>
      <c r="J120" s="17">
        <f t="shared" si="6"/>
        <v>2964.5000000000005</v>
      </c>
      <c r="K120" s="32">
        <f t="shared" si="7"/>
        <v>3363.2700000000004</v>
      </c>
    </row>
    <row r="121" spans="1:11" s="15" customFormat="1" ht="14.25" customHeight="1">
      <c r="A121" s="29">
        <f>'до 150 кВт'!A121</f>
        <v>44873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308</v>
      </c>
      <c r="H121" s="17">
        <f t="shared" si="4"/>
        <v>2383.9000000000005</v>
      </c>
      <c r="I121" s="17">
        <f t="shared" si="5"/>
        <v>2663.9400000000005</v>
      </c>
      <c r="J121" s="17">
        <f t="shared" si="6"/>
        <v>2964.5800000000004</v>
      </c>
      <c r="K121" s="32">
        <f t="shared" si="7"/>
        <v>3363.3500000000004</v>
      </c>
    </row>
    <row r="122" spans="1:11" s="15" customFormat="1" ht="14.25" customHeight="1">
      <c r="A122" s="29">
        <f>'до 150 кВт'!A122</f>
        <v>44873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308</v>
      </c>
      <c r="H122" s="17">
        <f t="shared" si="4"/>
        <v>2371.7400000000002</v>
      </c>
      <c r="I122" s="17">
        <f t="shared" si="5"/>
        <v>2651.78</v>
      </c>
      <c r="J122" s="17">
        <f t="shared" si="6"/>
        <v>2952.42</v>
      </c>
      <c r="K122" s="32">
        <f t="shared" si="7"/>
        <v>3351.19</v>
      </c>
    </row>
    <row r="123" spans="1:11" s="15" customFormat="1" ht="14.25" customHeight="1">
      <c r="A123" s="29">
        <f>'до 150 кВт'!A123</f>
        <v>44873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308</v>
      </c>
      <c r="H123" s="17">
        <f t="shared" si="4"/>
        <v>2395.76</v>
      </c>
      <c r="I123" s="17">
        <f t="shared" si="5"/>
        <v>2675.8</v>
      </c>
      <c r="J123" s="17">
        <f t="shared" si="6"/>
        <v>2976.44</v>
      </c>
      <c r="K123" s="32">
        <f t="shared" si="7"/>
        <v>3375.21</v>
      </c>
    </row>
    <row r="124" spans="1:11" s="15" customFormat="1" ht="14.25" customHeight="1">
      <c r="A124" s="29">
        <f>'до 150 кВт'!A124</f>
        <v>44873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308</v>
      </c>
      <c r="H124" s="17">
        <f t="shared" si="4"/>
        <v>2397.3900000000003</v>
      </c>
      <c r="I124" s="17">
        <f t="shared" si="5"/>
        <v>2677.4300000000003</v>
      </c>
      <c r="J124" s="17">
        <f t="shared" si="6"/>
        <v>2978.07</v>
      </c>
      <c r="K124" s="32">
        <f t="shared" si="7"/>
        <v>3376.84</v>
      </c>
    </row>
    <row r="125" spans="1:11" s="15" customFormat="1" ht="14.25" customHeight="1">
      <c r="A125" s="29">
        <f>'до 150 кВт'!A125</f>
        <v>44873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308</v>
      </c>
      <c r="H125" s="17">
        <f t="shared" si="4"/>
        <v>2391.6200000000003</v>
      </c>
      <c r="I125" s="17">
        <f t="shared" si="5"/>
        <v>2671.6600000000003</v>
      </c>
      <c r="J125" s="17">
        <f t="shared" si="6"/>
        <v>2972.3</v>
      </c>
      <c r="K125" s="32">
        <f t="shared" si="7"/>
        <v>3371.07</v>
      </c>
    </row>
    <row r="126" spans="1:11" s="15" customFormat="1" ht="14.25" customHeight="1">
      <c r="A126" s="29">
        <f>'до 150 кВт'!A126</f>
        <v>44873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308</v>
      </c>
      <c r="H126" s="17">
        <f t="shared" si="4"/>
        <v>2391.6500000000005</v>
      </c>
      <c r="I126" s="17">
        <f t="shared" si="5"/>
        <v>2671.6900000000005</v>
      </c>
      <c r="J126" s="17">
        <f t="shared" si="6"/>
        <v>2972.3300000000004</v>
      </c>
      <c r="K126" s="32">
        <f t="shared" si="7"/>
        <v>3371.1000000000004</v>
      </c>
    </row>
    <row r="127" spans="1:11" s="15" customFormat="1" ht="14.25" customHeight="1">
      <c r="A127" s="29">
        <f>'до 150 кВт'!A127</f>
        <v>44873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308</v>
      </c>
      <c r="H127" s="17">
        <f t="shared" si="4"/>
        <v>2130.7400000000002</v>
      </c>
      <c r="I127" s="17">
        <f t="shared" si="5"/>
        <v>2410.78</v>
      </c>
      <c r="J127" s="17">
        <f t="shared" si="6"/>
        <v>2711.42</v>
      </c>
      <c r="K127" s="32">
        <f t="shared" si="7"/>
        <v>3110.19</v>
      </c>
    </row>
    <row r="128" spans="1:11" s="15" customFormat="1" ht="14.25" customHeight="1">
      <c r="A128" s="29">
        <f>'до 150 кВт'!A128</f>
        <v>44873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308</v>
      </c>
      <c r="H128" s="17">
        <f t="shared" si="4"/>
        <v>1623.86</v>
      </c>
      <c r="I128" s="17">
        <f t="shared" si="5"/>
        <v>1903.9</v>
      </c>
      <c r="J128" s="17">
        <f t="shared" si="6"/>
        <v>2204.54</v>
      </c>
      <c r="K128" s="32">
        <f t="shared" si="7"/>
        <v>2603.3100000000004</v>
      </c>
    </row>
    <row r="129" spans="1:11" s="15" customFormat="1" ht="14.25" customHeight="1">
      <c r="A129" s="29">
        <f>'до 150 кВт'!A129</f>
        <v>44871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308</v>
      </c>
      <c r="H129" s="17">
        <f t="shared" si="4"/>
        <v>1281.6699999999998</v>
      </c>
      <c r="I129" s="17">
        <f t="shared" si="5"/>
        <v>1561.71</v>
      </c>
      <c r="J129" s="17">
        <f t="shared" si="6"/>
        <v>1862.35</v>
      </c>
      <c r="K129" s="32">
        <f t="shared" si="7"/>
        <v>2261.12</v>
      </c>
    </row>
    <row r="130" spans="1:11" s="15" customFormat="1" ht="14.25" customHeight="1">
      <c r="A130" s="29">
        <f>'до 150 кВт'!A130</f>
        <v>44871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308</v>
      </c>
      <c r="H130" s="17">
        <f t="shared" si="4"/>
        <v>1293.1499999999999</v>
      </c>
      <c r="I130" s="17">
        <f t="shared" si="5"/>
        <v>1573.19</v>
      </c>
      <c r="J130" s="17">
        <f t="shared" si="6"/>
        <v>1873.83</v>
      </c>
      <c r="K130" s="32">
        <f t="shared" si="7"/>
        <v>2272.6000000000004</v>
      </c>
    </row>
    <row r="131" spans="1:11" s="15" customFormat="1" ht="14.25" customHeight="1">
      <c r="A131" s="29">
        <f>'до 150 кВт'!A131</f>
        <v>44871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308</v>
      </c>
      <c r="H131" s="17">
        <f t="shared" si="4"/>
        <v>1269.09</v>
      </c>
      <c r="I131" s="17">
        <f t="shared" si="5"/>
        <v>1549.1299999999999</v>
      </c>
      <c r="J131" s="17">
        <f t="shared" si="6"/>
        <v>1849.7699999999998</v>
      </c>
      <c r="K131" s="32">
        <f t="shared" si="7"/>
        <v>2248.54</v>
      </c>
    </row>
    <row r="132" spans="1:11" s="15" customFormat="1" ht="14.25" customHeight="1">
      <c r="A132" s="29">
        <f>'до 150 кВт'!A132</f>
        <v>44871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308</v>
      </c>
      <c r="H132" s="17">
        <f t="shared" si="4"/>
        <v>1236.6699999999998</v>
      </c>
      <c r="I132" s="17">
        <f t="shared" si="5"/>
        <v>1516.71</v>
      </c>
      <c r="J132" s="17">
        <f t="shared" si="6"/>
        <v>1817.35</v>
      </c>
      <c r="K132" s="32">
        <f t="shared" si="7"/>
        <v>2216.12</v>
      </c>
    </row>
    <row r="133" spans="1:11" s="15" customFormat="1" ht="14.25" customHeight="1">
      <c r="A133" s="29">
        <f>'до 150 кВт'!A133</f>
        <v>44871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308</v>
      </c>
      <c r="H133" s="17">
        <f t="shared" si="4"/>
        <v>1281.8799999999999</v>
      </c>
      <c r="I133" s="17">
        <f t="shared" si="5"/>
        <v>1561.92</v>
      </c>
      <c r="J133" s="17">
        <f t="shared" si="6"/>
        <v>1862.56</v>
      </c>
      <c r="K133" s="32">
        <f t="shared" si="7"/>
        <v>2261.33</v>
      </c>
    </row>
    <row r="134" spans="1:11" s="15" customFormat="1" ht="14.25" customHeight="1">
      <c r="A134" s="29">
        <f>'до 150 кВт'!A134</f>
        <v>44871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308</v>
      </c>
      <c r="H134" s="17">
        <f t="shared" si="4"/>
        <v>1356.57</v>
      </c>
      <c r="I134" s="17">
        <f t="shared" si="5"/>
        <v>1636.61</v>
      </c>
      <c r="J134" s="17">
        <f t="shared" si="6"/>
        <v>1937.2499999999998</v>
      </c>
      <c r="K134" s="32">
        <f t="shared" si="7"/>
        <v>2336.02</v>
      </c>
    </row>
    <row r="135" spans="1:11" s="15" customFormat="1" ht="14.25" customHeight="1">
      <c r="A135" s="29">
        <f>'до 150 кВт'!A135</f>
        <v>44871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308</v>
      </c>
      <c r="H135" s="17">
        <f t="shared" si="4"/>
        <v>1639.8799999999999</v>
      </c>
      <c r="I135" s="17">
        <f t="shared" si="5"/>
        <v>1919.92</v>
      </c>
      <c r="J135" s="17">
        <f t="shared" si="6"/>
        <v>2220.5600000000004</v>
      </c>
      <c r="K135" s="32">
        <f t="shared" si="7"/>
        <v>2619.33</v>
      </c>
    </row>
    <row r="136" spans="1:11" s="15" customFormat="1" ht="14.25" customHeight="1">
      <c r="A136" s="29">
        <f>'до 150 кВт'!A136</f>
        <v>44871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308</v>
      </c>
      <c r="H136" s="17">
        <f t="shared" si="4"/>
        <v>1821.32</v>
      </c>
      <c r="I136" s="17">
        <f t="shared" si="5"/>
        <v>2101.36</v>
      </c>
      <c r="J136" s="17">
        <f t="shared" si="6"/>
        <v>2402</v>
      </c>
      <c r="K136" s="32">
        <f t="shared" si="7"/>
        <v>2800.7700000000004</v>
      </c>
    </row>
    <row r="137" spans="1:11" s="15" customFormat="1" ht="14.25" customHeight="1">
      <c r="A137" s="29">
        <f>'до 150 кВт'!A137</f>
        <v>44871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308</v>
      </c>
      <c r="H137" s="17">
        <f t="shared" si="4"/>
        <v>2060.96</v>
      </c>
      <c r="I137" s="17">
        <f t="shared" si="5"/>
        <v>2341</v>
      </c>
      <c r="J137" s="17">
        <f t="shared" si="6"/>
        <v>2641.6400000000003</v>
      </c>
      <c r="K137" s="32">
        <f t="shared" si="7"/>
        <v>3040.41</v>
      </c>
    </row>
    <row r="138" spans="1:11" s="15" customFormat="1" ht="14.25" customHeight="1">
      <c r="A138" s="29">
        <f>'до 150 кВт'!A138</f>
        <v>44871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308</v>
      </c>
      <c r="H138" s="17">
        <f aca="true" t="shared" si="8" ref="H138:H201">SUM($F138,$G138,$N$5,$N$7)</f>
        <v>2221.1100000000006</v>
      </c>
      <c r="I138" s="17">
        <f aca="true" t="shared" si="9" ref="I138:I201">SUM($F138,$G138,$O$5,$O$7)</f>
        <v>2501.1500000000005</v>
      </c>
      <c r="J138" s="17">
        <f aca="true" t="shared" si="10" ref="J138:J201">SUM($F138,$G138,$P$5,$P$7)</f>
        <v>2801.7900000000004</v>
      </c>
      <c r="K138" s="32">
        <f aca="true" t="shared" si="11" ref="K138:K201">SUM($F138,$G138,$Q$5,$Q$7)</f>
        <v>3200.5600000000004</v>
      </c>
    </row>
    <row r="139" spans="1:11" s="15" customFormat="1" ht="14.25" customHeight="1">
      <c r="A139" s="29">
        <f>'до 150 кВт'!A139</f>
        <v>44871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308</v>
      </c>
      <c r="H139" s="17">
        <f t="shared" si="8"/>
        <v>2218.7400000000002</v>
      </c>
      <c r="I139" s="17">
        <f t="shared" si="9"/>
        <v>2498.78</v>
      </c>
      <c r="J139" s="17">
        <f t="shared" si="10"/>
        <v>2799.42</v>
      </c>
      <c r="K139" s="32">
        <f t="shared" si="11"/>
        <v>3198.19</v>
      </c>
    </row>
    <row r="140" spans="1:11" s="15" customFormat="1" ht="14.25" customHeight="1">
      <c r="A140" s="29">
        <f>'до 150 кВт'!A140</f>
        <v>44871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308</v>
      </c>
      <c r="H140" s="17">
        <f t="shared" si="8"/>
        <v>2177.38</v>
      </c>
      <c r="I140" s="17">
        <f t="shared" si="9"/>
        <v>2457.42</v>
      </c>
      <c r="J140" s="17">
        <f t="shared" si="10"/>
        <v>2758.06</v>
      </c>
      <c r="K140" s="32">
        <f t="shared" si="11"/>
        <v>3156.83</v>
      </c>
    </row>
    <row r="141" spans="1:11" s="15" customFormat="1" ht="14.25" customHeight="1">
      <c r="A141" s="29">
        <f>'до 150 кВт'!A141</f>
        <v>44871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308</v>
      </c>
      <c r="H141" s="17">
        <f t="shared" si="8"/>
        <v>2161.8</v>
      </c>
      <c r="I141" s="17">
        <f t="shared" si="9"/>
        <v>2441.84</v>
      </c>
      <c r="J141" s="17">
        <f t="shared" si="10"/>
        <v>2742.48</v>
      </c>
      <c r="K141" s="32">
        <f t="shared" si="11"/>
        <v>3141.25</v>
      </c>
    </row>
    <row r="142" spans="1:11" s="15" customFormat="1" ht="14.25" customHeight="1">
      <c r="A142" s="29">
        <f>'до 150 кВт'!A142</f>
        <v>44871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308</v>
      </c>
      <c r="H142" s="17">
        <f t="shared" si="8"/>
        <v>2175.9100000000003</v>
      </c>
      <c r="I142" s="17">
        <f t="shared" si="9"/>
        <v>2455.9500000000003</v>
      </c>
      <c r="J142" s="17">
        <f t="shared" si="10"/>
        <v>2756.59</v>
      </c>
      <c r="K142" s="32">
        <f t="shared" si="11"/>
        <v>3155.36</v>
      </c>
    </row>
    <row r="143" spans="1:11" s="15" customFormat="1" ht="14.25" customHeight="1">
      <c r="A143" s="29">
        <f>'до 150 кВт'!A143</f>
        <v>44871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308</v>
      </c>
      <c r="H143" s="17">
        <f t="shared" si="8"/>
        <v>2173.55</v>
      </c>
      <c r="I143" s="17">
        <f t="shared" si="9"/>
        <v>2453.59</v>
      </c>
      <c r="J143" s="17">
        <f t="shared" si="10"/>
        <v>2754.23</v>
      </c>
      <c r="K143" s="32">
        <f t="shared" si="11"/>
        <v>3153</v>
      </c>
    </row>
    <row r="144" spans="1:11" s="15" customFormat="1" ht="14.25" customHeight="1">
      <c r="A144" s="29">
        <f>'до 150 кВт'!A144</f>
        <v>44871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308</v>
      </c>
      <c r="H144" s="17">
        <f t="shared" si="8"/>
        <v>2169.51</v>
      </c>
      <c r="I144" s="17">
        <f t="shared" si="9"/>
        <v>2449.55</v>
      </c>
      <c r="J144" s="17">
        <f t="shared" si="10"/>
        <v>2750.19</v>
      </c>
      <c r="K144" s="32">
        <f t="shared" si="11"/>
        <v>3148.96</v>
      </c>
    </row>
    <row r="145" spans="1:11" s="15" customFormat="1" ht="14.25" customHeight="1">
      <c r="A145" s="29">
        <f>'до 150 кВт'!A145</f>
        <v>44871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308</v>
      </c>
      <c r="H145" s="17">
        <f t="shared" si="8"/>
        <v>2132.1000000000004</v>
      </c>
      <c r="I145" s="17">
        <f t="shared" si="9"/>
        <v>2412.1400000000003</v>
      </c>
      <c r="J145" s="17">
        <f t="shared" si="10"/>
        <v>2712.78</v>
      </c>
      <c r="K145" s="32">
        <f t="shared" si="11"/>
        <v>3111.55</v>
      </c>
    </row>
    <row r="146" spans="1:11" s="15" customFormat="1" ht="14.25" customHeight="1">
      <c r="A146" s="29">
        <f>'до 150 кВт'!A146</f>
        <v>44871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308</v>
      </c>
      <c r="H146" s="17">
        <f t="shared" si="8"/>
        <v>2122.05</v>
      </c>
      <c r="I146" s="17">
        <f t="shared" si="9"/>
        <v>2402.09</v>
      </c>
      <c r="J146" s="17">
        <f t="shared" si="10"/>
        <v>2702.73</v>
      </c>
      <c r="K146" s="32">
        <f t="shared" si="11"/>
        <v>3101.5</v>
      </c>
    </row>
    <row r="147" spans="1:11" s="15" customFormat="1" ht="14.25" customHeight="1">
      <c r="A147" s="29">
        <f>'до 150 кВт'!A147</f>
        <v>44871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308</v>
      </c>
      <c r="H147" s="17">
        <f t="shared" si="8"/>
        <v>2190.3200000000006</v>
      </c>
      <c r="I147" s="17">
        <f t="shared" si="9"/>
        <v>2470.3600000000006</v>
      </c>
      <c r="J147" s="17">
        <f t="shared" si="10"/>
        <v>2771.0000000000005</v>
      </c>
      <c r="K147" s="32">
        <f t="shared" si="11"/>
        <v>3169.7700000000004</v>
      </c>
    </row>
    <row r="148" spans="1:11" s="15" customFormat="1" ht="14.25" customHeight="1">
      <c r="A148" s="29">
        <f>'до 150 кВт'!A148</f>
        <v>44871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308</v>
      </c>
      <c r="H148" s="17">
        <f t="shared" si="8"/>
        <v>2259.42</v>
      </c>
      <c r="I148" s="17">
        <f t="shared" si="9"/>
        <v>2539.46</v>
      </c>
      <c r="J148" s="17">
        <f t="shared" si="10"/>
        <v>2840.1</v>
      </c>
      <c r="K148" s="32">
        <f t="shared" si="11"/>
        <v>3238.87</v>
      </c>
    </row>
    <row r="149" spans="1:11" s="15" customFormat="1" ht="14.25" customHeight="1">
      <c r="A149" s="29">
        <f>'до 150 кВт'!A149</f>
        <v>44871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308</v>
      </c>
      <c r="H149" s="17">
        <f t="shared" si="8"/>
        <v>2203.05</v>
      </c>
      <c r="I149" s="17">
        <f t="shared" si="9"/>
        <v>2483.09</v>
      </c>
      <c r="J149" s="17">
        <f t="shared" si="10"/>
        <v>2783.73</v>
      </c>
      <c r="K149" s="32">
        <f t="shared" si="11"/>
        <v>3182.5</v>
      </c>
    </row>
    <row r="150" spans="1:11" s="15" customFormat="1" ht="14.25" customHeight="1">
      <c r="A150" s="29">
        <f>'до 150 кВт'!A150</f>
        <v>44871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308</v>
      </c>
      <c r="H150" s="17">
        <f t="shared" si="8"/>
        <v>2186.9800000000005</v>
      </c>
      <c r="I150" s="17">
        <f t="shared" si="9"/>
        <v>2467.0200000000004</v>
      </c>
      <c r="J150" s="17">
        <f t="shared" si="10"/>
        <v>2767.6600000000003</v>
      </c>
      <c r="K150" s="32">
        <f t="shared" si="11"/>
        <v>3166.4300000000003</v>
      </c>
    </row>
    <row r="151" spans="1:11" s="15" customFormat="1" ht="14.25" customHeight="1">
      <c r="A151" s="29">
        <f>'до 150 кВт'!A151</f>
        <v>44871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308</v>
      </c>
      <c r="H151" s="17">
        <f t="shared" si="8"/>
        <v>1936.74</v>
      </c>
      <c r="I151" s="17">
        <f t="shared" si="9"/>
        <v>2216.78</v>
      </c>
      <c r="J151" s="17">
        <f t="shared" si="10"/>
        <v>2517.42</v>
      </c>
      <c r="K151" s="32">
        <f t="shared" si="11"/>
        <v>2916.19</v>
      </c>
    </row>
    <row r="152" spans="1:11" s="15" customFormat="1" ht="14.25" customHeight="1">
      <c r="A152" s="29">
        <f>'до 150 кВт'!A152</f>
        <v>44871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308</v>
      </c>
      <c r="H152" s="17">
        <f t="shared" si="8"/>
        <v>1437.8500000000001</v>
      </c>
      <c r="I152" s="17">
        <f t="shared" si="9"/>
        <v>1717.89</v>
      </c>
      <c r="J152" s="17">
        <f t="shared" si="10"/>
        <v>2018.53</v>
      </c>
      <c r="K152" s="32">
        <f t="shared" si="11"/>
        <v>2417.3</v>
      </c>
    </row>
    <row r="153" spans="1:11" s="15" customFormat="1" ht="14.25" customHeight="1">
      <c r="A153" s="29">
        <f>'до 150 кВт'!A153</f>
        <v>44873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308</v>
      </c>
      <c r="H153" s="17">
        <f t="shared" si="8"/>
        <v>1420.4599999999998</v>
      </c>
      <c r="I153" s="17">
        <f t="shared" si="9"/>
        <v>1700.5</v>
      </c>
      <c r="J153" s="17">
        <f t="shared" si="10"/>
        <v>2001.1399999999999</v>
      </c>
      <c r="K153" s="32">
        <f t="shared" si="11"/>
        <v>2399.91</v>
      </c>
    </row>
    <row r="154" spans="1:11" s="15" customFormat="1" ht="14.25" customHeight="1">
      <c r="A154" s="29">
        <f>'до 150 кВт'!A154</f>
        <v>44873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308</v>
      </c>
      <c r="H154" s="17">
        <f t="shared" si="8"/>
        <v>1379.97</v>
      </c>
      <c r="I154" s="17">
        <f t="shared" si="9"/>
        <v>1660.01</v>
      </c>
      <c r="J154" s="17">
        <f t="shared" si="10"/>
        <v>1960.6499999999999</v>
      </c>
      <c r="K154" s="32">
        <f t="shared" si="11"/>
        <v>2359.42</v>
      </c>
    </row>
    <row r="155" spans="1:11" s="15" customFormat="1" ht="14.25" customHeight="1">
      <c r="A155" s="29">
        <f>'до 150 кВт'!A155</f>
        <v>44873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308</v>
      </c>
      <c r="H155" s="17">
        <f t="shared" si="8"/>
        <v>1324.3700000000001</v>
      </c>
      <c r="I155" s="17">
        <f t="shared" si="9"/>
        <v>1604.41</v>
      </c>
      <c r="J155" s="17">
        <f t="shared" si="10"/>
        <v>1905.05</v>
      </c>
      <c r="K155" s="32">
        <f t="shared" si="11"/>
        <v>2303.82</v>
      </c>
    </row>
    <row r="156" spans="1:11" s="15" customFormat="1" ht="14.25" customHeight="1">
      <c r="A156" s="29">
        <f>'до 150 кВт'!A156</f>
        <v>44873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308</v>
      </c>
      <c r="H156" s="17">
        <f t="shared" si="8"/>
        <v>1316.3700000000001</v>
      </c>
      <c r="I156" s="17">
        <f t="shared" si="9"/>
        <v>1596.41</v>
      </c>
      <c r="J156" s="17">
        <f t="shared" si="10"/>
        <v>1897.05</v>
      </c>
      <c r="K156" s="32">
        <f t="shared" si="11"/>
        <v>2295.82</v>
      </c>
    </row>
    <row r="157" spans="1:11" s="15" customFormat="1" ht="14.25" customHeight="1">
      <c r="A157" s="29">
        <f>'до 150 кВт'!A157</f>
        <v>44873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308</v>
      </c>
      <c r="H157" s="17">
        <f t="shared" si="8"/>
        <v>1371.6000000000001</v>
      </c>
      <c r="I157" s="17">
        <f t="shared" si="9"/>
        <v>1651.64</v>
      </c>
      <c r="J157" s="17">
        <f t="shared" si="10"/>
        <v>1952.28</v>
      </c>
      <c r="K157" s="32">
        <f t="shared" si="11"/>
        <v>2351.05</v>
      </c>
    </row>
    <row r="158" spans="1:11" s="15" customFormat="1" ht="14.25" customHeight="1">
      <c r="A158" s="29">
        <f>'до 150 кВт'!A158</f>
        <v>44873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308</v>
      </c>
      <c r="H158" s="17">
        <f t="shared" si="8"/>
        <v>1456.9199999999998</v>
      </c>
      <c r="I158" s="17">
        <f t="shared" si="9"/>
        <v>1736.96</v>
      </c>
      <c r="J158" s="17">
        <f t="shared" si="10"/>
        <v>2037.6</v>
      </c>
      <c r="K158" s="32">
        <f t="shared" si="11"/>
        <v>2436.37</v>
      </c>
    </row>
    <row r="159" spans="1:11" s="15" customFormat="1" ht="14.25" customHeight="1">
      <c r="A159" s="29">
        <f>'до 150 кВт'!A159</f>
        <v>44873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308</v>
      </c>
      <c r="H159" s="17">
        <f t="shared" si="8"/>
        <v>1783.2099999999998</v>
      </c>
      <c r="I159" s="17">
        <f t="shared" si="9"/>
        <v>2063.25</v>
      </c>
      <c r="J159" s="17">
        <f t="shared" si="10"/>
        <v>2363.8900000000003</v>
      </c>
      <c r="K159" s="32">
        <f t="shared" si="11"/>
        <v>2762.66</v>
      </c>
    </row>
    <row r="160" spans="1:11" s="15" customFormat="1" ht="14.25" customHeight="1">
      <c r="A160" s="29">
        <f>'до 150 кВт'!A160</f>
        <v>44873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308</v>
      </c>
      <c r="H160" s="17">
        <f t="shared" si="8"/>
        <v>1995.57</v>
      </c>
      <c r="I160" s="17">
        <f t="shared" si="9"/>
        <v>2275.61</v>
      </c>
      <c r="J160" s="17">
        <f t="shared" si="10"/>
        <v>2576.25</v>
      </c>
      <c r="K160" s="32">
        <f t="shared" si="11"/>
        <v>2975.0200000000004</v>
      </c>
    </row>
    <row r="161" spans="1:11" s="15" customFormat="1" ht="14.25" customHeight="1">
      <c r="A161" s="29">
        <f>'до 150 кВт'!A161</f>
        <v>44873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308</v>
      </c>
      <c r="H161" s="17">
        <f t="shared" si="8"/>
        <v>2372.2700000000004</v>
      </c>
      <c r="I161" s="17">
        <f t="shared" si="9"/>
        <v>2652.3100000000004</v>
      </c>
      <c r="J161" s="17">
        <f t="shared" si="10"/>
        <v>2952.9500000000003</v>
      </c>
      <c r="K161" s="32">
        <f t="shared" si="11"/>
        <v>3351.7200000000003</v>
      </c>
    </row>
    <row r="162" spans="1:11" s="15" customFormat="1" ht="14.25" customHeight="1">
      <c r="A162" s="29">
        <f>'до 150 кВт'!A162</f>
        <v>44873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308</v>
      </c>
      <c r="H162" s="17">
        <f t="shared" si="8"/>
        <v>2409.17</v>
      </c>
      <c r="I162" s="17">
        <f t="shared" si="9"/>
        <v>2689.21</v>
      </c>
      <c r="J162" s="17">
        <f t="shared" si="10"/>
        <v>2989.85</v>
      </c>
      <c r="K162" s="32">
        <f t="shared" si="11"/>
        <v>3388.62</v>
      </c>
    </row>
    <row r="163" spans="1:11" s="15" customFormat="1" ht="14.25" customHeight="1">
      <c r="A163" s="29">
        <f>'до 150 кВт'!A163</f>
        <v>44873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308</v>
      </c>
      <c r="H163" s="17">
        <f t="shared" si="8"/>
        <v>2405.21</v>
      </c>
      <c r="I163" s="17">
        <f t="shared" si="9"/>
        <v>2685.25</v>
      </c>
      <c r="J163" s="17">
        <f t="shared" si="10"/>
        <v>2985.89</v>
      </c>
      <c r="K163" s="32">
        <f t="shared" si="11"/>
        <v>3384.66</v>
      </c>
    </row>
    <row r="164" spans="1:11" s="15" customFormat="1" ht="14.25" customHeight="1">
      <c r="A164" s="29">
        <f>'до 150 кВт'!A164</f>
        <v>44873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308</v>
      </c>
      <c r="H164" s="17">
        <f t="shared" si="8"/>
        <v>2388.92</v>
      </c>
      <c r="I164" s="17">
        <f t="shared" si="9"/>
        <v>2668.96</v>
      </c>
      <c r="J164" s="17">
        <f t="shared" si="10"/>
        <v>2969.6</v>
      </c>
      <c r="K164" s="32">
        <f t="shared" si="11"/>
        <v>3368.37</v>
      </c>
    </row>
    <row r="165" spans="1:11" s="15" customFormat="1" ht="14.25" customHeight="1">
      <c r="A165" s="29">
        <f>'до 150 кВт'!A165</f>
        <v>44873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308</v>
      </c>
      <c r="H165" s="17">
        <f t="shared" si="8"/>
        <v>2391.9300000000003</v>
      </c>
      <c r="I165" s="17">
        <f t="shared" si="9"/>
        <v>2671.9700000000003</v>
      </c>
      <c r="J165" s="17">
        <f t="shared" si="10"/>
        <v>2972.61</v>
      </c>
      <c r="K165" s="32">
        <f t="shared" si="11"/>
        <v>3371.38</v>
      </c>
    </row>
    <row r="166" spans="1:11" s="15" customFormat="1" ht="14.25" customHeight="1">
      <c r="A166" s="29">
        <f>'до 150 кВт'!A166</f>
        <v>44873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308</v>
      </c>
      <c r="H166" s="17">
        <f t="shared" si="8"/>
        <v>2386.1000000000004</v>
      </c>
      <c r="I166" s="17">
        <f t="shared" si="9"/>
        <v>2666.1400000000003</v>
      </c>
      <c r="J166" s="17">
        <f t="shared" si="10"/>
        <v>2966.78</v>
      </c>
      <c r="K166" s="32">
        <f t="shared" si="11"/>
        <v>3365.55</v>
      </c>
    </row>
    <row r="167" spans="1:11" s="15" customFormat="1" ht="14.25" customHeight="1">
      <c r="A167" s="29">
        <f>'до 150 кВт'!A167</f>
        <v>44873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308</v>
      </c>
      <c r="H167" s="17">
        <f t="shared" si="8"/>
        <v>2383.29</v>
      </c>
      <c r="I167" s="17">
        <f t="shared" si="9"/>
        <v>2663.33</v>
      </c>
      <c r="J167" s="17">
        <f t="shared" si="10"/>
        <v>2963.97</v>
      </c>
      <c r="K167" s="32">
        <f t="shared" si="11"/>
        <v>3362.74</v>
      </c>
    </row>
    <row r="168" spans="1:11" s="15" customFormat="1" ht="14.25" customHeight="1">
      <c r="A168" s="29">
        <f>'до 150 кВт'!A168</f>
        <v>44873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308</v>
      </c>
      <c r="H168" s="17">
        <f t="shared" si="8"/>
        <v>2383.9700000000003</v>
      </c>
      <c r="I168" s="17">
        <f t="shared" si="9"/>
        <v>2664.01</v>
      </c>
      <c r="J168" s="17">
        <f t="shared" si="10"/>
        <v>2964.65</v>
      </c>
      <c r="K168" s="32">
        <f t="shared" si="11"/>
        <v>3363.42</v>
      </c>
    </row>
    <row r="169" spans="1:11" s="15" customFormat="1" ht="14.25" customHeight="1">
      <c r="A169" s="29">
        <f>'до 150 кВт'!A169</f>
        <v>44873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308</v>
      </c>
      <c r="H169" s="17">
        <f t="shared" si="8"/>
        <v>2383.4900000000002</v>
      </c>
      <c r="I169" s="17">
        <f t="shared" si="9"/>
        <v>2663.53</v>
      </c>
      <c r="J169" s="17">
        <f t="shared" si="10"/>
        <v>2964.17</v>
      </c>
      <c r="K169" s="32">
        <f t="shared" si="11"/>
        <v>3362.94</v>
      </c>
    </row>
    <row r="170" spans="1:11" s="15" customFormat="1" ht="14.25" customHeight="1">
      <c r="A170" s="29">
        <f>'до 150 кВт'!A170</f>
        <v>44873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308</v>
      </c>
      <c r="H170" s="17">
        <f t="shared" si="8"/>
        <v>2393.13</v>
      </c>
      <c r="I170" s="17">
        <f t="shared" si="9"/>
        <v>2673.17</v>
      </c>
      <c r="J170" s="17">
        <f t="shared" si="10"/>
        <v>2973.81</v>
      </c>
      <c r="K170" s="32">
        <f t="shared" si="11"/>
        <v>3372.58</v>
      </c>
    </row>
    <row r="171" spans="1:11" s="15" customFormat="1" ht="14.25" customHeight="1">
      <c r="A171" s="29">
        <f>'до 150 кВт'!A171</f>
        <v>44873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308</v>
      </c>
      <c r="H171" s="17">
        <f t="shared" si="8"/>
        <v>2395.71</v>
      </c>
      <c r="I171" s="17">
        <f t="shared" si="9"/>
        <v>2675.75</v>
      </c>
      <c r="J171" s="17">
        <f t="shared" si="10"/>
        <v>2976.39</v>
      </c>
      <c r="K171" s="32">
        <f t="shared" si="11"/>
        <v>3375.16</v>
      </c>
    </row>
    <row r="172" spans="1:11" s="15" customFormat="1" ht="14.25" customHeight="1">
      <c r="A172" s="29">
        <f>'до 150 кВт'!A172</f>
        <v>44873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308</v>
      </c>
      <c r="H172" s="17">
        <f t="shared" si="8"/>
        <v>2405.9700000000003</v>
      </c>
      <c r="I172" s="17">
        <f t="shared" si="9"/>
        <v>2686.01</v>
      </c>
      <c r="J172" s="17">
        <f t="shared" si="10"/>
        <v>2986.65</v>
      </c>
      <c r="K172" s="32">
        <f t="shared" si="11"/>
        <v>3385.42</v>
      </c>
    </row>
    <row r="173" spans="1:11" s="15" customFormat="1" ht="14.25" customHeight="1">
      <c r="A173" s="29">
        <f>'до 150 кВт'!A173</f>
        <v>44873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308</v>
      </c>
      <c r="H173" s="17">
        <f t="shared" si="8"/>
        <v>2372.4900000000002</v>
      </c>
      <c r="I173" s="17">
        <f t="shared" si="9"/>
        <v>2652.53</v>
      </c>
      <c r="J173" s="17">
        <f t="shared" si="10"/>
        <v>2953.17</v>
      </c>
      <c r="K173" s="32">
        <f t="shared" si="11"/>
        <v>3351.94</v>
      </c>
    </row>
    <row r="174" spans="1:11" s="15" customFormat="1" ht="14.25" customHeight="1">
      <c r="A174" s="29">
        <f>'до 150 кВт'!A174</f>
        <v>44873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308</v>
      </c>
      <c r="H174" s="17">
        <f t="shared" si="8"/>
        <v>2372.59</v>
      </c>
      <c r="I174" s="17">
        <f t="shared" si="9"/>
        <v>2652.63</v>
      </c>
      <c r="J174" s="17">
        <f t="shared" si="10"/>
        <v>2953.27</v>
      </c>
      <c r="K174" s="32">
        <f t="shared" si="11"/>
        <v>3352.04</v>
      </c>
    </row>
    <row r="175" spans="1:11" s="15" customFormat="1" ht="14.25" customHeight="1">
      <c r="A175" s="29">
        <f>'до 150 кВт'!A175</f>
        <v>44873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308</v>
      </c>
      <c r="H175" s="17">
        <f t="shared" si="8"/>
        <v>2081.63</v>
      </c>
      <c r="I175" s="17">
        <f t="shared" si="9"/>
        <v>2361.67</v>
      </c>
      <c r="J175" s="17">
        <f t="shared" si="10"/>
        <v>2662.3100000000004</v>
      </c>
      <c r="K175" s="32">
        <f t="shared" si="11"/>
        <v>3061.08</v>
      </c>
    </row>
    <row r="176" spans="1:11" s="15" customFormat="1" ht="14.25" customHeight="1">
      <c r="A176" s="29">
        <f>'до 150 кВт'!A176</f>
        <v>44873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308</v>
      </c>
      <c r="H176" s="17">
        <f t="shared" si="8"/>
        <v>1581.9399999999998</v>
      </c>
      <c r="I176" s="17">
        <f t="shared" si="9"/>
        <v>1861.98</v>
      </c>
      <c r="J176" s="17">
        <f t="shared" si="10"/>
        <v>2162.62</v>
      </c>
      <c r="K176" s="32">
        <f t="shared" si="11"/>
        <v>2561.3900000000003</v>
      </c>
    </row>
    <row r="177" spans="1:11" s="15" customFormat="1" ht="14.25" customHeight="1">
      <c r="A177" s="29">
        <f>'до 150 кВт'!A177</f>
        <v>44873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308</v>
      </c>
      <c r="H177" s="17">
        <f t="shared" si="8"/>
        <v>1469.8500000000001</v>
      </c>
      <c r="I177" s="17">
        <f t="shared" si="9"/>
        <v>1749.89</v>
      </c>
      <c r="J177" s="17">
        <f t="shared" si="10"/>
        <v>2050.53</v>
      </c>
      <c r="K177" s="32">
        <f t="shared" si="11"/>
        <v>2449.3</v>
      </c>
    </row>
    <row r="178" spans="1:11" s="15" customFormat="1" ht="14.25" customHeight="1">
      <c r="A178" s="29">
        <f>'до 150 кВт'!A178</f>
        <v>44873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308</v>
      </c>
      <c r="H178" s="17">
        <f t="shared" si="8"/>
        <v>1426.9199999999998</v>
      </c>
      <c r="I178" s="17">
        <f t="shared" si="9"/>
        <v>1706.96</v>
      </c>
      <c r="J178" s="17">
        <f t="shared" si="10"/>
        <v>2007.6</v>
      </c>
      <c r="K178" s="32">
        <f t="shared" si="11"/>
        <v>2406.37</v>
      </c>
    </row>
    <row r="179" spans="1:11" s="15" customFormat="1" ht="14.25" customHeight="1">
      <c r="A179" s="29">
        <f>'до 150 кВт'!A179</f>
        <v>44873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308</v>
      </c>
      <c r="H179" s="17">
        <f t="shared" si="8"/>
        <v>1367.22</v>
      </c>
      <c r="I179" s="17">
        <f t="shared" si="9"/>
        <v>1647.26</v>
      </c>
      <c r="J179" s="17">
        <f t="shared" si="10"/>
        <v>1947.8999999999999</v>
      </c>
      <c r="K179" s="32">
        <f t="shared" si="11"/>
        <v>2346.67</v>
      </c>
    </row>
    <row r="180" spans="1:11" s="15" customFormat="1" ht="14.25" customHeight="1">
      <c r="A180" s="29">
        <f>'до 150 кВт'!A180</f>
        <v>44873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308</v>
      </c>
      <c r="H180" s="17">
        <f t="shared" si="8"/>
        <v>1359.91</v>
      </c>
      <c r="I180" s="17">
        <f t="shared" si="9"/>
        <v>1639.95</v>
      </c>
      <c r="J180" s="17">
        <f t="shared" si="10"/>
        <v>1940.59</v>
      </c>
      <c r="K180" s="32">
        <f t="shared" si="11"/>
        <v>2339.36</v>
      </c>
    </row>
    <row r="181" spans="1:11" s="15" customFormat="1" ht="14.25" customHeight="1">
      <c r="A181" s="29">
        <f>'до 150 кВт'!A181</f>
        <v>44873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308</v>
      </c>
      <c r="H181" s="17">
        <f t="shared" si="8"/>
        <v>1408.05</v>
      </c>
      <c r="I181" s="17">
        <f t="shared" si="9"/>
        <v>1688.09</v>
      </c>
      <c r="J181" s="17">
        <f t="shared" si="10"/>
        <v>1988.7299999999998</v>
      </c>
      <c r="K181" s="32">
        <f t="shared" si="11"/>
        <v>2387.5</v>
      </c>
    </row>
    <row r="182" spans="1:11" s="15" customFormat="1" ht="14.25" customHeight="1">
      <c r="A182" s="29">
        <f>'до 150 кВт'!A182</f>
        <v>44873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308</v>
      </c>
      <c r="H182" s="17">
        <f t="shared" si="8"/>
        <v>1495.2499999999998</v>
      </c>
      <c r="I182" s="17">
        <f t="shared" si="9"/>
        <v>1775.29</v>
      </c>
      <c r="J182" s="17">
        <f t="shared" si="10"/>
        <v>2075.9300000000003</v>
      </c>
      <c r="K182" s="32">
        <f t="shared" si="11"/>
        <v>2474.7</v>
      </c>
    </row>
    <row r="183" spans="1:11" s="15" customFormat="1" ht="14.25" customHeight="1">
      <c r="A183" s="29">
        <f>'до 150 кВт'!A183</f>
        <v>44873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308</v>
      </c>
      <c r="H183" s="17">
        <f t="shared" si="8"/>
        <v>1804.49</v>
      </c>
      <c r="I183" s="17">
        <f t="shared" si="9"/>
        <v>2084.53</v>
      </c>
      <c r="J183" s="17">
        <f t="shared" si="10"/>
        <v>2385.17</v>
      </c>
      <c r="K183" s="32">
        <f t="shared" si="11"/>
        <v>2783.94</v>
      </c>
    </row>
    <row r="184" spans="1:11" s="15" customFormat="1" ht="14.25" customHeight="1">
      <c r="A184" s="29">
        <f>'до 150 кВт'!A184</f>
        <v>44873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308</v>
      </c>
      <c r="H184" s="17">
        <f t="shared" si="8"/>
        <v>2020.2299999999998</v>
      </c>
      <c r="I184" s="17">
        <f t="shared" si="9"/>
        <v>2300.27</v>
      </c>
      <c r="J184" s="17">
        <f t="shared" si="10"/>
        <v>2600.91</v>
      </c>
      <c r="K184" s="32">
        <f t="shared" si="11"/>
        <v>2999.6800000000003</v>
      </c>
    </row>
    <row r="185" spans="1:11" s="15" customFormat="1" ht="14.25" customHeight="1">
      <c r="A185" s="29">
        <f>'до 150 кВт'!A185</f>
        <v>44873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308</v>
      </c>
      <c r="H185" s="17">
        <f t="shared" si="8"/>
        <v>2389.2300000000005</v>
      </c>
      <c r="I185" s="17">
        <f t="shared" si="9"/>
        <v>2669.2700000000004</v>
      </c>
      <c r="J185" s="17">
        <f t="shared" si="10"/>
        <v>2969.9100000000003</v>
      </c>
      <c r="K185" s="32">
        <f t="shared" si="11"/>
        <v>3368.6800000000003</v>
      </c>
    </row>
    <row r="186" spans="1:11" s="15" customFormat="1" ht="14.25" customHeight="1">
      <c r="A186" s="29">
        <f>'до 150 кВт'!A186</f>
        <v>44873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308</v>
      </c>
      <c r="H186" s="17">
        <f t="shared" si="8"/>
        <v>2417.8900000000003</v>
      </c>
      <c r="I186" s="17">
        <f t="shared" si="9"/>
        <v>2697.9300000000003</v>
      </c>
      <c r="J186" s="17">
        <f t="shared" si="10"/>
        <v>2998.57</v>
      </c>
      <c r="K186" s="32">
        <f t="shared" si="11"/>
        <v>3397.34</v>
      </c>
    </row>
    <row r="187" spans="1:11" s="15" customFormat="1" ht="14.25" customHeight="1">
      <c r="A187" s="29">
        <f>'до 150 кВт'!A187</f>
        <v>44873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308</v>
      </c>
      <c r="H187" s="17">
        <f t="shared" si="8"/>
        <v>2409.8100000000004</v>
      </c>
      <c r="I187" s="17">
        <f t="shared" si="9"/>
        <v>2689.8500000000004</v>
      </c>
      <c r="J187" s="17">
        <f t="shared" si="10"/>
        <v>2990.4900000000002</v>
      </c>
      <c r="K187" s="32">
        <f t="shared" si="11"/>
        <v>3389.26</v>
      </c>
    </row>
    <row r="188" spans="1:11" s="15" customFormat="1" ht="14.25" customHeight="1">
      <c r="A188" s="29">
        <f>'до 150 кВт'!A188</f>
        <v>44873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308</v>
      </c>
      <c r="H188" s="17">
        <f t="shared" si="8"/>
        <v>2390.1600000000003</v>
      </c>
      <c r="I188" s="17">
        <f t="shared" si="9"/>
        <v>2670.2000000000003</v>
      </c>
      <c r="J188" s="17">
        <f t="shared" si="10"/>
        <v>2970.84</v>
      </c>
      <c r="K188" s="32">
        <f t="shared" si="11"/>
        <v>3369.61</v>
      </c>
    </row>
    <row r="189" spans="1:11" s="15" customFormat="1" ht="14.25" customHeight="1">
      <c r="A189" s="29">
        <f>'до 150 кВт'!A189</f>
        <v>44873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308</v>
      </c>
      <c r="H189" s="17">
        <f t="shared" si="8"/>
        <v>2380.6200000000003</v>
      </c>
      <c r="I189" s="17">
        <f t="shared" si="9"/>
        <v>2660.6600000000003</v>
      </c>
      <c r="J189" s="17">
        <f t="shared" si="10"/>
        <v>2961.3</v>
      </c>
      <c r="K189" s="32">
        <f t="shared" si="11"/>
        <v>3360.07</v>
      </c>
    </row>
    <row r="190" spans="1:11" s="15" customFormat="1" ht="14.25" customHeight="1">
      <c r="A190" s="29">
        <f>'до 150 кВт'!A190</f>
        <v>44873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308</v>
      </c>
      <c r="H190" s="17">
        <f t="shared" si="8"/>
        <v>2393.9500000000003</v>
      </c>
      <c r="I190" s="17">
        <f t="shared" si="9"/>
        <v>2673.9900000000002</v>
      </c>
      <c r="J190" s="17">
        <f t="shared" si="10"/>
        <v>2974.63</v>
      </c>
      <c r="K190" s="32">
        <f t="shared" si="11"/>
        <v>3373.4</v>
      </c>
    </row>
    <row r="191" spans="1:11" s="15" customFormat="1" ht="14.25" customHeight="1">
      <c r="A191" s="29">
        <f>'до 150 кВт'!A191</f>
        <v>44873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308</v>
      </c>
      <c r="H191" s="17">
        <f t="shared" si="8"/>
        <v>2392.79</v>
      </c>
      <c r="I191" s="17">
        <f t="shared" si="9"/>
        <v>2672.83</v>
      </c>
      <c r="J191" s="17">
        <f t="shared" si="10"/>
        <v>2973.47</v>
      </c>
      <c r="K191" s="32">
        <f t="shared" si="11"/>
        <v>3372.24</v>
      </c>
    </row>
    <row r="192" spans="1:11" s="15" customFormat="1" ht="14.25" customHeight="1">
      <c r="A192" s="29">
        <f>'до 150 кВт'!A192</f>
        <v>44873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308</v>
      </c>
      <c r="H192" s="17">
        <f t="shared" si="8"/>
        <v>2390.0800000000004</v>
      </c>
      <c r="I192" s="17">
        <f t="shared" si="9"/>
        <v>2670.1200000000003</v>
      </c>
      <c r="J192" s="17">
        <f t="shared" si="10"/>
        <v>2970.76</v>
      </c>
      <c r="K192" s="32">
        <f t="shared" si="11"/>
        <v>3369.53</v>
      </c>
    </row>
    <row r="193" spans="1:11" s="15" customFormat="1" ht="14.25" customHeight="1">
      <c r="A193" s="29">
        <f>'до 150 кВт'!A193</f>
        <v>44873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308</v>
      </c>
      <c r="H193" s="17">
        <f t="shared" si="8"/>
        <v>2391</v>
      </c>
      <c r="I193" s="17">
        <f t="shared" si="9"/>
        <v>2671.04</v>
      </c>
      <c r="J193" s="17">
        <f t="shared" si="10"/>
        <v>2971.68</v>
      </c>
      <c r="K193" s="32">
        <f t="shared" si="11"/>
        <v>3370.45</v>
      </c>
    </row>
    <row r="194" spans="1:11" s="15" customFormat="1" ht="14.25" customHeight="1">
      <c r="A194" s="29">
        <f>'до 150 кВт'!A194</f>
        <v>44873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308</v>
      </c>
      <c r="H194" s="17">
        <f t="shared" si="8"/>
        <v>2403.3300000000004</v>
      </c>
      <c r="I194" s="17">
        <f t="shared" si="9"/>
        <v>2683.3700000000003</v>
      </c>
      <c r="J194" s="17">
        <f t="shared" si="10"/>
        <v>2984.01</v>
      </c>
      <c r="K194" s="32">
        <f t="shared" si="11"/>
        <v>3382.78</v>
      </c>
    </row>
    <row r="195" spans="1:11" s="15" customFormat="1" ht="14.25" customHeight="1">
      <c r="A195" s="29">
        <f>'до 150 кВт'!A195</f>
        <v>44873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308</v>
      </c>
      <c r="H195" s="17">
        <f t="shared" si="8"/>
        <v>2405.3100000000004</v>
      </c>
      <c r="I195" s="17">
        <f t="shared" si="9"/>
        <v>2685.3500000000004</v>
      </c>
      <c r="J195" s="17">
        <f t="shared" si="10"/>
        <v>2985.9900000000002</v>
      </c>
      <c r="K195" s="32">
        <f t="shared" si="11"/>
        <v>3384.76</v>
      </c>
    </row>
    <row r="196" spans="1:11" s="15" customFormat="1" ht="14.25" customHeight="1">
      <c r="A196" s="29">
        <f>'до 150 кВт'!A196</f>
        <v>44873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308</v>
      </c>
      <c r="H196" s="17">
        <f t="shared" si="8"/>
        <v>2406.2200000000003</v>
      </c>
      <c r="I196" s="17">
        <f t="shared" si="9"/>
        <v>2686.26</v>
      </c>
      <c r="J196" s="17">
        <f t="shared" si="10"/>
        <v>2986.9</v>
      </c>
      <c r="K196" s="32">
        <f t="shared" si="11"/>
        <v>3385.67</v>
      </c>
    </row>
    <row r="197" spans="1:11" s="15" customFormat="1" ht="14.25" customHeight="1">
      <c r="A197" s="29">
        <f>'до 150 кВт'!A197</f>
        <v>44873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308</v>
      </c>
      <c r="H197" s="17">
        <f t="shared" si="8"/>
        <v>2355.4100000000003</v>
      </c>
      <c r="I197" s="17">
        <f t="shared" si="9"/>
        <v>2635.4500000000003</v>
      </c>
      <c r="J197" s="17">
        <f t="shared" si="10"/>
        <v>2936.09</v>
      </c>
      <c r="K197" s="32">
        <f t="shared" si="11"/>
        <v>3334.86</v>
      </c>
    </row>
    <row r="198" spans="1:11" s="15" customFormat="1" ht="14.25" customHeight="1">
      <c r="A198" s="29">
        <f>'до 150 кВт'!A198</f>
        <v>44873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308</v>
      </c>
      <c r="H198" s="17">
        <f t="shared" si="8"/>
        <v>2359.04</v>
      </c>
      <c r="I198" s="17">
        <f t="shared" si="9"/>
        <v>2639.08</v>
      </c>
      <c r="J198" s="17">
        <f t="shared" si="10"/>
        <v>2939.72</v>
      </c>
      <c r="K198" s="32">
        <f t="shared" si="11"/>
        <v>3338.49</v>
      </c>
    </row>
    <row r="199" spans="1:11" s="15" customFormat="1" ht="14.25" customHeight="1">
      <c r="A199" s="29">
        <f>'до 150 кВт'!A199</f>
        <v>44873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308</v>
      </c>
      <c r="H199" s="17">
        <f t="shared" si="8"/>
        <v>2061.19</v>
      </c>
      <c r="I199" s="17">
        <f t="shared" si="9"/>
        <v>2341.23</v>
      </c>
      <c r="J199" s="17">
        <f t="shared" si="10"/>
        <v>2641.87</v>
      </c>
      <c r="K199" s="32">
        <f t="shared" si="11"/>
        <v>3040.6400000000003</v>
      </c>
    </row>
    <row r="200" spans="1:11" s="15" customFormat="1" ht="14.25" customHeight="1">
      <c r="A200" s="29">
        <f>'до 150 кВт'!A200</f>
        <v>44873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308</v>
      </c>
      <c r="H200" s="17">
        <f t="shared" si="8"/>
        <v>1581.9199999999998</v>
      </c>
      <c r="I200" s="17">
        <f t="shared" si="9"/>
        <v>1861.96</v>
      </c>
      <c r="J200" s="17">
        <f t="shared" si="10"/>
        <v>2162.6000000000004</v>
      </c>
      <c r="K200" s="32">
        <f t="shared" si="11"/>
        <v>2561.37</v>
      </c>
    </row>
    <row r="201" spans="1:11" s="15" customFormat="1" ht="14.25" customHeight="1">
      <c r="A201" s="29">
        <f>'до 150 кВт'!A201</f>
        <v>44874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308</v>
      </c>
      <c r="H201" s="17">
        <f t="shared" si="8"/>
        <v>1442.16</v>
      </c>
      <c r="I201" s="17">
        <f t="shared" si="9"/>
        <v>1722.2</v>
      </c>
      <c r="J201" s="17">
        <f t="shared" si="10"/>
        <v>2022.84</v>
      </c>
      <c r="K201" s="32">
        <f t="shared" si="11"/>
        <v>2421.61</v>
      </c>
    </row>
    <row r="202" spans="1:11" s="15" customFormat="1" ht="14.25" customHeight="1">
      <c r="A202" s="29">
        <f>'до 150 кВт'!A202</f>
        <v>44874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308</v>
      </c>
      <c r="H202" s="17">
        <f aca="true" t="shared" si="12" ref="H202:H265">SUM($F202,$G202,$N$5,$N$7)</f>
        <v>1386.1000000000001</v>
      </c>
      <c r="I202" s="17">
        <f aca="true" t="shared" si="13" ref="I202:I265">SUM($F202,$G202,$O$5,$O$7)</f>
        <v>1666.14</v>
      </c>
      <c r="J202" s="17">
        <f aca="true" t="shared" si="14" ref="J202:J265">SUM($F202,$G202,$P$5,$P$7)</f>
        <v>1966.78</v>
      </c>
      <c r="K202" s="32">
        <f aca="true" t="shared" si="15" ref="K202:K265">SUM($F202,$G202,$Q$5,$Q$7)</f>
        <v>2365.55</v>
      </c>
    </row>
    <row r="203" spans="1:11" s="15" customFormat="1" ht="14.25" customHeight="1">
      <c r="A203" s="29">
        <f>'до 150 кВт'!A203</f>
        <v>44874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308</v>
      </c>
      <c r="H203" s="17">
        <f t="shared" si="12"/>
        <v>1331.66</v>
      </c>
      <c r="I203" s="17">
        <f t="shared" si="13"/>
        <v>1611.7</v>
      </c>
      <c r="J203" s="17">
        <f t="shared" si="14"/>
        <v>1912.34</v>
      </c>
      <c r="K203" s="32">
        <f t="shared" si="15"/>
        <v>2311.11</v>
      </c>
    </row>
    <row r="204" spans="1:11" s="15" customFormat="1" ht="14.25" customHeight="1">
      <c r="A204" s="29">
        <f>'до 150 кВт'!A204</f>
        <v>44874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308</v>
      </c>
      <c r="H204" s="17">
        <f t="shared" si="12"/>
        <v>1328.01</v>
      </c>
      <c r="I204" s="17">
        <f t="shared" si="13"/>
        <v>1608.05</v>
      </c>
      <c r="J204" s="17">
        <f t="shared" si="14"/>
        <v>1908.6899999999998</v>
      </c>
      <c r="K204" s="32">
        <f t="shared" si="15"/>
        <v>2307.46</v>
      </c>
    </row>
    <row r="205" spans="1:11" s="15" customFormat="1" ht="14.25" customHeight="1">
      <c r="A205" s="29">
        <f>'до 150 кВт'!A205</f>
        <v>44874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308</v>
      </c>
      <c r="H205" s="17">
        <f t="shared" si="12"/>
        <v>1359.36</v>
      </c>
      <c r="I205" s="17">
        <f t="shared" si="13"/>
        <v>1639.3999999999999</v>
      </c>
      <c r="J205" s="17">
        <f t="shared" si="14"/>
        <v>1940.0399999999997</v>
      </c>
      <c r="K205" s="32">
        <f t="shared" si="15"/>
        <v>2338.81</v>
      </c>
    </row>
    <row r="206" spans="1:11" s="15" customFormat="1" ht="14.25" customHeight="1">
      <c r="A206" s="29">
        <f>'до 150 кВт'!A206</f>
        <v>44874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308</v>
      </c>
      <c r="H206" s="17">
        <f t="shared" si="12"/>
        <v>1438.51</v>
      </c>
      <c r="I206" s="17">
        <f t="shared" si="13"/>
        <v>1718.55</v>
      </c>
      <c r="J206" s="17">
        <f t="shared" si="14"/>
        <v>2019.1899999999998</v>
      </c>
      <c r="K206" s="32">
        <f t="shared" si="15"/>
        <v>2417.96</v>
      </c>
    </row>
    <row r="207" spans="1:11" s="15" customFormat="1" ht="14.25" customHeight="1">
      <c r="A207" s="29">
        <f>'до 150 кВт'!A207</f>
        <v>44874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308</v>
      </c>
      <c r="H207" s="17">
        <f t="shared" si="12"/>
        <v>1760.47</v>
      </c>
      <c r="I207" s="17">
        <f t="shared" si="13"/>
        <v>2040.51</v>
      </c>
      <c r="J207" s="17">
        <f t="shared" si="14"/>
        <v>2341.15</v>
      </c>
      <c r="K207" s="32">
        <f t="shared" si="15"/>
        <v>2739.92</v>
      </c>
    </row>
    <row r="208" spans="1:11" s="15" customFormat="1" ht="14.25" customHeight="1">
      <c r="A208" s="29">
        <f>'до 150 кВт'!A208</f>
        <v>44874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308</v>
      </c>
      <c r="H208" s="17">
        <f t="shared" si="12"/>
        <v>1958.43</v>
      </c>
      <c r="I208" s="17">
        <f t="shared" si="13"/>
        <v>2238.4700000000003</v>
      </c>
      <c r="J208" s="17">
        <f t="shared" si="14"/>
        <v>2539.11</v>
      </c>
      <c r="K208" s="32">
        <f t="shared" si="15"/>
        <v>2937.88</v>
      </c>
    </row>
    <row r="209" spans="1:11" s="15" customFormat="1" ht="14.25" customHeight="1">
      <c r="A209" s="29">
        <f>'до 150 кВт'!A209</f>
        <v>44874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308</v>
      </c>
      <c r="H209" s="17">
        <f t="shared" si="12"/>
        <v>2278.8300000000004</v>
      </c>
      <c r="I209" s="17">
        <f t="shared" si="13"/>
        <v>2558.8700000000003</v>
      </c>
      <c r="J209" s="17">
        <f t="shared" si="14"/>
        <v>2859.51</v>
      </c>
      <c r="K209" s="32">
        <f t="shared" si="15"/>
        <v>3258.28</v>
      </c>
    </row>
    <row r="210" spans="1:11" s="15" customFormat="1" ht="14.25" customHeight="1">
      <c r="A210" s="29">
        <f>'до 150 кВт'!A210</f>
        <v>44874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308</v>
      </c>
      <c r="H210" s="17">
        <f t="shared" si="12"/>
        <v>2324.53</v>
      </c>
      <c r="I210" s="17">
        <f t="shared" si="13"/>
        <v>2604.57</v>
      </c>
      <c r="J210" s="17">
        <f t="shared" si="14"/>
        <v>2905.21</v>
      </c>
      <c r="K210" s="32">
        <f t="shared" si="15"/>
        <v>3303.98</v>
      </c>
    </row>
    <row r="211" spans="1:11" s="15" customFormat="1" ht="14.25" customHeight="1">
      <c r="A211" s="29">
        <f>'до 150 кВт'!A211</f>
        <v>44874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308</v>
      </c>
      <c r="H211" s="17">
        <f t="shared" si="12"/>
        <v>2315.8700000000003</v>
      </c>
      <c r="I211" s="17">
        <f t="shared" si="13"/>
        <v>2595.9100000000003</v>
      </c>
      <c r="J211" s="17">
        <f t="shared" si="14"/>
        <v>2896.55</v>
      </c>
      <c r="K211" s="32">
        <f t="shared" si="15"/>
        <v>3295.32</v>
      </c>
    </row>
    <row r="212" spans="1:11" s="15" customFormat="1" ht="14.25" customHeight="1">
      <c r="A212" s="29">
        <f>'до 150 кВт'!A212</f>
        <v>44874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308</v>
      </c>
      <c r="H212" s="17">
        <f t="shared" si="12"/>
        <v>2283.6100000000006</v>
      </c>
      <c r="I212" s="17">
        <f t="shared" si="13"/>
        <v>2563.6500000000005</v>
      </c>
      <c r="J212" s="17">
        <f t="shared" si="14"/>
        <v>2864.2900000000004</v>
      </c>
      <c r="K212" s="32">
        <f t="shared" si="15"/>
        <v>3263.0600000000004</v>
      </c>
    </row>
    <row r="213" spans="1:11" s="15" customFormat="1" ht="14.25" customHeight="1">
      <c r="A213" s="29">
        <f>'до 150 кВт'!A213</f>
        <v>44874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308</v>
      </c>
      <c r="H213" s="17">
        <f t="shared" si="12"/>
        <v>2279.28</v>
      </c>
      <c r="I213" s="17">
        <f t="shared" si="13"/>
        <v>2559.32</v>
      </c>
      <c r="J213" s="17">
        <f t="shared" si="14"/>
        <v>2859.96</v>
      </c>
      <c r="K213" s="32">
        <f t="shared" si="15"/>
        <v>3258.73</v>
      </c>
    </row>
    <row r="214" spans="1:11" s="15" customFormat="1" ht="14.25" customHeight="1">
      <c r="A214" s="29">
        <f>'до 150 кВт'!A214</f>
        <v>44874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308</v>
      </c>
      <c r="H214" s="17">
        <f t="shared" si="12"/>
        <v>2283.0800000000004</v>
      </c>
      <c r="I214" s="17">
        <f t="shared" si="13"/>
        <v>2563.1200000000003</v>
      </c>
      <c r="J214" s="17">
        <f t="shared" si="14"/>
        <v>2863.76</v>
      </c>
      <c r="K214" s="32">
        <f t="shared" si="15"/>
        <v>3262.53</v>
      </c>
    </row>
    <row r="215" spans="1:11" s="15" customFormat="1" ht="14.25" customHeight="1">
      <c r="A215" s="29">
        <f>'до 150 кВт'!A215</f>
        <v>44874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308</v>
      </c>
      <c r="H215" s="17">
        <f t="shared" si="12"/>
        <v>2286.26</v>
      </c>
      <c r="I215" s="17">
        <f t="shared" si="13"/>
        <v>2566.3</v>
      </c>
      <c r="J215" s="17">
        <f t="shared" si="14"/>
        <v>2866.94</v>
      </c>
      <c r="K215" s="32">
        <f t="shared" si="15"/>
        <v>3265.71</v>
      </c>
    </row>
    <row r="216" spans="1:11" s="15" customFormat="1" ht="14.25" customHeight="1">
      <c r="A216" s="29">
        <f>'до 150 кВт'!A216</f>
        <v>44874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308</v>
      </c>
      <c r="H216" s="17">
        <f t="shared" si="12"/>
        <v>2287.38</v>
      </c>
      <c r="I216" s="17">
        <f t="shared" si="13"/>
        <v>2567.42</v>
      </c>
      <c r="J216" s="17">
        <f t="shared" si="14"/>
        <v>2868.06</v>
      </c>
      <c r="K216" s="32">
        <f t="shared" si="15"/>
        <v>3266.83</v>
      </c>
    </row>
    <row r="217" spans="1:11" s="15" customFormat="1" ht="14.25" customHeight="1">
      <c r="A217" s="29">
        <f>'до 150 кВт'!A217</f>
        <v>44874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308</v>
      </c>
      <c r="H217" s="17">
        <f t="shared" si="12"/>
        <v>2293.8900000000003</v>
      </c>
      <c r="I217" s="17">
        <f t="shared" si="13"/>
        <v>2573.9300000000003</v>
      </c>
      <c r="J217" s="17">
        <f t="shared" si="14"/>
        <v>2874.57</v>
      </c>
      <c r="K217" s="32">
        <f t="shared" si="15"/>
        <v>3273.34</v>
      </c>
    </row>
    <row r="218" spans="1:11" s="15" customFormat="1" ht="14.25" customHeight="1">
      <c r="A218" s="29">
        <f>'до 150 кВт'!A218</f>
        <v>44874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308</v>
      </c>
      <c r="H218" s="17">
        <f t="shared" si="12"/>
        <v>2293.0800000000004</v>
      </c>
      <c r="I218" s="17">
        <f t="shared" si="13"/>
        <v>2573.1200000000003</v>
      </c>
      <c r="J218" s="17">
        <f t="shared" si="14"/>
        <v>2873.76</v>
      </c>
      <c r="K218" s="32">
        <f t="shared" si="15"/>
        <v>3272.53</v>
      </c>
    </row>
    <row r="219" spans="1:11" s="15" customFormat="1" ht="14.25" customHeight="1">
      <c r="A219" s="29">
        <f>'до 150 кВт'!A219</f>
        <v>44874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308</v>
      </c>
      <c r="H219" s="17">
        <f t="shared" si="12"/>
        <v>2328.0800000000004</v>
      </c>
      <c r="I219" s="17">
        <f t="shared" si="13"/>
        <v>2608.1200000000003</v>
      </c>
      <c r="J219" s="17">
        <f t="shared" si="14"/>
        <v>2908.76</v>
      </c>
      <c r="K219" s="32">
        <f t="shared" si="15"/>
        <v>3307.53</v>
      </c>
    </row>
    <row r="220" spans="1:11" s="15" customFormat="1" ht="14.25" customHeight="1">
      <c r="A220" s="29">
        <f>'до 150 кВт'!A220</f>
        <v>44874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308</v>
      </c>
      <c r="H220" s="17">
        <f t="shared" si="12"/>
        <v>2360.7300000000005</v>
      </c>
      <c r="I220" s="17">
        <f t="shared" si="13"/>
        <v>2640.7700000000004</v>
      </c>
      <c r="J220" s="17">
        <f t="shared" si="14"/>
        <v>2941.4100000000003</v>
      </c>
      <c r="K220" s="32">
        <f t="shared" si="15"/>
        <v>3340.1800000000003</v>
      </c>
    </row>
    <row r="221" spans="1:11" s="15" customFormat="1" ht="14.25" customHeight="1">
      <c r="A221" s="29">
        <f>'до 150 кВт'!A221</f>
        <v>44874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308</v>
      </c>
      <c r="H221" s="17">
        <f t="shared" si="12"/>
        <v>2318.7200000000003</v>
      </c>
      <c r="I221" s="17">
        <f t="shared" si="13"/>
        <v>2598.76</v>
      </c>
      <c r="J221" s="17">
        <f t="shared" si="14"/>
        <v>2899.4</v>
      </c>
      <c r="K221" s="32">
        <f t="shared" si="15"/>
        <v>3298.17</v>
      </c>
    </row>
    <row r="222" spans="1:11" s="15" customFormat="1" ht="14.25" customHeight="1">
      <c r="A222" s="29">
        <f>'до 150 кВт'!A222</f>
        <v>44874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308</v>
      </c>
      <c r="H222" s="17">
        <f t="shared" si="12"/>
        <v>2345.1400000000003</v>
      </c>
      <c r="I222" s="17">
        <f t="shared" si="13"/>
        <v>2625.1800000000003</v>
      </c>
      <c r="J222" s="17">
        <f t="shared" si="14"/>
        <v>2925.82</v>
      </c>
      <c r="K222" s="32">
        <f t="shared" si="15"/>
        <v>3324.59</v>
      </c>
    </row>
    <row r="223" spans="1:11" s="15" customFormat="1" ht="14.25" customHeight="1">
      <c r="A223" s="29">
        <f>'до 150 кВт'!A223</f>
        <v>44874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308</v>
      </c>
      <c r="H223" s="17">
        <f t="shared" si="12"/>
        <v>2252.79</v>
      </c>
      <c r="I223" s="17">
        <f t="shared" si="13"/>
        <v>2532.83</v>
      </c>
      <c r="J223" s="17">
        <f t="shared" si="14"/>
        <v>2833.47</v>
      </c>
      <c r="K223" s="32">
        <f t="shared" si="15"/>
        <v>3232.24</v>
      </c>
    </row>
    <row r="224" spans="1:11" s="15" customFormat="1" ht="14.25" customHeight="1">
      <c r="A224" s="29">
        <f>'до 150 кВт'!A224</f>
        <v>44874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308</v>
      </c>
      <c r="H224" s="17">
        <f t="shared" si="12"/>
        <v>1727.3700000000001</v>
      </c>
      <c r="I224" s="17">
        <f t="shared" si="13"/>
        <v>2007.41</v>
      </c>
      <c r="J224" s="17">
        <f t="shared" si="14"/>
        <v>2308.05</v>
      </c>
      <c r="K224" s="32">
        <f t="shared" si="15"/>
        <v>2706.82</v>
      </c>
    </row>
    <row r="225" spans="1:11" s="15" customFormat="1" ht="14.25" customHeight="1">
      <c r="A225" s="29">
        <f>'до 150 кВт'!A225</f>
        <v>44875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308</v>
      </c>
      <c r="H225" s="17">
        <f t="shared" si="12"/>
        <v>1686.43</v>
      </c>
      <c r="I225" s="17">
        <f t="shared" si="13"/>
        <v>1966.47</v>
      </c>
      <c r="J225" s="17">
        <f t="shared" si="14"/>
        <v>2267.11</v>
      </c>
      <c r="K225" s="32">
        <f t="shared" si="15"/>
        <v>2665.88</v>
      </c>
    </row>
    <row r="226" spans="1:11" s="15" customFormat="1" ht="14.25" customHeight="1">
      <c r="A226" s="29">
        <f>'до 150 кВт'!A226</f>
        <v>44875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308</v>
      </c>
      <c r="H226" s="17">
        <f t="shared" si="12"/>
        <v>1532.89</v>
      </c>
      <c r="I226" s="17">
        <f t="shared" si="13"/>
        <v>1812.93</v>
      </c>
      <c r="J226" s="17">
        <f t="shared" si="14"/>
        <v>2113.57</v>
      </c>
      <c r="K226" s="32">
        <f t="shared" si="15"/>
        <v>2512.34</v>
      </c>
    </row>
    <row r="227" spans="1:11" s="15" customFormat="1" ht="14.25" customHeight="1">
      <c r="A227" s="29">
        <f>'до 150 кВт'!A227</f>
        <v>44875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308</v>
      </c>
      <c r="H227" s="17">
        <f t="shared" si="12"/>
        <v>1462.89</v>
      </c>
      <c r="I227" s="17">
        <f t="shared" si="13"/>
        <v>1742.93</v>
      </c>
      <c r="J227" s="17">
        <f t="shared" si="14"/>
        <v>2043.57</v>
      </c>
      <c r="K227" s="32">
        <f t="shared" si="15"/>
        <v>2442.34</v>
      </c>
    </row>
    <row r="228" spans="1:11" s="15" customFormat="1" ht="14.25" customHeight="1">
      <c r="A228" s="29">
        <f>'до 150 кВт'!A228</f>
        <v>44875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308</v>
      </c>
      <c r="H228" s="17">
        <f t="shared" si="12"/>
        <v>1456.78</v>
      </c>
      <c r="I228" s="17">
        <f t="shared" si="13"/>
        <v>1736.82</v>
      </c>
      <c r="J228" s="17">
        <f t="shared" si="14"/>
        <v>2037.4599999999998</v>
      </c>
      <c r="K228" s="32">
        <f t="shared" si="15"/>
        <v>2436.23</v>
      </c>
    </row>
    <row r="229" spans="1:11" s="15" customFormat="1" ht="14.25" customHeight="1">
      <c r="A229" s="29">
        <f>'до 150 кВт'!A229</f>
        <v>44875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308</v>
      </c>
      <c r="H229" s="17">
        <f t="shared" si="12"/>
        <v>1506.1000000000001</v>
      </c>
      <c r="I229" s="17">
        <f t="shared" si="13"/>
        <v>1786.14</v>
      </c>
      <c r="J229" s="17">
        <f t="shared" si="14"/>
        <v>2086.78</v>
      </c>
      <c r="K229" s="32">
        <f t="shared" si="15"/>
        <v>2485.55</v>
      </c>
    </row>
    <row r="230" spans="1:11" s="15" customFormat="1" ht="14.25" customHeight="1">
      <c r="A230" s="29">
        <f>'до 150 кВт'!A230</f>
        <v>44875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308</v>
      </c>
      <c r="H230" s="17">
        <f t="shared" si="12"/>
        <v>1523.99</v>
      </c>
      <c r="I230" s="17">
        <f t="shared" si="13"/>
        <v>1804.03</v>
      </c>
      <c r="J230" s="17">
        <f t="shared" si="14"/>
        <v>2104.67</v>
      </c>
      <c r="K230" s="32">
        <f t="shared" si="15"/>
        <v>2503.44</v>
      </c>
    </row>
    <row r="231" spans="1:11" s="15" customFormat="1" ht="14.25" customHeight="1">
      <c r="A231" s="29">
        <f>'до 150 кВт'!A231</f>
        <v>44875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308</v>
      </c>
      <c r="H231" s="17">
        <f t="shared" si="12"/>
        <v>1737.34</v>
      </c>
      <c r="I231" s="17">
        <f t="shared" si="13"/>
        <v>2017.38</v>
      </c>
      <c r="J231" s="17">
        <f t="shared" si="14"/>
        <v>2318.0200000000004</v>
      </c>
      <c r="K231" s="32">
        <f t="shared" si="15"/>
        <v>2716.79</v>
      </c>
    </row>
    <row r="232" spans="1:11" s="15" customFormat="1" ht="14.25" customHeight="1">
      <c r="A232" s="29">
        <f>'до 150 кВт'!A232</f>
        <v>44875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308</v>
      </c>
      <c r="H232" s="17">
        <f t="shared" si="12"/>
        <v>1862.1299999999999</v>
      </c>
      <c r="I232" s="17">
        <f t="shared" si="13"/>
        <v>2142.17</v>
      </c>
      <c r="J232" s="17">
        <f t="shared" si="14"/>
        <v>2442.8100000000004</v>
      </c>
      <c r="K232" s="32">
        <f t="shared" si="15"/>
        <v>2841.58</v>
      </c>
    </row>
    <row r="233" spans="1:11" s="15" customFormat="1" ht="14.25" customHeight="1">
      <c r="A233" s="29">
        <f>'до 150 кВт'!A233</f>
        <v>44875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308</v>
      </c>
      <c r="H233" s="17">
        <f t="shared" si="12"/>
        <v>2006.4599999999998</v>
      </c>
      <c r="I233" s="17">
        <f t="shared" si="13"/>
        <v>2286.5</v>
      </c>
      <c r="J233" s="17">
        <f t="shared" si="14"/>
        <v>2587.1400000000003</v>
      </c>
      <c r="K233" s="32">
        <f t="shared" si="15"/>
        <v>2985.91</v>
      </c>
    </row>
    <row r="234" spans="1:11" s="15" customFormat="1" ht="14.25" customHeight="1">
      <c r="A234" s="29">
        <f>'до 150 кВт'!A234</f>
        <v>44875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308</v>
      </c>
      <c r="H234" s="17">
        <f t="shared" si="12"/>
        <v>2293.8900000000003</v>
      </c>
      <c r="I234" s="17">
        <f t="shared" si="13"/>
        <v>2573.9300000000003</v>
      </c>
      <c r="J234" s="17">
        <f t="shared" si="14"/>
        <v>2874.57</v>
      </c>
      <c r="K234" s="32">
        <f t="shared" si="15"/>
        <v>3273.34</v>
      </c>
    </row>
    <row r="235" spans="1:11" s="15" customFormat="1" ht="14.25" customHeight="1">
      <c r="A235" s="29">
        <f>'до 150 кВт'!A235</f>
        <v>44875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308</v>
      </c>
      <c r="H235" s="17">
        <f t="shared" si="12"/>
        <v>2301.0200000000004</v>
      </c>
      <c r="I235" s="17">
        <f t="shared" si="13"/>
        <v>2581.0600000000004</v>
      </c>
      <c r="J235" s="17">
        <f t="shared" si="14"/>
        <v>2881.7000000000003</v>
      </c>
      <c r="K235" s="32">
        <f t="shared" si="15"/>
        <v>3280.4700000000003</v>
      </c>
    </row>
    <row r="236" spans="1:11" s="15" customFormat="1" ht="14.25" customHeight="1">
      <c r="A236" s="29">
        <f>'до 150 кВт'!A236</f>
        <v>44875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308</v>
      </c>
      <c r="H236" s="17">
        <f t="shared" si="12"/>
        <v>2282.92</v>
      </c>
      <c r="I236" s="17">
        <f t="shared" si="13"/>
        <v>2562.96</v>
      </c>
      <c r="J236" s="17">
        <f t="shared" si="14"/>
        <v>2863.6</v>
      </c>
      <c r="K236" s="32">
        <f t="shared" si="15"/>
        <v>3262.37</v>
      </c>
    </row>
    <row r="237" spans="1:11" s="15" customFormat="1" ht="14.25" customHeight="1">
      <c r="A237" s="29">
        <f>'до 150 кВт'!A237</f>
        <v>44875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308</v>
      </c>
      <c r="H237" s="17">
        <f t="shared" si="12"/>
        <v>2288.7700000000004</v>
      </c>
      <c r="I237" s="17">
        <f t="shared" si="13"/>
        <v>2568.8100000000004</v>
      </c>
      <c r="J237" s="17">
        <f t="shared" si="14"/>
        <v>2869.4500000000003</v>
      </c>
      <c r="K237" s="32">
        <f t="shared" si="15"/>
        <v>3268.2200000000003</v>
      </c>
    </row>
    <row r="238" spans="1:11" s="15" customFormat="1" ht="14.25" customHeight="1">
      <c r="A238" s="29">
        <f>'до 150 кВт'!A238</f>
        <v>44875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308</v>
      </c>
      <c r="H238" s="17">
        <f t="shared" si="12"/>
        <v>2299.59</v>
      </c>
      <c r="I238" s="17">
        <f t="shared" si="13"/>
        <v>2579.63</v>
      </c>
      <c r="J238" s="17">
        <f t="shared" si="14"/>
        <v>2880.27</v>
      </c>
      <c r="K238" s="32">
        <f t="shared" si="15"/>
        <v>3279.04</v>
      </c>
    </row>
    <row r="239" spans="1:11" s="15" customFormat="1" ht="14.25" customHeight="1">
      <c r="A239" s="29">
        <f>'до 150 кВт'!A239</f>
        <v>44875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308</v>
      </c>
      <c r="H239" s="17">
        <f t="shared" si="12"/>
        <v>2300.4000000000005</v>
      </c>
      <c r="I239" s="17">
        <f t="shared" si="13"/>
        <v>2580.4400000000005</v>
      </c>
      <c r="J239" s="17">
        <f t="shared" si="14"/>
        <v>2881.0800000000004</v>
      </c>
      <c r="K239" s="32">
        <f t="shared" si="15"/>
        <v>3279.8500000000004</v>
      </c>
    </row>
    <row r="240" spans="1:11" s="15" customFormat="1" ht="14.25" customHeight="1">
      <c r="A240" s="29">
        <f>'до 150 кВт'!A240</f>
        <v>44875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308</v>
      </c>
      <c r="H240" s="17">
        <f t="shared" si="12"/>
        <v>2302.9300000000003</v>
      </c>
      <c r="I240" s="17">
        <f t="shared" si="13"/>
        <v>2582.9700000000003</v>
      </c>
      <c r="J240" s="17">
        <f t="shared" si="14"/>
        <v>2883.61</v>
      </c>
      <c r="K240" s="32">
        <f t="shared" si="15"/>
        <v>3282.38</v>
      </c>
    </row>
    <row r="241" spans="1:11" s="15" customFormat="1" ht="14.25" customHeight="1">
      <c r="A241" s="29">
        <f>'до 150 кВт'!A241</f>
        <v>44875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308</v>
      </c>
      <c r="H241" s="17">
        <f t="shared" si="12"/>
        <v>2303.0200000000004</v>
      </c>
      <c r="I241" s="17">
        <f t="shared" si="13"/>
        <v>2583.0600000000004</v>
      </c>
      <c r="J241" s="17">
        <f t="shared" si="14"/>
        <v>2883.7000000000003</v>
      </c>
      <c r="K241" s="32">
        <f t="shared" si="15"/>
        <v>3282.4700000000003</v>
      </c>
    </row>
    <row r="242" spans="1:11" s="15" customFormat="1" ht="14.25" customHeight="1">
      <c r="A242" s="29">
        <f>'до 150 кВт'!A242</f>
        <v>44875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308</v>
      </c>
      <c r="H242" s="17">
        <f t="shared" si="12"/>
        <v>2317.4100000000003</v>
      </c>
      <c r="I242" s="17">
        <f t="shared" si="13"/>
        <v>2597.4500000000003</v>
      </c>
      <c r="J242" s="17">
        <f t="shared" si="14"/>
        <v>2898.09</v>
      </c>
      <c r="K242" s="32">
        <f t="shared" si="15"/>
        <v>3296.86</v>
      </c>
    </row>
    <row r="243" spans="1:11" s="15" customFormat="1" ht="14.25" customHeight="1">
      <c r="A243" s="29">
        <f>'до 150 кВт'!A243</f>
        <v>44875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308</v>
      </c>
      <c r="H243" s="17">
        <f t="shared" si="12"/>
        <v>2378.7000000000003</v>
      </c>
      <c r="I243" s="17">
        <f t="shared" si="13"/>
        <v>2658.7400000000002</v>
      </c>
      <c r="J243" s="17">
        <f t="shared" si="14"/>
        <v>2959.38</v>
      </c>
      <c r="K243" s="32">
        <f t="shared" si="15"/>
        <v>3358.15</v>
      </c>
    </row>
    <row r="244" spans="1:11" s="15" customFormat="1" ht="14.25" customHeight="1">
      <c r="A244" s="29">
        <f>'до 150 кВт'!A244</f>
        <v>44875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308</v>
      </c>
      <c r="H244" s="17">
        <f t="shared" si="12"/>
        <v>2387.6600000000003</v>
      </c>
      <c r="I244" s="17">
        <f t="shared" si="13"/>
        <v>2667.7000000000003</v>
      </c>
      <c r="J244" s="17">
        <f t="shared" si="14"/>
        <v>2968.34</v>
      </c>
      <c r="K244" s="32">
        <f t="shared" si="15"/>
        <v>3367.11</v>
      </c>
    </row>
    <row r="245" spans="1:11" s="15" customFormat="1" ht="14.25" customHeight="1">
      <c r="A245" s="29">
        <f>'до 150 кВт'!A245</f>
        <v>44875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308</v>
      </c>
      <c r="H245" s="17">
        <f t="shared" si="12"/>
        <v>2276</v>
      </c>
      <c r="I245" s="17">
        <f t="shared" si="13"/>
        <v>2556.04</v>
      </c>
      <c r="J245" s="17">
        <f t="shared" si="14"/>
        <v>2856.68</v>
      </c>
      <c r="K245" s="32">
        <f t="shared" si="15"/>
        <v>3255.45</v>
      </c>
    </row>
    <row r="246" spans="1:11" s="15" customFormat="1" ht="14.25" customHeight="1">
      <c r="A246" s="29">
        <f>'до 150 кВт'!A246</f>
        <v>44875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308</v>
      </c>
      <c r="H246" s="17">
        <f t="shared" si="12"/>
        <v>2290.71</v>
      </c>
      <c r="I246" s="17">
        <f t="shared" si="13"/>
        <v>2570.75</v>
      </c>
      <c r="J246" s="17">
        <f t="shared" si="14"/>
        <v>2871.39</v>
      </c>
      <c r="K246" s="32">
        <f t="shared" si="15"/>
        <v>3270.16</v>
      </c>
    </row>
    <row r="247" spans="1:11" s="15" customFormat="1" ht="14.25" customHeight="1">
      <c r="A247" s="29">
        <f>'до 150 кВт'!A247</f>
        <v>44875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308</v>
      </c>
      <c r="H247" s="17">
        <f t="shared" si="12"/>
        <v>2039.8700000000001</v>
      </c>
      <c r="I247" s="17">
        <f t="shared" si="13"/>
        <v>2319.9100000000003</v>
      </c>
      <c r="J247" s="17">
        <f t="shared" si="14"/>
        <v>2620.55</v>
      </c>
      <c r="K247" s="32">
        <f t="shared" si="15"/>
        <v>3019.32</v>
      </c>
    </row>
    <row r="248" spans="1:11" s="15" customFormat="1" ht="14.25" customHeight="1">
      <c r="A248" s="29">
        <f>'до 150 кВт'!A248</f>
        <v>44875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308</v>
      </c>
      <c r="H248" s="17">
        <f t="shared" si="12"/>
        <v>1559.68</v>
      </c>
      <c r="I248" s="17">
        <f t="shared" si="13"/>
        <v>1839.72</v>
      </c>
      <c r="J248" s="17">
        <f t="shared" si="14"/>
        <v>2140.36</v>
      </c>
      <c r="K248" s="32">
        <f t="shared" si="15"/>
        <v>2539.13</v>
      </c>
    </row>
    <row r="249" spans="1:11" s="15" customFormat="1" ht="14.25" customHeight="1">
      <c r="A249" s="29">
        <f>'до 150 кВт'!A249</f>
        <v>44876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308</v>
      </c>
      <c r="H249" s="17">
        <f t="shared" si="12"/>
        <v>1496.2699999999998</v>
      </c>
      <c r="I249" s="17">
        <f t="shared" si="13"/>
        <v>1776.31</v>
      </c>
      <c r="J249" s="17">
        <f t="shared" si="14"/>
        <v>2076.95</v>
      </c>
      <c r="K249" s="32">
        <f t="shared" si="15"/>
        <v>2475.7200000000003</v>
      </c>
    </row>
    <row r="250" spans="1:11" s="15" customFormat="1" ht="14.25" customHeight="1">
      <c r="A250" s="29">
        <f>'до 150 кВт'!A250</f>
        <v>44876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308</v>
      </c>
      <c r="H250" s="17">
        <f t="shared" si="12"/>
        <v>1366.1299999999999</v>
      </c>
      <c r="I250" s="17">
        <f t="shared" si="13"/>
        <v>1646.17</v>
      </c>
      <c r="J250" s="17">
        <f t="shared" si="14"/>
        <v>1946.81</v>
      </c>
      <c r="K250" s="32">
        <f t="shared" si="15"/>
        <v>2345.58</v>
      </c>
    </row>
    <row r="251" spans="1:11" s="15" customFormat="1" ht="14.25" customHeight="1">
      <c r="A251" s="29">
        <f>'до 150 кВт'!A251</f>
        <v>44876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308</v>
      </c>
      <c r="H251" s="17">
        <f t="shared" si="12"/>
        <v>1321.4399999999998</v>
      </c>
      <c r="I251" s="17">
        <f t="shared" si="13"/>
        <v>1601.48</v>
      </c>
      <c r="J251" s="17">
        <f t="shared" si="14"/>
        <v>1902.12</v>
      </c>
      <c r="K251" s="32">
        <f t="shared" si="15"/>
        <v>2300.8900000000003</v>
      </c>
    </row>
    <row r="252" spans="1:11" s="15" customFormat="1" ht="14.25" customHeight="1">
      <c r="A252" s="29">
        <f>'до 150 кВт'!A252</f>
        <v>44876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308</v>
      </c>
      <c r="H252" s="17">
        <f t="shared" si="12"/>
        <v>1324.41</v>
      </c>
      <c r="I252" s="17">
        <f t="shared" si="13"/>
        <v>1604.45</v>
      </c>
      <c r="J252" s="17">
        <f t="shared" si="14"/>
        <v>1905.09</v>
      </c>
      <c r="K252" s="32">
        <f t="shared" si="15"/>
        <v>2303.86</v>
      </c>
    </row>
    <row r="253" spans="1:11" s="15" customFormat="1" ht="14.25" customHeight="1">
      <c r="A253" s="29">
        <f>'до 150 кВт'!A253</f>
        <v>44876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308</v>
      </c>
      <c r="H253" s="17">
        <f t="shared" si="12"/>
        <v>1327.47</v>
      </c>
      <c r="I253" s="17">
        <f t="shared" si="13"/>
        <v>1607.51</v>
      </c>
      <c r="J253" s="17">
        <f t="shared" si="14"/>
        <v>1908.1499999999999</v>
      </c>
      <c r="K253" s="32">
        <f t="shared" si="15"/>
        <v>2306.92</v>
      </c>
    </row>
    <row r="254" spans="1:11" s="15" customFormat="1" ht="14.25" customHeight="1">
      <c r="A254" s="29">
        <f>'до 150 кВт'!A254</f>
        <v>44876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308</v>
      </c>
      <c r="H254" s="17">
        <f t="shared" si="12"/>
        <v>1339.7500000000002</v>
      </c>
      <c r="I254" s="17">
        <f t="shared" si="13"/>
        <v>1619.7900000000002</v>
      </c>
      <c r="J254" s="17">
        <f t="shared" si="14"/>
        <v>1920.43</v>
      </c>
      <c r="K254" s="32">
        <f t="shared" si="15"/>
        <v>2319.2000000000003</v>
      </c>
    </row>
    <row r="255" spans="1:11" s="15" customFormat="1" ht="14.25" customHeight="1">
      <c r="A255" s="29">
        <f>'до 150 кВт'!A255</f>
        <v>44876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308</v>
      </c>
      <c r="H255" s="17">
        <f t="shared" si="12"/>
        <v>1395.45</v>
      </c>
      <c r="I255" s="17">
        <f t="shared" si="13"/>
        <v>1675.49</v>
      </c>
      <c r="J255" s="17">
        <f t="shared" si="14"/>
        <v>1976.1299999999999</v>
      </c>
      <c r="K255" s="32">
        <f t="shared" si="15"/>
        <v>2374.9</v>
      </c>
    </row>
    <row r="256" spans="1:11" s="15" customFormat="1" ht="14.25" customHeight="1">
      <c r="A256" s="29">
        <f>'до 150 кВт'!A256</f>
        <v>44876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308</v>
      </c>
      <c r="H256" s="17">
        <f t="shared" si="12"/>
        <v>1492.1200000000001</v>
      </c>
      <c r="I256" s="17">
        <f t="shared" si="13"/>
        <v>1772.16</v>
      </c>
      <c r="J256" s="17">
        <f t="shared" si="14"/>
        <v>2072.8</v>
      </c>
      <c r="K256" s="32">
        <f t="shared" si="15"/>
        <v>2471.57</v>
      </c>
    </row>
    <row r="257" spans="1:11" s="15" customFormat="1" ht="14.25" customHeight="1">
      <c r="A257" s="29">
        <f>'до 150 кВт'!A257</f>
        <v>44876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308</v>
      </c>
      <c r="H257" s="17">
        <f t="shared" si="12"/>
        <v>1771.8300000000002</v>
      </c>
      <c r="I257" s="17">
        <f t="shared" si="13"/>
        <v>2051.8700000000003</v>
      </c>
      <c r="J257" s="17">
        <f t="shared" si="14"/>
        <v>2352.51</v>
      </c>
      <c r="K257" s="32">
        <f t="shared" si="15"/>
        <v>2751.28</v>
      </c>
    </row>
    <row r="258" spans="1:11" s="15" customFormat="1" ht="14.25" customHeight="1">
      <c r="A258" s="29">
        <f>'до 150 кВт'!A258</f>
        <v>44876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308</v>
      </c>
      <c r="H258" s="17">
        <f t="shared" si="12"/>
        <v>1896.2699999999998</v>
      </c>
      <c r="I258" s="17">
        <f t="shared" si="13"/>
        <v>2176.31</v>
      </c>
      <c r="J258" s="17">
        <f t="shared" si="14"/>
        <v>2476.95</v>
      </c>
      <c r="K258" s="32">
        <f t="shared" si="15"/>
        <v>2875.7200000000003</v>
      </c>
    </row>
    <row r="259" spans="1:11" s="15" customFormat="1" ht="14.25" customHeight="1">
      <c r="A259" s="29">
        <f>'до 150 кВт'!A259</f>
        <v>44876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308</v>
      </c>
      <c r="H259" s="17">
        <f t="shared" si="12"/>
        <v>1976.5800000000002</v>
      </c>
      <c r="I259" s="17">
        <f t="shared" si="13"/>
        <v>2256.6200000000003</v>
      </c>
      <c r="J259" s="17">
        <f t="shared" si="14"/>
        <v>2557.26</v>
      </c>
      <c r="K259" s="32">
        <f t="shared" si="15"/>
        <v>2956.03</v>
      </c>
    </row>
    <row r="260" spans="1:11" s="15" customFormat="1" ht="14.25" customHeight="1">
      <c r="A260" s="29">
        <f>'до 150 кВт'!A260</f>
        <v>44876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308</v>
      </c>
      <c r="H260" s="17">
        <f t="shared" si="12"/>
        <v>1926.8700000000001</v>
      </c>
      <c r="I260" s="17">
        <f t="shared" si="13"/>
        <v>2206.9100000000003</v>
      </c>
      <c r="J260" s="17">
        <f t="shared" si="14"/>
        <v>2507.55</v>
      </c>
      <c r="K260" s="32">
        <f t="shared" si="15"/>
        <v>2906.32</v>
      </c>
    </row>
    <row r="261" spans="1:11" s="15" customFormat="1" ht="14.25" customHeight="1">
      <c r="A261" s="29">
        <f>'до 150 кВт'!A261</f>
        <v>44876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308</v>
      </c>
      <c r="H261" s="17">
        <f t="shared" si="12"/>
        <v>1948.66</v>
      </c>
      <c r="I261" s="17">
        <f t="shared" si="13"/>
        <v>2228.7000000000003</v>
      </c>
      <c r="J261" s="17">
        <f t="shared" si="14"/>
        <v>2529.34</v>
      </c>
      <c r="K261" s="32">
        <f t="shared" si="15"/>
        <v>2928.11</v>
      </c>
    </row>
    <row r="262" spans="1:11" s="15" customFormat="1" ht="14.25" customHeight="1">
      <c r="A262" s="29">
        <f>'до 150 кВт'!A262</f>
        <v>44876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308</v>
      </c>
      <c r="H262" s="17">
        <f t="shared" si="12"/>
        <v>1961.7699999999998</v>
      </c>
      <c r="I262" s="17">
        <f t="shared" si="13"/>
        <v>2241.81</v>
      </c>
      <c r="J262" s="17">
        <f t="shared" si="14"/>
        <v>2542.45</v>
      </c>
      <c r="K262" s="32">
        <f t="shared" si="15"/>
        <v>2941.2200000000003</v>
      </c>
    </row>
    <row r="263" spans="1:11" s="15" customFormat="1" ht="14.25" customHeight="1">
      <c r="A263" s="29">
        <f>'до 150 кВт'!A263</f>
        <v>44876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308</v>
      </c>
      <c r="H263" s="17">
        <f t="shared" si="12"/>
        <v>1989.9399999999998</v>
      </c>
      <c r="I263" s="17">
        <f t="shared" si="13"/>
        <v>2269.98</v>
      </c>
      <c r="J263" s="17">
        <f t="shared" si="14"/>
        <v>2570.62</v>
      </c>
      <c r="K263" s="32">
        <f t="shared" si="15"/>
        <v>2969.3900000000003</v>
      </c>
    </row>
    <row r="264" spans="1:11" s="15" customFormat="1" ht="14.25" customHeight="1">
      <c r="A264" s="29">
        <f>'до 150 кВт'!A264</f>
        <v>44876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308</v>
      </c>
      <c r="H264" s="17">
        <f t="shared" si="12"/>
        <v>1995.43</v>
      </c>
      <c r="I264" s="17">
        <f t="shared" si="13"/>
        <v>2275.4700000000003</v>
      </c>
      <c r="J264" s="17">
        <f t="shared" si="14"/>
        <v>2576.11</v>
      </c>
      <c r="K264" s="32">
        <f t="shared" si="15"/>
        <v>2974.88</v>
      </c>
    </row>
    <row r="265" spans="1:11" s="15" customFormat="1" ht="14.25" customHeight="1">
      <c r="A265" s="29">
        <f>'до 150 кВт'!A265</f>
        <v>44876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308</v>
      </c>
      <c r="H265" s="17">
        <f t="shared" si="12"/>
        <v>2012.03</v>
      </c>
      <c r="I265" s="17">
        <f t="shared" si="13"/>
        <v>2292.07</v>
      </c>
      <c r="J265" s="17">
        <f t="shared" si="14"/>
        <v>2592.71</v>
      </c>
      <c r="K265" s="32">
        <f t="shared" si="15"/>
        <v>2991.48</v>
      </c>
    </row>
    <row r="266" spans="1:11" s="15" customFormat="1" ht="14.25" customHeight="1">
      <c r="A266" s="29">
        <f>'до 150 кВт'!A266</f>
        <v>44876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308</v>
      </c>
      <c r="H266" s="17">
        <f aca="true" t="shared" si="16" ref="H266:H329">SUM($F266,$G266,$N$5,$N$7)</f>
        <v>2151.8300000000004</v>
      </c>
      <c r="I266" s="17">
        <f aca="true" t="shared" si="17" ref="I266:I329">SUM($F266,$G266,$O$5,$O$7)</f>
        <v>2431.8700000000003</v>
      </c>
      <c r="J266" s="17">
        <f aca="true" t="shared" si="18" ref="J266:J329">SUM($F266,$G266,$P$5,$P$7)</f>
        <v>2732.51</v>
      </c>
      <c r="K266" s="32">
        <f aca="true" t="shared" si="19" ref="K266:K329">SUM($F266,$G266,$Q$5,$Q$7)</f>
        <v>3131.28</v>
      </c>
    </row>
    <row r="267" spans="1:11" s="15" customFormat="1" ht="14.25" customHeight="1">
      <c r="A267" s="29">
        <f>'до 150 кВт'!A267</f>
        <v>44876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308</v>
      </c>
      <c r="H267" s="17">
        <f t="shared" si="16"/>
        <v>2368.9400000000005</v>
      </c>
      <c r="I267" s="17">
        <f t="shared" si="17"/>
        <v>2648.9800000000005</v>
      </c>
      <c r="J267" s="17">
        <f t="shared" si="18"/>
        <v>2949.6200000000003</v>
      </c>
      <c r="K267" s="32">
        <f t="shared" si="19"/>
        <v>3348.3900000000003</v>
      </c>
    </row>
    <row r="268" spans="1:11" s="15" customFormat="1" ht="14.25" customHeight="1">
      <c r="A268" s="29">
        <f>'до 150 кВт'!A268</f>
        <v>44876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308</v>
      </c>
      <c r="H268" s="17">
        <f t="shared" si="16"/>
        <v>2375.8600000000006</v>
      </c>
      <c r="I268" s="17">
        <f t="shared" si="17"/>
        <v>2655.9000000000005</v>
      </c>
      <c r="J268" s="17">
        <f t="shared" si="18"/>
        <v>2956.5400000000004</v>
      </c>
      <c r="K268" s="32">
        <f t="shared" si="19"/>
        <v>3355.3100000000004</v>
      </c>
    </row>
    <row r="269" spans="1:11" s="15" customFormat="1" ht="14.25" customHeight="1">
      <c r="A269" s="29">
        <f>'до 150 кВт'!A269</f>
        <v>44876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308</v>
      </c>
      <c r="H269" s="17">
        <f t="shared" si="16"/>
        <v>2300.3200000000006</v>
      </c>
      <c r="I269" s="17">
        <f t="shared" si="17"/>
        <v>2580.3600000000006</v>
      </c>
      <c r="J269" s="17">
        <f t="shared" si="18"/>
        <v>2881.0000000000005</v>
      </c>
      <c r="K269" s="32">
        <f t="shared" si="19"/>
        <v>3279.7700000000004</v>
      </c>
    </row>
    <row r="270" spans="1:11" s="15" customFormat="1" ht="14.25" customHeight="1">
      <c r="A270" s="29">
        <f>'до 150 кВт'!A270</f>
        <v>44876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308</v>
      </c>
      <c r="H270" s="17">
        <f t="shared" si="16"/>
        <v>2253.2300000000005</v>
      </c>
      <c r="I270" s="17">
        <f t="shared" si="17"/>
        <v>2533.2700000000004</v>
      </c>
      <c r="J270" s="17">
        <f t="shared" si="18"/>
        <v>2833.9100000000003</v>
      </c>
      <c r="K270" s="32">
        <f t="shared" si="19"/>
        <v>3232.6800000000003</v>
      </c>
    </row>
    <row r="271" spans="1:11" s="15" customFormat="1" ht="14.25" customHeight="1">
      <c r="A271" s="29">
        <f>'до 150 кВт'!A271</f>
        <v>44876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308</v>
      </c>
      <c r="H271" s="17">
        <f t="shared" si="16"/>
        <v>1950.4199999999998</v>
      </c>
      <c r="I271" s="17">
        <f t="shared" si="17"/>
        <v>2230.46</v>
      </c>
      <c r="J271" s="17">
        <f t="shared" si="18"/>
        <v>2531.1000000000004</v>
      </c>
      <c r="K271" s="32">
        <f t="shared" si="19"/>
        <v>2929.87</v>
      </c>
    </row>
    <row r="272" spans="1:11" s="15" customFormat="1" ht="14.25" customHeight="1">
      <c r="A272" s="29">
        <f>'до 150 кВт'!A272</f>
        <v>44876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308</v>
      </c>
      <c r="H272" s="17">
        <f t="shared" si="16"/>
        <v>1659.28</v>
      </c>
      <c r="I272" s="17">
        <f t="shared" si="17"/>
        <v>1939.32</v>
      </c>
      <c r="J272" s="17">
        <f t="shared" si="18"/>
        <v>2239.96</v>
      </c>
      <c r="K272" s="32">
        <f t="shared" si="19"/>
        <v>2638.73</v>
      </c>
    </row>
    <row r="273" spans="1:11" s="15" customFormat="1" ht="14.25" customHeight="1">
      <c r="A273" s="29">
        <f>'до 150 кВт'!A273</f>
        <v>44877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308</v>
      </c>
      <c r="H273" s="17">
        <f t="shared" si="16"/>
        <v>1468.5199999999998</v>
      </c>
      <c r="I273" s="17">
        <f t="shared" si="17"/>
        <v>1748.56</v>
      </c>
      <c r="J273" s="17">
        <f t="shared" si="18"/>
        <v>2049.2</v>
      </c>
      <c r="K273" s="32">
        <f t="shared" si="19"/>
        <v>2447.9700000000003</v>
      </c>
    </row>
    <row r="274" spans="1:11" s="15" customFormat="1" ht="14.25" customHeight="1">
      <c r="A274" s="29">
        <f>'до 150 кВт'!A274</f>
        <v>44877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308</v>
      </c>
      <c r="H274" s="17">
        <f t="shared" si="16"/>
        <v>1293.78</v>
      </c>
      <c r="I274" s="17">
        <f t="shared" si="17"/>
        <v>1573.82</v>
      </c>
      <c r="J274" s="17">
        <f t="shared" si="18"/>
        <v>1874.4599999999998</v>
      </c>
      <c r="K274" s="32">
        <f t="shared" si="19"/>
        <v>2273.23</v>
      </c>
    </row>
    <row r="275" spans="1:11" s="15" customFormat="1" ht="14.25" customHeight="1">
      <c r="A275" s="29">
        <f>'до 150 кВт'!A275</f>
        <v>44877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308</v>
      </c>
      <c r="H275" s="17">
        <f t="shared" si="16"/>
        <v>1283.5600000000002</v>
      </c>
      <c r="I275" s="17">
        <f t="shared" si="17"/>
        <v>1563.6000000000001</v>
      </c>
      <c r="J275" s="17">
        <f t="shared" si="18"/>
        <v>1864.24</v>
      </c>
      <c r="K275" s="32">
        <f t="shared" si="19"/>
        <v>2263.01</v>
      </c>
    </row>
    <row r="276" spans="1:11" s="15" customFormat="1" ht="14.25" customHeight="1">
      <c r="A276" s="29">
        <f>'до 150 кВт'!A276</f>
        <v>44877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308</v>
      </c>
      <c r="H276" s="17">
        <f t="shared" si="16"/>
        <v>1284.16</v>
      </c>
      <c r="I276" s="17">
        <f t="shared" si="17"/>
        <v>1564.2</v>
      </c>
      <c r="J276" s="17">
        <f t="shared" si="18"/>
        <v>1864.84</v>
      </c>
      <c r="K276" s="32">
        <f t="shared" si="19"/>
        <v>2263.61</v>
      </c>
    </row>
    <row r="277" spans="1:11" s="15" customFormat="1" ht="14.25" customHeight="1">
      <c r="A277" s="29">
        <f>'до 150 кВт'!A277</f>
        <v>44877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308</v>
      </c>
      <c r="H277" s="17">
        <f t="shared" si="16"/>
        <v>1289.5400000000002</v>
      </c>
      <c r="I277" s="17">
        <f t="shared" si="17"/>
        <v>1569.5800000000002</v>
      </c>
      <c r="J277" s="17">
        <f t="shared" si="18"/>
        <v>1870.22</v>
      </c>
      <c r="K277" s="32">
        <f t="shared" si="19"/>
        <v>2268.9900000000002</v>
      </c>
    </row>
    <row r="278" spans="1:11" s="15" customFormat="1" ht="14.25" customHeight="1">
      <c r="A278" s="29">
        <f>'до 150 кВт'!A278</f>
        <v>44877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308</v>
      </c>
      <c r="H278" s="17">
        <f t="shared" si="16"/>
        <v>1282.66</v>
      </c>
      <c r="I278" s="17">
        <f t="shared" si="17"/>
        <v>1562.7</v>
      </c>
      <c r="J278" s="17">
        <f t="shared" si="18"/>
        <v>1863.34</v>
      </c>
      <c r="K278" s="32">
        <f t="shared" si="19"/>
        <v>2262.11</v>
      </c>
    </row>
    <row r="279" spans="1:11" s="15" customFormat="1" ht="14.25" customHeight="1">
      <c r="A279" s="29">
        <f>'до 150 кВт'!A279</f>
        <v>44877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308</v>
      </c>
      <c r="H279" s="17">
        <f t="shared" si="16"/>
        <v>1326.84</v>
      </c>
      <c r="I279" s="17">
        <f t="shared" si="17"/>
        <v>1606.8799999999999</v>
      </c>
      <c r="J279" s="17">
        <f t="shared" si="18"/>
        <v>1907.5199999999998</v>
      </c>
      <c r="K279" s="32">
        <f t="shared" si="19"/>
        <v>2306.29</v>
      </c>
    </row>
    <row r="280" spans="1:11" s="15" customFormat="1" ht="14.25" customHeight="1">
      <c r="A280" s="29">
        <f>'до 150 кВт'!A280</f>
        <v>44877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308</v>
      </c>
      <c r="H280" s="17">
        <f t="shared" si="16"/>
        <v>1913.8500000000001</v>
      </c>
      <c r="I280" s="17">
        <f t="shared" si="17"/>
        <v>2193.8900000000003</v>
      </c>
      <c r="J280" s="17">
        <f t="shared" si="18"/>
        <v>2494.53</v>
      </c>
      <c r="K280" s="32">
        <f t="shared" si="19"/>
        <v>2893.3</v>
      </c>
    </row>
    <row r="281" spans="1:11" s="15" customFormat="1" ht="14.25" customHeight="1">
      <c r="A281" s="29">
        <f>'до 150 кВт'!A281</f>
        <v>44877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308</v>
      </c>
      <c r="H281" s="17">
        <f t="shared" si="16"/>
        <v>2210.8700000000003</v>
      </c>
      <c r="I281" s="17">
        <f t="shared" si="17"/>
        <v>2490.9100000000003</v>
      </c>
      <c r="J281" s="17">
        <f t="shared" si="18"/>
        <v>2791.55</v>
      </c>
      <c r="K281" s="32">
        <f t="shared" si="19"/>
        <v>3190.32</v>
      </c>
    </row>
    <row r="282" spans="1:11" s="15" customFormat="1" ht="14.25" customHeight="1">
      <c r="A282" s="29">
        <f>'до 150 кВт'!A282</f>
        <v>44877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308</v>
      </c>
      <c r="H282" s="17">
        <f t="shared" si="16"/>
        <v>2318.78</v>
      </c>
      <c r="I282" s="17">
        <f t="shared" si="17"/>
        <v>2598.82</v>
      </c>
      <c r="J282" s="17">
        <f t="shared" si="18"/>
        <v>2899.46</v>
      </c>
      <c r="K282" s="32">
        <f t="shared" si="19"/>
        <v>3298.23</v>
      </c>
    </row>
    <row r="283" spans="1:11" s="15" customFormat="1" ht="14.25" customHeight="1">
      <c r="A283" s="29">
        <f>'до 150 кВт'!A283</f>
        <v>44877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308</v>
      </c>
      <c r="H283" s="17">
        <f t="shared" si="16"/>
        <v>2320.9500000000003</v>
      </c>
      <c r="I283" s="17">
        <f t="shared" si="17"/>
        <v>2600.9900000000002</v>
      </c>
      <c r="J283" s="17">
        <f t="shared" si="18"/>
        <v>2901.63</v>
      </c>
      <c r="K283" s="32">
        <f t="shared" si="19"/>
        <v>3300.4</v>
      </c>
    </row>
    <row r="284" spans="1:11" s="15" customFormat="1" ht="14.25" customHeight="1">
      <c r="A284" s="29">
        <f>'до 150 кВт'!A284</f>
        <v>44877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308</v>
      </c>
      <c r="H284" s="17">
        <f t="shared" si="16"/>
        <v>2290.0600000000004</v>
      </c>
      <c r="I284" s="17">
        <f t="shared" si="17"/>
        <v>2570.1000000000004</v>
      </c>
      <c r="J284" s="17">
        <f t="shared" si="18"/>
        <v>2870.7400000000002</v>
      </c>
      <c r="K284" s="32">
        <f t="shared" si="19"/>
        <v>3269.51</v>
      </c>
    </row>
    <row r="285" spans="1:11" s="15" customFormat="1" ht="14.25" customHeight="1">
      <c r="A285" s="29">
        <f>'до 150 кВт'!A285</f>
        <v>44877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308</v>
      </c>
      <c r="H285" s="17">
        <f t="shared" si="16"/>
        <v>2271.0200000000004</v>
      </c>
      <c r="I285" s="17">
        <f t="shared" si="17"/>
        <v>2551.0600000000004</v>
      </c>
      <c r="J285" s="17">
        <f t="shared" si="18"/>
        <v>2851.7000000000003</v>
      </c>
      <c r="K285" s="32">
        <f t="shared" si="19"/>
        <v>3250.4700000000003</v>
      </c>
    </row>
    <row r="286" spans="1:11" s="15" customFormat="1" ht="14.25" customHeight="1">
      <c r="A286" s="29">
        <f>'до 150 кВт'!A286</f>
        <v>44877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308</v>
      </c>
      <c r="H286" s="17">
        <f t="shared" si="16"/>
        <v>2323.8500000000004</v>
      </c>
      <c r="I286" s="17">
        <f t="shared" si="17"/>
        <v>2603.8900000000003</v>
      </c>
      <c r="J286" s="17">
        <f t="shared" si="18"/>
        <v>2904.53</v>
      </c>
      <c r="K286" s="32">
        <f t="shared" si="19"/>
        <v>3303.3</v>
      </c>
    </row>
    <row r="287" spans="1:11" s="15" customFormat="1" ht="14.25" customHeight="1">
      <c r="A287" s="29">
        <f>'до 150 кВт'!A287</f>
        <v>44877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308</v>
      </c>
      <c r="H287" s="17">
        <f t="shared" si="16"/>
        <v>2325.5600000000004</v>
      </c>
      <c r="I287" s="17">
        <f t="shared" si="17"/>
        <v>2605.6000000000004</v>
      </c>
      <c r="J287" s="17">
        <f t="shared" si="18"/>
        <v>2906.2400000000002</v>
      </c>
      <c r="K287" s="32">
        <f t="shared" si="19"/>
        <v>3305.01</v>
      </c>
    </row>
    <row r="288" spans="1:11" s="15" customFormat="1" ht="14.25" customHeight="1">
      <c r="A288" s="29">
        <f>'до 150 кВт'!A288</f>
        <v>44877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308</v>
      </c>
      <c r="H288" s="17">
        <f t="shared" si="16"/>
        <v>2328.0800000000004</v>
      </c>
      <c r="I288" s="17">
        <f t="shared" si="17"/>
        <v>2608.1200000000003</v>
      </c>
      <c r="J288" s="17">
        <f t="shared" si="18"/>
        <v>2908.76</v>
      </c>
      <c r="K288" s="32">
        <f t="shared" si="19"/>
        <v>3307.53</v>
      </c>
    </row>
    <row r="289" spans="1:11" s="15" customFormat="1" ht="14.25" customHeight="1">
      <c r="A289" s="29">
        <f>'до 150 кВт'!A289</f>
        <v>44877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308</v>
      </c>
      <c r="H289" s="17">
        <f t="shared" si="16"/>
        <v>2323.7200000000003</v>
      </c>
      <c r="I289" s="17">
        <f t="shared" si="17"/>
        <v>2603.76</v>
      </c>
      <c r="J289" s="17">
        <f t="shared" si="18"/>
        <v>2904.4</v>
      </c>
      <c r="K289" s="32">
        <f t="shared" si="19"/>
        <v>3303.17</v>
      </c>
    </row>
    <row r="290" spans="1:11" s="15" customFormat="1" ht="14.25" customHeight="1">
      <c r="A290" s="29">
        <f>'до 150 кВт'!A290</f>
        <v>44877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308</v>
      </c>
      <c r="H290" s="17">
        <f t="shared" si="16"/>
        <v>2351.6800000000003</v>
      </c>
      <c r="I290" s="17">
        <f t="shared" si="17"/>
        <v>2631.7200000000003</v>
      </c>
      <c r="J290" s="17">
        <f t="shared" si="18"/>
        <v>2932.36</v>
      </c>
      <c r="K290" s="32">
        <f t="shared" si="19"/>
        <v>3331.13</v>
      </c>
    </row>
    <row r="291" spans="1:11" s="15" customFormat="1" ht="14.25" customHeight="1">
      <c r="A291" s="29">
        <f>'до 150 кВт'!A291</f>
        <v>44877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308</v>
      </c>
      <c r="H291" s="17">
        <f t="shared" si="16"/>
        <v>2397.9700000000003</v>
      </c>
      <c r="I291" s="17">
        <f t="shared" si="17"/>
        <v>2678.01</v>
      </c>
      <c r="J291" s="17">
        <f t="shared" si="18"/>
        <v>2978.65</v>
      </c>
      <c r="K291" s="32">
        <f t="shared" si="19"/>
        <v>3377.42</v>
      </c>
    </row>
    <row r="292" spans="1:11" s="15" customFormat="1" ht="14.25" customHeight="1">
      <c r="A292" s="29">
        <f>'до 150 кВт'!A292</f>
        <v>44877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308</v>
      </c>
      <c r="H292" s="17">
        <f t="shared" si="16"/>
        <v>2406.9400000000005</v>
      </c>
      <c r="I292" s="17">
        <f t="shared" si="17"/>
        <v>2686.9800000000005</v>
      </c>
      <c r="J292" s="17">
        <f t="shared" si="18"/>
        <v>2987.6200000000003</v>
      </c>
      <c r="K292" s="32">
        <f t="shared" si="19"/>
        <v>3386.3900000000003</v>
      </c>
    </row>
    <row r="293" spans="1:11" s="15" customFormat="1" ht="14.25" customHeight="1">
      <c r="A293" s="29">
        <f>'до 150 кВт'!A293</f>
        <v>44877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308</v>
      </c>
      <c r="H293" s="17">
        <f t="shared" si="16"/>
        <v>2355.7700000000004</v>
      </c>
      <c r="I293" s="17">
        <f t="shared" si="17"/>
        <v>2635.8100000000004</v>
      </c>
      <c r="J293" s="17">
        <f t="shared" si="18"/>
        <v>2936.4500000000003</v>
      </c>
      <c r="K293" s="32">
        <f t="shared" si="19"/>
        <v>3335.2200000000003</v>
      </c>
    </row>
    <row r="294" spans="1:11" s="15" customFormat="1" ht="14.25" customHeight="1">
      <c r="A294" s="29">
        <f>'до 150 кВт'!A294</f>
        <v>44877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308</v>
      </c>
      <c r="H294" s="17">
        <f t="shared" si="16"/>
        <v>2311.8300000000004</v>
      </c>
      <c r="I294" s="17">
        <f t="shared" si="17"/>
        <v>2591.8700000000003</v>
      </c>
      <c r="J294" s="17">
        <f t="shared" si="18"/>
        <v>2892.51</v>
      </c>
      <c r="K294" s="32">
        <f t="shared" si="19"/>
        <v>3291.28</v>
      </c>
    </row>
    <row r="295" spans="1:11" s="15" customFormat="1" ht="14.25" customHeight="1">
      <c r="A295" s="29">
        <f>'до 150 кВт'!A295</f>
        <v>44877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308</v>
      </c>
      <c r="H295" s="17">
        <f t="shared" si="16"/>
        <v>2073.9300000000003</v>
      </c>
      <c r="I295" s="17">
        <f t="shared" si="17"/>
        <v>2353.9700000000003</v>
      </c>
      <c r="J295" s="17">
        <f t="shared" si="18"/>
        <v>2654.61</v>
      </c>
      <c r="K295" s="32">
        <f t="shared" si="19"/>
        <v>3053.38</v>
      </c>
    </row>
    <row r="296" spans="1:11" s="15" customFormat="1" ht="14.25" customHeight="1">
      <c r="A296" s="29">
        <f>'до 150 кВт'!A296</f>
        <v>44877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308</v>
      </c>
      <c r="H296" s="17">
        <f t="shared" si="16"/>
        <v>1583.6499999999999</v>
      </c>
      <c r="I296" s="17">
        <f t="shared" si="17"/>
        <v>1863.69</v>
      </c>
      <c r="J296" s="17">
        <f t="shared" si="18"/>
        <v>2164.33</v>
      </c>
      <c r="K296" s="32">
        <f t="shared" si="19"/>
        <v>2563.1000000000004</v>
      </c>
    </row>
    <row r="297" spans="1:11" s="15" customFormat="1" ht="14.25" customHeight="1">
      <c r="A297" s="29">
        <f>'до 150 кВт'!A297</f>
        <v>44878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308</v>
      </c>
      <c r="H297" s="17">
        <f t="shared" si="16"/>
        <v>436.33</v>
      </c>
      <c r="I297" s="17">
        <f t="shared" si="17"/>
        <v>716.3699999999999</v>
      </c>
      <c r="J297" s="17">
        <f t="shared" si="18"/>
        <v>1017.0099999999999</v>
      </c>
      <c r="K297" s="32">
        <f t="shared" si="19"/>
        <v>1415.78</v>
      </c>
    </row>
    <row r="298" spans="1:11" s="15" customFormat="1" ht="14.25" customHeight="1">
      <c r="A298" s="29">
        <f>'до 150 кВт'!A298</f>
        <v>44878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308</v>
      </c>
      <c r="H298" s="17">
        <f t="shared" si="16"/>
        <v>435.55</v>
      </c>
      <c r="I298" s="17">
        <f t="shared" si="17"/>
        <v>715.5899999999999</v>
      </c>
      <c r="J298" s="17">
        <f t="shared" si="18"/>
        <v>1016.2299999999999</v>
      </c>
      <c r="K298" s="32">
        <f t="shared" si="19"/>
        <v>1414.9999999999998</v>
      </c>
    </row>
    <row r="299" spans="1:11" s="15" customFormat="1" ht="14.25" customHeight="1">
      <c r="A299" s="29">
        <f>'до 150 кВт'!A299</f>
        <v>44878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308</v>
      </c>
      <c r="H299" s="17">
        <f t="shared" si="16"/>
        <v>435.22</v>
      </c>
      <c r="I299" s="17">
        <f t="shared" si="17"/>
        <v>715.26</v>
      </c>
      <c r="J299" s="17">
        <f t="shared" si="18"/>
        <v>1015.8999999999999</v>
      </c>
      <c r="K299" s="32">
        <f t="shared" si="19"/>
        <v>1414.6699999999998</v>
      </c>
    </row>
    <row r="300" spans="1:11" s="15" customFormat="1" ht="14.25" customHeight="1">
      <c r="A300" s="29">
        <f>'до 150 кВт'!A300</f>
        <v>44878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308</v>
      </c>
      <c r="H300" s="17">
        <f t="shared" si="16"/>
        <v>435.51</v>
      </c>
      <c r="I300" s="17">
        <f t="shared" si="17"/>
        <v>715.55</v>
      </c>
      <c r="J300" s="17">
        <f t="shared" si="18"/>
        <v>1016.1899999999998</v>
      </c>
      <c r="K300" s="32">
        <f t="shared" si="19"/>
        <v>1414.9599999999998</v>
      </c>
    </row>
    <row r="301" spans="1:11" s="15" customFormat="1" ht="14.25" customHeight="1">
      <c r="A301" s="29">
        <f>'до 150 кВт'!A301</f>
        <v>44878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308</v>
      </c>
      <c r="H301" s="17">
        <f t="shared" si="16"/>
        <v>436.36</v>
      </c>
      <c r="I301" s="17">
        <f t="shared" si="17"/>
        <v>716.4</v>
      </c>
      <c r="J301" s="17">
        <f t="shared" si="18"/>
        <v>1017.04</v>
      </c>
      <c r="K301" s="32">
        <f t="shared" si="19"/>
        <v>1415.81</v>
      </c>
    </row>
    <row r="302" spans="1:11" s="15" customFormat="1" ht="14.25" customHeight="1">
      <c r="A302" s="29">
        <f>'до 150 кВт'!A302</f>
        <v>44878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308</v>
      </c>
      <c r="H302" s="17">
        <f t="shared" si="16"/>
        <v>1282.11</v>
      </c>
      <c r="I302" s="17">
        <f t="shared" si="17"/>
        <v>1562.1499999999999</v>
      </c>
      <c r="J302" s="17">
        <f t="shared" si="18"/>
        <v>1862.7899999999997</v>
      </c>
      <c r="K302" s="32">
        <f t="shared" si="19"/>
        <v>2261.56</v>
      </c>
    </row>
    <row r="303" spans="1:11" s="15" customFormat="1" ht="14.25" customHeight="1">
      <c r="A303" s="29">
        <f>'до 150 кВт'!A303</f>
        <v>44878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308</v>
      </c>
      <c r="H303" s="17">
        <f t="shared" si="16"/>
        <v>1868.8500000000001</v>
      </c>
      <c r="I303" s="17">
        <f t="shared" si="17"/>
        <v>2148.8900000000003</v>
      </c>
      <c r="J303" s="17">
        <f t="shared" si="18"/>
        <v>2449.53</v>
      </c>
      <c r="K303" s="32">
        <f t="shared" si="19"/>
        <v>2848.3</v>
      </c>
    </row>
    <row r="304" spans="1:11" s="15" customFormat="1" ht="14.25" customHeight="1">
      <c r="A304" s="29">
        <f>'до 150 кВт'!A304</f>
        <v>44878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308</v>
      </c>
      <c r="H304" s="17">
        <f t="shared" si="16"/>
        <v>2150.1000000000004</v>
      </c>
      <c r="I304" s="17">
        <f t="shared" si="17"/>
        <v>2430.1400000000003</v>
      </c>
      <c r="J304" s="17">
        <f t="shared" si="18"/>
        <v>2730.78</v>
      </c>
      <c r="K304" s="32">
        <f t="shared" si="19"/>
        <v>3129.55</v>
      </c>
    </row>
    <row r="305" spans="1:11" s="15" customFormat="1" ht="14.25" customHeight="1">
      <c r="A305" s="29">
        <f>'до 150 кВт'!A305</f>
        <v>44878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308</v>
      </c>
      <c r="H305" s="17">
        <f t="shared" si="16"/>
        <v>2327.8500000000004</v>
      </c>
      <c r="I305" s="17">
        <f t="shared" si="17"/>
        <v>2607.8900000000003</v>
      </c>
      <c r="J305" s="17">
        <f t="shared" si="18"/>
        <v>2908.53</v>
      </c>
      <c r="K305" s="32">
        <f t="shared" si="19"/>
        <v>3307.3</v>
      </c>
    </row>
    <row r="306" spans="1:11" s="15" customFormat="1" ht="14.25" customHeight="1">
      <c r="A306" s="29">
        <f>'до 150 кВт'!A306</f>
        <v>44878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308</v>
      </c>
      <c r="H306" s="17">
        <f t="shared" si="16"/>
        <v>2383.8</v>
      </c>
      <c r="I306" s="17">
        <f t="shared" si="17"/>
        <v>2663.84</v>
      </c>
      <c r="J306" s="17">
        <f t="shared" si="18"/>
        <v>2964.48</v>
      </c>
      <c r="K306" s="32">
        <f t="shared" si="19"/>
        <v>3363.25</v>
      </c>
    </row>
    <row r="307" spans="1:11" s="15" customFormat="1" ht="14.25" customHeight="1">
      <c r="A307" s="29">
        <f>'до 150 кВт'!A307</f>
        <v>44878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308</v>
      </c>
      <c r="H307" s="17">
        <f t="shared" si="16"/>
        <v>2386</v>
      </c>
      <c r="I307" s="17">
        <f t="shared" si="17"/>
        <v>2666.04</v>
      </c>
      <c r="J307" s="17">
        <f t="shared" si="18"/>
        <v>2966.68</v>
      </c>
      <c r="K307" s="32">
        <f t="shared" si="19"/>
        <v>3365.45</v>
      </c>
    </row>
    <row r="308" spans="1:11" s="15" customFormat="1" ht="14.25" customHeight="1">
      <c r="A308" s="29">
        <f>'до 150 кВт'!A308</f>
        <v>44878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308</v>
      </c>
      <c r="H308" s="17">
        <f t="shared" si="16"/>
        <v>2359.71</v>
      </c>
      <c r="I308" s="17">
        <f t="shared" si="17"/>
        <v>2639.75</v>
      </c>
      <c r="J308" s="17">
        <f t="shared" si="18"/>
        <v>2940.39</v>
      </c>
      <c r="K308" s="32">
        <f t="shared" si="19"/>
        <v>3339.16</v>
      </c>
    </row>
    <row r="309" spans="1:11" s="15" customFormat="1" ht="14.25" customHeight="1">
      <c r="A309" s="29">
        <f>'до 150 кВт'!A309</f>
        <v>44878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308</v>
      </c>
      <c r="H309" s="17">
        <f t="shared" si="16"/>
        <v>2347.28</v>
      </c>
      <c r="I309" s="17">
        <f t="shared" si="17"/>
        <v>2627.32</v>
      </c>
      <c r="J309" s="17">
        <f t="shared" si="18"/>
        <v>2927.96</v>
      </c>
      <c r="K309" s="32">
        <f t="shared" si="19"/>
        <v>3326.73</v>
      </c>
    </row>
    <row r="310" spans="1:11" s="15" customFormat="1" ht="14.25" customHeight="1">
      <c r="A310" s="29">
        <f>'до 150 кВт'!A310</f>
        <v>44878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308</v>
      </c>
      <c r="H310" s="17">
        <f t="shared" si="16"/>
        <v>2368.6600000000003</v>
      </c>
      <c r="I310" s="17">
        <f t="shared" si="17"/>
        <v>2648.7000000000003</v>
      </c>
      <c r="J310" s="17">
        <f t="shared" si="18"/>
        <v>2949.34</v>
      </c>
      <c r="K310" s="32">
        <f t="shared" si="19"/>
        <v>3348.11</v>
      </c>
    </row>
    <row r="311" spans="1:11" s="15" customFormat="1" ht="14.25" customHeight="1">
      <c r="A311" s="29">
        <f>'до 150 кВт'!A311</f>
        <v>44878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308</v>
      </c>
      <c r="H311" s="17">
        <f t="shared" si="16"/>
        <v>2375.9900000000002</v>
      </c>
      <c r="I311" s="17">
        <f t="shared" si="17"/>
        <v>2656.03</v>
      </c>
      <c r="J311" s="17">
        <f t="shared" si="18"/>
        <v>2956.67</v>
      </c>
      <c r="K311" s="32">
        <f t="shared" si="19"/>
        <v>3355.44</v>
      </c>
    </row>
    <row r="312" spans="1:11" s="15" customFormat="1" ht="14.25" customHeight="1">
      <c r="A312" s="29">
        <f>'до 150 кВт'!A312</f>
        <v>44878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308</v>
      </c>
      <c r="H312" s="17">
        <f t="shared" si="16"/>
        <v>2375.8700000000003</v>
      </c>
      <c r="I312" s="17">
        <f t="shared" si="17"/>
        <v>2655.9100000000003</v>
      </c>
      <c r="J312" s="17">
        <f t="shared" si="18"/>
        <v>2956.55</v>
      </c>
      <c r="K312" s="32">
        <f t="shared" si="19"/>
        <v>3355.32</v>
      </c>
    </row>
    <row r="313" spans="1:11" s="15" customFormat="1" ht="14.25" customHeight="1">
      <c r="A313" s="29">
        <f>'до 150 кВт'!A313</f>
        <v>44878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308</v>
      </c>
      <c r="H313" s="17">
        <f t="shared" si="16"/>
        <v>2372.59</v>
      </c>
      <c r="I313" s="17">
        <f t="shared" si="17"/>
        <v>2652.63</v>
      </c>
      <c r="J313" s="17">
        <f t="shared" si="18"/>
        <v>2953.27</v>
      </c>
      <c r="K313" s="32">
        <f t="shared" si="19"/>
        <v>3352.04</v>
      </c>
    </row>
    <row r="314" spans="1:11" s="15" customFormat="1" ht="14.25" customHeight="1">
      <c r="A314" s="29">
        <f>'до 150 кВт'!A314</f>
        <v>44878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308</v>
      </c>
      <c r="H314" s="17">
        <f t="shared" si="16"/>
        <v>2371.6600000000003</v>
      </c>
      <c r="I314" s="17">
        <f t="shared" si="17"/>
        <v>2651.7000000000003</v>
      </c>
      <c r="J314" s="17">
        <f t="shared" si="18"/>
        <v>2952.34</v>
      </c>
      <c r="K314" s="32">
        <f t="shared" si="19"/>
        <v>3351.11</v>
      </c>
    </row>
    <row r="315" spans="1:11" s="15" customFormat="1" ht="14.25" customHeight="1">
      <c r="A315" s="29">
        <f>'до 150 кВт'!A315</f>
        <v>44878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308</v>
      </c>
      <c r="H315" s="17">
        <f t="shared" si="16"/>
        <v>2387.6000000000004</v>
      </c>
      <c r="I315" s="17">
        <f t="shared" si="17"/>
        <v>2667.6400000000003</v>
      </c>
      <c r="J315" s="17">
        <f t="shared" si="18"/>
        <v>2968.28</v>
      </c>
      <c r="K315" s="32">
        <f t="shared" si="19"/>
        <v>3367.05</v>
      </c>
    </row>
    <row r="316" spans="1:11" s="15" customFormat="1" ht="14.25" customHeight="1">
      <c r="A316" s="29">
        <f>'до 150 кВт'!A316</f>
        <v>44878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308</v>
      </c>
      <c r="H316" s="17">
        <f t="shared" si="16"/>
        <v>2395.7200000000003</v>
      </c>
      <c r="I316" s="17">
        <f t="shared" si="17"/>
        <v>2675.76</v>
      </c>
      <c r="J316" s="17">
        <f t="shared" si="18"/>
        <v>2976.4</v>
      </c>
      <c r="K316" s="32">
        <f t="shared" si="19"/>
        <v>3375.17</v>
      </c>
    </row>
    <row r="317" spans="1:11" s="15" customFormat="1" ht="14.25" customHeight="1">
      <c r="A317" s="29">
        <f>'до 150 кВт'!A317</f>
        <v>44878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308</v>
      </c>
      <c r="H317" s="17">
        <f t="shared" si="16"/>
        <v>2358.03</v>
      </c>
      <c r="I317" s="17">
        <f t="shared" si="17"/>
        <v>2638.07</v>
      </c>
      <c r="J317" s="17">
        <f t="shared" si="18"/>
        <v>2938.71</v>
      </c>
      <c r="K317" s="32">
        <f t="shared" si="19"/>
        <v>3337.48</v>
      </c>
    </row>
    <row r="318" spans="1:11" s="15" customFormat="1" ht="14.25" customHeight="1">
      <c r="A318" s="29">
        <f>'до 150 кВт'!A318</f>
        <v>44878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308</v>
      </c>
      <c r="H318" s="17">
        <f t="shared" si="16"/>
        <v>2327.5</v>
      </c>
      <c r="I318" s="17">
        <f t="shared" si="17"/>
        <v>2607.54</v>
      </c>
      <c r="J318" s="17">
        <f t="shared" si="18"/>
        <v>2908.18</v>
      </c>
      <c r="K318" s="32">
        <f t="shared" si="19"/>
        <v>3306.95</v>
      </c>
    </row>
    <row r="319" spans="1:11" s="15" customFormat="1" ht="14.25" customHeight="1">
      <c r="A319" s="29">
        <f>'до 150 кВт'!A319</f>
        <v>44878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308</v>
      </c>
      <c r="H319" s="17">
        <f t="shared" si="16"/>
        <v>2098.3500000000004</v>
      </c>
      <c r="I319" s="17">
        <f t="shared" si="17"/>
        <v>2378.3900000000003</v>
      </c>
      <c r="J319" s="17">
        <f t="shared" si="18"/>
        <v>2679.03</v>
      </c>
      <c r="K319" s="32">
        <f t="shared" si="19"/>
        <v>3077.8</v>
      </c>
    </row>
    <row r="320" spans="1:11" s="15" customFormat="1" ht="14.25" customHeight="1">
      <c r="A320" s="29">
        <f>'до 150 кВт'!A320</f>
        <v>44878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308</v>
      </c>
      <c r="H320" s="17">
        <f t="shared" si="16"/>
        <v>1614.11</v>
      </c>
      <c r="I320" s="17">
        <f t="shared" si="17"/>
        <v>1894.15</v>
      </c>
      <c r="J320" s="17">
        <f t="shared" si="18"/>
        <v>2194.79</v>
      </c>
      <c r="K320" s="32">
        <f t="shared" si="19"/>
        <v>2593.5600000000004</v>
      </c>
    </row>
    <row r="321" spans="1:11" s="15" customFormat="1" ht="14.25" customHeight="1">
      <c r="A321" s="29">
        <f>'до 150 кВт'!A321</f>
        <v>44879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308</v>
      </c>
      <c r="H321" s="17">
        <f t="shared" si="16"/>
        <v>1301.49</v>
      </c>
      <c r="I321" s="17">
        <f t="shared" si="17"/>
        <v>1581.53</v>
      </c>
      <c r="J321" s="17">
        <f t="shared" si="18"/>
        <v>1882.1699999999998</v>
      </c>
      <c r="K321" s="32">
        <f t="shared" si="19"/>
        <v>2280.94</v>
      </c>
    </row>
    <row r="322" spans="1:11" s="15" customFormat="1" ht="14.25" customHeight="1">
      <c r="A322" s="29">
        <f>'до 150 кВт'!A322</f>
        <v>44879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308</v>
      </c>
      <c r="H322" s="17">
        <f t="shared" si="16"/>
        <v>1292.86</v>
      </c>
      <c r="I322" s="17">
        <f t="shared" si="17"/>
        <v>1572.8999999999999</v>
      </c>
      <c r="J322" s="17">
        <f t="shared" si="18"/>
        <v>1873.5399999999997</v>
      </c>
      <c r="K322" s="32">
        <f t="shared" si="19"/>
        <v>2272.31</v>
      </c>
    </row>
    <row r="323" spans="1:11" s="15" customFormat="1" ht="14.25" customHeight="1">
      <c r="A323" s="29">
        <f>'до 150 кВт'!A323</f>
        <v>44879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308</v>
      </c>
      <c r="H323" s="17">
        <f t="shared" si="16"/>
        <v>433.41</v>
      </c>
      <c r="I323" s="17">
        <f t="shared" si="17"/>
        <v>713.45</v>
      </c>
      <c r="J323" s="17">
        <f t="shared" si="18"/>
        <v>1014.0899999999999</v>
      </c>
      <c r="K323" s="32">
        <f t="shared" si="19"/>
        <v>1412.86</v>
      </c>
    </row>
    <row r="324" spans="1:11" s="15" customFormat="1" ht="14.25" customHeight="1">
      <c r="A324" s="29">
        <f>'до 150 кВт'!A324</f>
        <v>44879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308</v>
      </c>
      <c r="H324" s="17">
        <f t="shared" si="16"/>
        <v>435.13</v>
      </c>
      <c r="I324" s="17">
        <f t="shared" si="17"/>
        <v>715.17</v>
      </c>
      <c r="J324" s="17">
        <f t="shared" si="18"/>
        <v>1015.81</v>
      </c>
      <c r="K324" s="32">
        <f t="shared" si="19"/>
        <v>1414.58</v>
      </c>
    </row>
    <row r="325" spans="1:11" s="15" customFormat="1" ht="14.25" customHeight="1">
      <c r="A325" s="29">
        <f>'до 150 кВт'!A325</f>
        <v>44879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308</v>
      </c>
      <c r="H325" s="17">
        <f t="shared" si="16"/>
        <v>435.84000000000003</v>
      </c>
      <c r="I325" s="17">
        <f t="shared" si="17"/>
        <v>715.88</v>
      </c>
      <c r="J325" s="17">
        <f t="shared" si="18"/>
        <v>1016.52</v>
      </c>
      <c r="K325" s="32">
        <f t="shared" si="19"/>
        <v>1415.29</v>
      </c>
    </row>
    <row r="326" spans="1:11" s="15" customFormat="1" ht="14.25" customHeight="1">
      <c r="A326" s="29">
        <f>'до 150 кВт'!A326</f>
        <v>44879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308</v>
      </c>
      <c r="H326" s="17">
        <f t="shared" si="16"/>
        <v>1296.2099999999998</v>
      </c>
      <c r="I326" s="17">
        <f t="shared" si="17"/>
        <v>1576.25</v>
      </c>
      <c r="J326" s="17">
        <f t="shared" si="18"/>
        <v>1876.8899999999999</v>
      </c>
      <c r="K326" s="32">
        <f t="shared" si="19"/>
        <v>2275.66</v>
      </c>
    </row>
    <row r="327" spans="1:11" s="15" customFormat="1" ht="14.25" customHeight="1">
      <c r="A327" s="29">
        <f>'до 150 кВт'!A327</f>
        <v>44879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308</v>
      </c>
      <c r="H327" s="17">
        <f t="shared" si="16"/>
        <v>1855.3799999999999</v>
      </c>
      <c r="I327" s="17">
        <f t="shared" si="17"/>
        <v>2135.42</v>
      </c>
      <c r="J327" s="17">
        <f t="shared" si="18"/>
        <v>2436.0600000000004</v>
      </c>
      <c r="K327" s="32">
        <f t="shared" si="19"/>
        <v>2834.83</v>
      </c>
    </row>
    <row r="328" spans="1:11" s="15" customFormat="1" ht="14.25" customHeight="1">
      <c r="A328" s="29">
        <f>'до 150 кВт'!A328</f>
        <v>44879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308</v>
      </c>
      <c r="H328" s="17">
        <f t="shared" si="16"/>
        <v>2063.09</v>
      </c>
      <c r="I328" s="17">
        <f t="shared" si="17"/>
        <v>2343.13</v>
      </c>
      <c r="J328" s="17">
        <f t="shared" si="18"/>
        <v>2643.7700000000004</v>
      </c>
      <c r="K328" s="32">
        <f t="shared" si="19"/>
        <v>3042.54</v>
      </c>
    </row>
    <row r="329" spans="1:11" s="15" customFormat="1" ht="14.25" customHeight="1">
      <c r="A329" s="29">
        <f>'до 150 кВт'!A329</f>
        <v>44879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308</v>
      </c>
      <c r="H329" s="17">
        <f t="shared" si="16"/>
        <v>2336.8200000000006</v>
      </c>
      <c r="I329" s="17">
        <f t="shared" si="17"/>
        <v>2616.8600000000006</v>
      </c>
      <c r="J329" s="17">
        <f t="shared" si="18"/>
        <v>2917.5000000000005</v>
      </c>
      <c r="K329" s="32">
        <f t="shared" si="19"/>
        <v>3316.2700000000004</v>
      </c>
    </row>
    <row r="330" spans="1:11" s="15" customFormat="1" ht="14.25" customHeight="1">
      <c r="A330" s="29">
        <f>'до 150 кВт'!A330</f>
        <v>44879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308</v>
      </c>
      <c r="H330" s="17">
        <f aca="true" t="shared" si="20" ref="H330:H393">SUM($F330,$G330,$N$5,$N$7)</f>
        <v>2366.88</v>
      </c>
      <c r="I330" s="17">
        <f aca="true" t="shared" si="21" ref="I330:I393">SUM($F330,$G330,$O$5,$O$7)</f>
        <v>2646.92</v>
      </c>
      <c r="J330" s="17">
        <f aca="true" t="shared" si="22" ref="J330:J393">SUM($F330,$G330,$P$5,$P$7)</f>
        <v>2947.56</v>
      </c>
      <c r="K330" s="32">
        <f aca="true" t="shared" si="23" ref="K330:K393">SUM($F330,$G330,$Q$5,$Q$7)</f>
        <v>3346.33</v>
      </c>
    </row>
    <row r="331" spans="1:11" s="15" customFormat="1" ht="14.25" customHeight="1">
      <c r="A331" s="29">
        <f>'до 150 кВт'!A331</f>
        <v>44879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308</v>
      </c>
      <c r="H331" s="17">
        <f t="shared" si="20"/>
        <v>2348.25</v>
      </c>
      <c r="I331" s="17">
        <f t="shared" si="21"/>
        <v>2628.29</v>
      </c>
      <c r="J331" s="17">
        <f t="shared" si="22"/>
        <v>2928.93</v>
      </c>
      <c r="K331" s="32">
        <f t="shared" si="23"/>
        <v>3327.7</v>
      </c>
    </row>
    <row r="332" spans="1:11" s="15" customFormat="1" ht="14.25" customHeight="1">
      <c r="A332" s="29">
        <f>'до 150 кВт'!A332</f>
        <v>44879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308</v>
      </c>
      <c r="H332" s="17">
        <f t="shared" si="20"/>
        <v>2308.28</v>
      </c>
      <c r="I332" s="17">
        <f t="shared" si="21"/>
        <v>2588.32</v>
      </c>
      <c r="J332" s="17">
        <f t="shared" si="22"/>
        <v>2888.96</v>
      </c>
      <c r="K332" s="32">
        <f t="shared" si="23"/>
        <v>3287.73</v>
      </c>
    </row>
    <row r="333" spans="1:11" s="15" customFormat="1" ht="14.25" customHeight="1">
      <c r="A333" s="29">
        <f>'до 150 кВт'!A333</f>
        <v>44879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308</v>
      </c>
      <c r="H333" s="17">
        <f t="shared" si="20"/>
        <v>2256.5600000000004</v>
      </c>
      <c r="I333" s="17">
        <f t="shared" si="21"/>
        <v>2536.6000000000004</v>
      </c>
      <c r="J333" s="17">
        <f t="shared" si="22"/>
        <v>2837.2400000000002</v>
      </c>
      <c r="K333" s="32">
        <f t="shared" si="23"/>
        <v>3236.01</v>
      </c>
    </row>
    <row r="334" spans="1:11" s="15" customFormat="1" ht="14.25" customHeight="1">
      <c r="A334" s="29">
        <f>'до 150 кВт'!A334</f>
        <v>44879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308</v>
      </c>
      <c r="H334" s="17">
        <f t="shared" si="20"/>
        <v>2309.2700000000004</v>
      </c>
      <c r="I334" s="17">
        <f t="shared" si="21"/>
        <v>2589.3100000000004</v>
      </c>
      <c r="J334" s="17">
        <f t="shared" si="22"/>
        <v>2889.9500000000003</v>
      </c>
      <c r="K334" s="32">
        <f t="shared" si="23"/>
        <v>3288.7200000000003</v>
      </c>
    </row>
    <row r="335" spans="1:11" s="15" customFormat="1" ht="14.25" customHeight="1">
      <c r="A335" s="29">
        <f>'до 150 кВт'!A335</f>
        <v>44879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308</v>
      </c>
      <c r="H335" s="17">
        <f t="shared" si="20"/>
        <v>2300.6800000000003</v>
      </c>
      <c r="I335" s="17">
        <f t="shared" si="21"/>
        <v>2580.7200000000003</v>
      </c>
      <c r="J335" s="17">
        <f t="shared" si="22"/>
        <v>2881.36</v>
      </c>
      <c r="K335" s="32">
        <f t="shared" si="23"/>
        <v>3280.13</v>
      </c>
    </row>
    <row r="336" spans="1:11" s="15" customFormat="1" ht="14.25" customHeight="1">
      <c r="A336" s="29">
        <f>'до 150 кВт'!A336</f>
        <v>44879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308</v>
      </c>
      <c r="H336" s="17">
        <f t="shared" si="20"/>
        <v>2306.4300000000003</v>
      </c>
      <c r="I336" s="17">
        <f t="shared" si="21"/>
        <v>2586.4700000000003</v>
      </c>
      <c r="J336" s="17">
        <f t="shared" si="22"/>
        <v>2887.11</v>
      </c>
      <c r="K336" s="32">
        <f t="shared" si="23"/>
        <v>3285.88</v>
      </c>
    </row>
    <row r="337" spans="1:11" s="15" customFormat="1" ht="14.25" customHeight="1">
      <c r="A337" s="29">
        <f>'до 150 кВт'!A337</f>
        <v>44879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308</v>
      </c>
      <c r="H337" s="17">
        <f t="shared" si="20"/>
        <v>2263.0600000000004</v>
      </c>
      <c r="I337" s="17">
        <f t="shared" si="21"/>
        <v>2543.1000000000004</v>
      </c>
      <c r="J337" s="17">
        <f t="shared" si="22"/>
        <v>2843.7400000000002</v>
      </c>
      <c r="K337" s="32">
        <f t="shared" si="23"/>
        <v>3242.51</v>
      </c>
    </row>
    <row r="338" spans="1:11" s="15" customFormat="1" ht="14.25" customHeight="1">
      <c r="A338" s="29">
        <f>'до 150 кВт'!A338</f>
        <v>44879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308</v>
      </c>
      <c r="H338" s="17">
        <f t="shared" si="20"/>
        <v>2324.4400000000005</v>
      </c>
      <c r="I338" s="17">
        <f t="shared" si="21"/>
        <v>2604.4800000000005</v>
      </c>
      <c r="J338" s="17">
        <f t="shared" si="22"/>
        <v>2905.1200000000003</v>
      </c>
      <c r="K338" s="32">
        <f t="shared" si="23"/>
        <v>3303.8900000000003</v>
      </c>
    </row>
    <row r="339" spans="1:11" s="15" customFormat="1" ht="14.25" customHeight="1">
      <c r="A339" s="29">
        <f>'до 150 кВт'!A339</f>
        <v>44879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308</v>
      </c>
      <c r="H339" s="17">
        <f t="shared" si="20"/>
        <v>2332.38</v>
      </c>
      <c r="I339" s="17">
        <f t="shared" si="21"/>
        <v>2612.42</v>
      </c>
      <c r="J339" s="17">
        <f t="shared" si="22"/>
        <v>2913.06</v>
      </c>
      <c r="K339" s="32">
        <f t="shared" si="23"/>
        <v>3311.83</v>
      </c>
    </row>
    <row r="340" spans="1:11" s="15" customFormat="1" ht="14.25" customHeight="1">
      <c r="A340" s="29">
        <f>'до 150 кВт'!A340</f>
        <v>44879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308</v>
      </c>
      <c r="H340" s="17">
        <f t="shared" si="20"/>
        <v>2359.4400000000005</v>
      </c>
      <c r="I340" s="17">
        <f t="shared" si="21"/>
        <v>2639.4800000000005</v>
      </c>
      <c r="J340" s="17">
        <f t="shared" si="22"/>
        <v>2940.1200000000003</v>
      </c>
      <c r="K340" s="32">
        <f t="shared" si="23"/>
        <v>3338.8900000000003</v>
      </c>
    </row>
    <row r="341" spans="1:11" s="15" customFormat="1" ht="14.25" customHeight="1">
      <c r="A341" s="29">
        <f>'до 150 кВт'!A341</f>
        <v>44879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308</v>
      </c>
      <c r="H341" s="17">
        <f t="shared" si="20"/>
        <v>2339.8900000000003</v>
      </c>
      <c r="I341" s="17">
        <f t="shared" si="21"/>
        <v>2619.9300000000003</v>
      </c>
      <c r="J341" s="17">
        <f t="shared" si="22"/>
        <v>2920.57</v>
      </c>
      <c r="K341" s="32">
        <f t="shared" si="23"/>
        <v>3319.34</v>
      </c>
    </row>
    <row r="342" spans="1:11" s="15" customFormat="1" ht="14.25" customHeight="1">
      <c r="A342" s="29">
        <f>'до 150 кВт'!A342</f>
        <v>44879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308</v>
      </c>
      <c r="H342" s="17">
        <f t="shared" si="20"/>
        <v>2313.13</v>
      </c>
      <c r="I342" s="17">
        <f t="shared" si="21"/>
        <v>2593.17</v>
      </c>
      <c r="J342" s="17">
        <f t="shared" si="22"/>
        <v>2893.81</v>
      </c>
      <c r="K342" s="32">
        <f t="shared" si="23"/>
        <v>3292.58</v>
      </c>
    </row>
    <row r="343" spans="1:11" s="15" customFormat="1" ht="14.25" customHeight="1">
      <c r="A343" s="29">
        <f>'до 150 кВт'!A343</f>
        <v>44879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308</v>
      </c>
      <c r="H343" s="17">
        <f t="shared" si="20"/>
        <v>2035.4599999999998</v>
      </c>
      <c r="I343" s="17">
        <f t="shared" si="21"/>
        <v>2315.5</v>
      </c>
      <c r="J343" s="17">
        <f t="shared" si="22"/>
        <v>2616.1400000000003</v>
      </c>
      <c r="K343" s="32">
        <f t="shared" si="23"/>
        <v>3014.91</v>
      </c>
    </row>
    <row r="344" spans="1:11" s="15" customFormat="1" ht="14.25" customHeight="1">
      <c r="A344" s="29">
        <f>'до 150 кВт'!A344</f>
        <v>44879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308</v>
      </c>
      <c r="H344" s="17">
        <f t="shared" si="20"/>
        <v>1849.99</v>
      </c>
      <c r="I344" s="17">
        <f t="shared" si="21"/>
        <v>2130.03</v>
      </c>
      <c r="J344" s="17">
        <f t="shared" si="22"/>
        <v>2430.67</v>
      </c>
      <c r="K344" s="32">
        <f t="shared" si="23"/>
        <v>2829.44</v>
      </c>
    </row>
    <row r="345" spans="1:11" s="15" customFormat="1" ht="14.25" customHeight="1">
      <c r="A345" s="29">
        <f>'до 150 кВт'!A345</f>
        <v>44880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308</v>
      </c>
      <c r="H345" s="17">
        <f t="shared" si="20"/>
        <v>1433.8100000000002</v>
      </c>
      <c r="I345" s="17">
        <f t="shared" si="21"/>
        <v>1713.8500000000001</v>
      </c>
      <c r="J345" s="17">
        <f t="shared" si="22"/>
        <v>2014.49</v>
      </c>
      <c r="K345" s="32">
        <f t="shared" si="23"/>
        <v>2413.26</v>
      </c>
    </row>
    <row r="346" spans="1:11" s="15" customFormat="1" ht="14.25" customHeight="1">
      <c r="A346" s="29">
        <f>'до 150 кВт'!A346</f>
        <v>44880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308</v>
      </c>
      <c r="H346" s="17">
        <f t="shared" si="20"/>
        <v>1325.3799999999999</v>
      </c>
      <c r="I346" s="17">
        <f t="shared" si="21"/>
        <v>1605.42</v>
      </c>
      <c r="J346" s="17">
        <f t="shared" si="22"/>
        <v>1906.06</v>
      </c>
      <c r="K346" s="32">
        <f t="shared" si="23"/>
        <v>2304.83</v>
      </c>
    </row>
    <row r="347" spans="1:11" s="15" customFormat="1" ht="14.25" customHeight="1">
      <c r="A347" s="29">
        <f>'до 150 кВт'!A347</f>
        <v>44880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308</v>
      </c>
      <c r="H347" s="17">
        <f t="shared" si="20"/>
        <v>1299.16</v>
      </c>
      <c r="I347" s="17">
        <f t="shared" si="21"/>
        <v>1579.2</v>
      </c>
      <c r="J347" s="17">
        <f t="shared" si="22"/>
        <v>1879.84</v>
      </c>
      <c r="K347" s="32">
        <f t="shared" si="23"/>
        <v>2278.61</v>
      </c>
    </row>
    <row r="348" spans="1:11" s="15" customFormat="1" ht="14.25" customHeight="1">
      <c r="A348" s="29">
        <f>'до 150 кВт'!A348</f>
        <v>44880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308</v>
      </c>
      <c r="H348" s="17">
        <f t="shared" si="20"/>
        <v>1299.36</v>
      </c>
      <c r="I348" s="17">
        <f t="shared" si="21"/>
        <v>1579.3999999999999</v>
      </c>
      <c r="J348" s="17">
        <f t="shared" si="22"/>
        <v>1880.0399999999997</v>
      </c>
      <c r="K348" s="32">
        <f t="shared" si="23"/>
        <v>2278.81</v>
      </c>
    </row>
    <row r="349" spans="1:11" s="15" customFormat="1" ht="14.25" customHeight="1">
      <c r="A349" s="29">
        <f>'до 150 кВт'!A349</f>
        <v>44880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308</v>
      </c>
      <c r="H349" s="17">
        <f t="shared" si="20"/>
        <v>1326.2299999999998</v>
      </c>
      <c r="I349" s="17">
        <f t="shared" si="21"/>
        <v>1606.27</v>
      </c>
      <c r="J349" s="17">
        <f t="shared" si="22"/>
        <v>1906.9099999999999</v>
      </c>
      <c r="K349" s="32">
        <f t="shared" si="23"/>
        <v>2305.6800000000003</v>
      </c>
    </row>
    <row r="350" spans="1:11" s="15" customFormat="1" ht="14.25" customHeight="1">
      <c r="A350" s="29">
        <f>'до 150 кВт'!A350</f>
        <v>44880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308</v>
      </c>
      <c r="H350" s="17">
        <f t="shared" si="20"/>
        <v>1563.4599999999998</v>
      </c>
      <c r="I350" s="17">
        <f t="shared" si="21"/>
        <v>1843.5</v>
      </c>
      <c r="J350" s="17">
        <f t="shared" si="22"/>
        <v>2144.1400000000003</v>
      </c>
      <c r="K350" s="32">
        <f t="shared" si="23"/>
        <v>2542.91</v>
      </c>
    </row>
    <row r="351" spans="1:11" s="15" customFormat="1" ht="14.25" customHeight="1">
      <c r="A351" s="29">
        <f>'до 150 кВт'!A351</f>
        <v>44880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308</v>
      </c>
      <c r="H351" s="17">
        <f t="shared" si="20"/>
        <v>1842.09</v>
      </c>
      <c r="I351" s="17">
        <f t="shared" si="21"/>
        <v>2122.13</v>
      </c>
      <c r="J351" s="17">
        <f t="shared" si="22"/>
        <v>2422.7700000000004</v>
      </c>
      <c r="K351" s="32">
        <f t="shared" si="23"/>
        <v>2821.54</v>
      </c>
    </row>
    <row r="352" spans="1:11" s="15" customFormat="1" ht="14.25" customHeight="1">
      <c r="A352" s="29">
        <f>'до 150 кВт'!A352</f>
        <v>44880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308</v>
      </c>
      <c r="H352" s="17">
        <f t="shared" si="20"/>
        <v>2174.55</v>
      </c>
      <c r="I352" s="17">
        <f t="shared" si="21"/>
        <v>2454.59</v>
      </c>
      <c r="J352" s="17">
        <f t="shared" si="22"/>
        <v>2755.23</v>
      </c>
      <c r="K352" s="32">
        <f t="shared" si="23"/>
        <v>3154</v>
      </c>
    </row>
    <row r="353" spans="1:11" s="15" customFormat="1" ht="14.25" customHeight="1">
      <c r="A353" s="29">
        <f>'до 150 кВт'!A353</f>
        <v>44880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308</v>
      </c>
      <c r="H353" s="17">
        <f t="shared" si="20"/>
        <v>2327.42</v>
      </c>
      <c r="I353" s="17">
        <f t="shared" si="21"/>
        <v>2607.46</v>
      </c>
      <c r="J353" s="17">
        <f t="shared" si="22"/>
        <v>2908.1</v>
      </c>
      <c r="K353" s="32">
        <f t="shared" si="23"/>
        <v>3306.87</v>
      </c>
    </row>
    <row r="354" spans="1:11" s="15" customFormat="1" ht="14.25" customHeight="1">
      <c r="A354" s="29">
        <f>'до 150 кВт'!A354</f>
        <v>44880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308</v>
      </c>
      <c r="H354" s="17">
        <f t="shared" si="20"/>
        <v>2342.6500000000005</v>
      </c>
      <c r="I354" s="17">
        <f t="shared" si="21"/>
        <v>2622.6900000000005</v>
      </c>
      <c r="J354" s="17">
        <f t="shared" si="22"/>
        <v>2923.3300000000004</v>
      </c>
      <c r="K354" s="32">
        <f t="shared" si="23"/>
        <v>3322.1000000000004</v>
      </c>
    </row>
    <row r="355" spans="1:11" s="15" customFormat="1" ht="14.25" customHeight="1">
      <c r="A355" s="29">
        <f>'до 150 кВт'!A355</f>
        <v>44880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308</v>
      </c>
      <c r="H355" s="17">
        <f t="shared" si="20"/>
        <v>2342.63</v>
      </c>
      <c r="I355" s="17">
        <f t="shared" si="21"/>
        <v>2622.67</v>
      </c>
      <c r="J355" s="17">
        <f t="shared" si="22"/>
        <v>2923.31</v>
      </c>
      <c r="K355" s="32">
        <f t="shared" si="23"/>
        <v>3322.08</v>
      </c>
    </row>
    <row r="356" spans="1:11" s="15" customFormat="1" ht="14.25" customHeight="1">
      <c r="A356" s="29">
        <f>'до 150 кВт'!A356</f>
        <v>44880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308</v>
      </c>
      <c r="H356" s="17">
        <f t="shared" si="20"/>
        <v>2323.6000000000004</v>
      </c>
      <c r="I356" s="17">
        <f t="shared" si="21"/>
        <v>2603.6400000000003</v>
      </c>
      <c r="J356" s="17">
        <f t="shared" si="22"/>
        <v>2904.28</v>
      </c>
      <c r="K356" s="32">
        <f t="shared" si="23"/>
        <v>3303.05</v>
      </c>
    </row>
    <row r="357" spans="1:11" s="15" customFormat="1" ht="14.25" customHeight="1">
      <c r="A357" s="29">
        <f>'до 150 кВт'!A357</f>
        <v>44880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308</v>
      </c>
      <c r="H357" s="17">
        <f t="shared" si="20"/>
        <v>2320.4100000000003</v>
      </c>
      <c r="I357" s="17">
        <f t="shared" si="21"/>
        <v>2600.4500000000003</v>
      </c>
      <c r="J357" s="17">
        <f t="shared" si="22"/>
        <v>2901.09</v>
      </c>
      <c r="K357" s="32">
        <f t="shared" si="23"/>
        <v>3299.86</v>
      </c>
    </row>
    <row r="358" spans="1:11" s="15" customFormat="1" ht="14.25" customHeight="1">
      <c r="A358" s="29">
        <f>'до 150 кВт'!A358</f>
        <v>44880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308</v>
      </c>
      <c r="H358" s="17">
        <f t="shared" si="20"/>
        <v>2323.1200000000003</v>
      </c>
      <c r="I358" s="17">
        <f t="shared" si="21"/>
        <v>2603.1600000000003</v>
      </c>
      <c r="J358" s="17">
        <f t="shared" si="22"/>
        <v>2903.8</v>
      </c>
      <c r="K358" s="32">
        <f t="shared" si="23"/>
        <v>3302.57</v>
      </c>
    </row>
    <row r="359" spans="1:11" s="15" customFormat="1" ht="14.25" customHeight="1">
      <c r="A359" s="29">
        <f>'до 150 кВт'!A359</f>
        <v>44880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308</v>
      </c>
      <c r="H359" s="17">
        <f t="shared" si="20"/>
        <v>2324.3100000000004</v>
      </c>
      <c r="I359" s="17">
        <f t="shared" si="21"/>
        <v>2604.3500000000004</v>
      </c>
      <c r="J359" s="17">
        <f t="shared" si="22"/>
        <v>2904.9900000000002</v>
      </c>
      <c r="K359" s="32">
        <f t="shared" si="23"/>
        <v>3303.76</v>
      </c>
    </row>
    <row r="360" spans="1:11" s="15" customFormat="1" ht="14.25" customHeight="1">
      <c r="A360" s="29">
        <f>'до 150 кВт'!A360</f>
        <v>44880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308</v>
      </c>
      <c r="H360" s="17">
        <f t="shared" si="20"/>
        <v>2322.5700000000006</v>
      </c>
      <c r="I360" s="17">
        <f t="shared" si="21"/>
        <v>2602.6100000000006</v>
      </c>
      <c r="J360" s="17">
        <f t="shared" si="22"/>
        <v>2903.2500000000005</v>
      </c>
      <c r="K360" s="32">
        <f t="shared" si="23"/>
        <v>3302.0200000000004</v>
      </c>
    </row>
    <row r="361" spans="1:11" s="15" customFormat="1" ht="14.25" customHeight="1">
      <c r="A361" s="29">
        <f>'до 150 кВт'!A361</f>
        <v>44880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308</v>
      </c>
      <c r="H361" s="17">
        <f t="shared" si="20"/>
        <v>2325.13</v>
      </c>
      <c r="I361" s="17">
        <f t="shared" si="21"/>
        <v>2605.17</v>
      </c>
      <c r="J361" s="17">
        <f t="shared" si="22"/>
        <v>2905.81</v>
      </c>
      <c r="K361" s="32">
        <f t="shared" si="23"/>
        <v>3304.58</v>
      </c>
    </row>
    <row r="362" spans="1:11" s="15" customFormat="1" ht="14.25" customHeight="1">
      <c r="A362" s="29">
        <f>'до 150 кВт'!A362</f>
        <v>44880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308</v>
      </c>
      <c r="H362" s="17">
        <f t="shared" si="20"/>
        <v>2343.2700000000004</v>
      </c>
      <c r="I362" s="17">
        <f t="shared" si="21"/>
        <v>2623.3100000000004</v>
      </c>
      <c r="J362" s="17">
        <f t="shared" si="22"/>
        <v>2923.9500000000003</v>
      </c>
      <c r="K362" s="32">
        <f t="shared" si="23"/>
        <v>3322.7200000000003</v>
      </c>
    </row>
    <row r="363" spans="1:11" s="15" customFormat="1" ht="14.25" customHeight="1">
      <c r="A363" s="29">
        <f>'до 150 кВт'!A363</f>
        <v>44880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308</v>
      </c>
      <c r="H363" s="17">
        <f t="shared" si="20"/>
        <v>2354.2300000000005</v>
      </c>
      <c r="I363" s="17">
        <f t="shared" si="21"/>
        <v>2634.2700000000004</v>
      </c>
      <c r="J363" s="17">
        <f t="shared" si="22"/>
        <v>2934.9100000000003</v>
      </c>
      <c r="K363" s="32">
        <f t="shared" si="23"/>
        <v>3333.6800000000003</v>
      </c>
    </row>
    <row r="364" spans="1:11" s="15" customFormat="1" ht="14.25" customHeight="1">
      <c r="A364" s="29">
        <f>'до 150 кВт'!A364</f>
        <v>44880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308</v>
      </c>
      <c r="H364" s="17">
        <f t="shared" si="20"/>
        <v>2356.2200000000003</v>
      </c>
      <c r="I364" s="17">
        <f t="shared" si="21"/>
        <v>2636.26</v>
      </c>
      <c r="J364" s="17">
        <f t="shared" si="22"/>
        <v>2936.9</v>
      </c>
      <c r="K364" s="32">
        <f t="shared" si="23"/>
        <v>3335.67</v>
      </c>
    </row>
    <row r="365" spans="1:11" s="15" customFormat="1" ht="14.25" customHeight="1">
      <c r="A365" s="29">
        <f>'до 150 кВт'!A365</f>
        <v>44880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308</v>
      </c>
      <c r="H365" s="17">
        <f t="shared" si="20"/>
        <v>2358.21</v>
      </c>
      <c r="I365" s="17">
        <f t="shared" si="21"/>
        <v>2638.25</v>
      </c>
      <c r="J365" s="17">
        <f t="shared" si="22"/>
        <v>2938.89</v>
      </c>
      <c r="K365" s="32">
        <f t="shared" si="23"/>
        <v>3337.66</v>
      </c>
    </row>
    <row r="366" spans="1:11" s="15" customFormat="1" ht="14.25" customHeight="1">
      <c r="A366" s="29">
        <f>'до 150 кВт'!A366</f>
        <v>44880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308</v>
      </c>
      <c r="H366" s="17">
        <f t="shared" si="20"/>
        <v>2338.8700000000003</v>
      </c>
      <c r="I366" s="17">
        <f t="shared" si="21"/>
        <v>2618.9100000000003</v>
      </c>
      <c r="J366" s="17">
        <f t="shared" si="22"/>
        <v>2919.55</v>
      </c>
      <c r="K366" s="32">
        <f t="shared" si="23"/>
        <v>3318.32</v>
      </c>
    </row>
    <row r="367" spans="1:11" s="15" customFormat="1" ht="14.25" customHeight="1">
      <c r="A367" s="29">
        <f>'до 150 кВт'!A367</f>
        <v>44880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308</v>
      </c>
      <c r="H367" s="17">
        <f t="shared" si="20"/>
        <v>2224.9400000000005</v>
      </c>
      <c r="I367" s="17">
        <f t="shared" si="21"/>
        <v>2504.9800000000005</v>
      </c>
      <c r="J367" s="17">
        <f t="shared" si="22"/>
        <v>2805.6200000000003</v>
      </c>
      <c r="K367" s="32">
        <f t="shared" si="23"/>
        <v>3204.3900000000003</v>
      </c>
    </row>
    <row r="368" spans="1:11" s="15" customFormat="1" ht="14.25" customHeight="1">
      <c r="A368" s="29">
        <f>'до 150 кВт'!A368</f>
        <v>44880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308</v>
      </c>
      <c r="H368" s="17">
        <f t="shared" si="20"/>
        <v>1853.0199999999998</v>
      </c>
      <c r="I368" s="17">
        <f t="shared" si="21"/>
        <v>2133.06</v>
      </c>
      <c r="J368" s="17">
        <f t="shared" si="22"/>
        <v>2433.7</v>
      </c>
      <c r="K368" s="32">
        <f t="shared" si="23"/>
        <v>2832.4700000000003</v>
      </c>
    </row>
    <row r="369" spans="1:11" s="15" customFormat="1" ht="14.25" customHeight="1">
      <c r="A369" s="29">
        <f>'до 150 кВт'!A369</f>
        <v>44881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308</v>
      </c>
      <c r="H369" s="17">
        <f t="shared" si="20"/>
        <v>1341.5200000000002</v>
      </c>
      <c r="I369" s="17">
        <f t="shared" si="21"/>
        <v>1621.5600000000002</v>
      </c>
      <c r="J369" s="17">
        <f t="shared" si="22"/>
        <v>1922.2</v>
      </c>
      <c r="K369" s="32">
        <f t="shared" si="23"/>
        <v>2320.9700000000003</v>
      </c>
    </row>
    <row r="370" spans="1:11" s="15" customFormat="1" ht="14.25" customHeight="1">
      <c r="A370" s="29">
        <f>'до 150 кВт'!A370</f>
        <v>44881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308</v>
      </c>
      <c r="H370" s="17">
        <f t="shared" si="20"/>
        <v>1281.7</v>
      </c>
      <c r="I370" s="17">
        <f t="shared" si="21"/>
        <v>1561.74</v>
      </c>
      <c r="J370" s="17">
        <f t="shared" si="22"/>
        <v>1862.3799999999999</v>
      </c>
      <c r="K370" s="32">
        <f t="shared" si="23"/>
        <v>2261.15</v>
      </c>
    </row>
    <row r="371" spans="1:11" s="15" customFormat="1" ht="14.25" customHeight="1">
      <c r="A371" s="29">
        <f>'до 150 кВт'!A371</f>
        <v>44881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308</v>
      </c>
      <c r="H371" s="17">
        <f t="shared" si="20"/>
        <v>1216.9599999999998</v>
      </c>
      <c r="I371" s="17">
        <f t="shared" si="21"/>
        <v>1497</v>
      </c>
      <c r="J371" s="17">
        <f t="shared" si="22"/>
        <v>1797.6399999999999</v>
      </c>
      <c r="K371" s="32">
        <f t="shared" si="23"/>
        <v>2196.41</v>
      </c>
    </row>
    <row r="372" spans="1:11" s="15" customFormat="1" ht="14.25" customHeight="1">
      <c r="A372" s="29">
        <f>'до 150 кВт'!A372</f>
        <v>44881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308</v>
      </c>
      <c r="H372" s="17">
        <f t="shared" si="20"/>
        <v>1216.82</v>
      </c>
      <c r="I372" s="17">
        <f t="shared" si="21"/>
        <v>1496.86</v>
      </c>
      <c r="J372" s="17">
        <f t="shared" si="22"/>
        <v>1797.4999999999998</v>
      </c>
      <c r="K372" s="32">
        <f t="shared" si="23"/>
        <v>2196.27</v>
      </c>
    </row>
    <row r="373" spans="1:11" s="15" customFormat="1" ht="14.25" customHeight="1">
      <c r="A373" s="29">
        <f>'до 150 кВт'!A373</f>
        <v>44881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308</v>
      </c>
      <c r="H373" s="17">
        <f t="shared" si="20"/>
        <v>1272.1299999999999</v>
      </c>
      <c r="I373" s="17">
        <f t="shared" si="21"/>
        <v>1552.17</v>
      </c>
      <c r="J373" s="17">
        <f t="shared" si="22"/>
        <v>1852.81</v>
      </c>
      <c r="K373" s="32">
        <f t="shared" si="23"/>
        <v>2251.58</v>
      </c>
    </row>
    <row r="374" spans="1:11" s="15" customFormat="1" ht="14.25" customHeight="1">
      <c r="A374" s="29">
        <f>'до 150 кВт'!A374</f>
        <v>44881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308</v>
      </c>
      <c r="H374" s="17">
        <f t="shared" si="20"/>
        <v>1464.1499999999999</v>
      </c>
      <c r="I374" s="17">
        <f t="shared" si="21"/>
        <v>1744.19</v>
      </c>
      <c r="J374" s="17">
        <f t="shared" si="22"/>
        <v>2044.83</v>
      </c>
      <c r="K374" s="32">
        <f t="shared" si="23"/>
        <v>2443.6000000000004</v>
      </c>
    </row>
    <row r="375" spans="1:11" s="15" customFormat="1" ht="14.25" customHeight="1">
      <c r="A375" s="29">
        <f>'до 150 кВт'!A375</f>
        <v>44881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308</v>
      </c>
      <c r="H375" s="17">
        <f t="shared" si="20"/>
        <v>1806.9999999999998</v>
      </c>
      <c r="I375" s="17">
        <f t="shared" si="21"/>
        <v>2087.04</v>
      </c>
      <c r="J375" s="17">
        <f t="shared" si="22"/>
        <v>2387.6800000000003</v>
      </c>
      <c r="K375" s="32">
        <f t="shared" si="23"/>
        <v>2786.45</v>
      </c>
    </row>
    <row r="376" spans="1:11" s="15" customFormat="1" ht="14.25" customHeight="1">
      <c r="A376" s="29">
        <f>'до 150 кВт'!A376</f>
        <v>44881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308</v>
      </c>
      <c r="H376" s="17">
        <f t="shared" si="20"/>
        <v>2115.8900000000003</v>
      </c>
      <c r="I376" s="17">
        <f t="shared" si="21"/>
        <v>2395.9300000000003</v>
      </c>
      <c r="J376" s="17">
        <f t="shared" si="22"/>
        <v>2696.57</v>
      </c>
      <c r="K376" s="32">
        <f t="shared" si="23"/>
        <v>3095.34</v>
      </c>
    </row>
    <row r="377" spans="1:11" s="15" customFormat="1" ht="14.25" customHeight="1">
      <c r="A377" s="29">
        <f>'до 150 кВт'!A377</f>
        <v>44881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308</v>
      </c>
      <c r="H377" s="17">
        <f t="shared" si="20"/>
        <v>2334.3700000000003</v>
      </c>
      <c r="I377" s="17">
        <f t="shared" si="21"/>
        <v>2614.4100000000003</v>
      </c>
      <c r="J377" s="17">
        <f t="shared" si="22"/>
        <v>2915.05</v>
      </c>
      <c r="K377" s="32">
        <f t="shared" si="23"/>
        <v>3313.82</v>
      </c>
    </row>
    <row r="378" spans="1:11" s="15" customFormat="1" ht="14.25" customHeight="1">
      <c r="A378" s="29">
        <f>'до 150 кВт'!A378</f>
        <v>44881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308</v>
      </c>
      <c r="H378" s="17">
        <f t="shared" si="20"/>
        <v>2359.51</v>
      </c>
      <c r="I378" s="17">
        <f t="shared" si="21"/>
        <v>2639.55</v>
      </c>
      <c r="J378" s="17">
        <f t="shared" si="22"/>
        <v>2940.19</v>
      </c>
      <c r="K378" s="32">
        <f t="shared" si="23"/>
        <v>3338.96</v>
      </c>
    </row>
    <row r="379" spans="1:11" s="15" customFormat="1" ht="14.25" customHeight="1">
      <c r="A379" s="29">
        <f>'до 150 кВт'!A379</f>
        <v>44881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308</v>
      </c>
      <c r="H379" s="17">
        <f t="shared" si="20"/>
        <v>2370.34</v>
      </c>
      <c r="I379" s="17">
        <f t="shared" si="21"/>
        <v>2650.38</v>
      </c>
      <c r="J379" s="17">
        <f t="shared" si="22"/>
        <v>2951.02</v>
      </c>
      <c r="K379" s="32">
        <f t="shared" si="23"/>
        <v>3349.79</v>
      </c>
    </row>
    <row r="380" spans="1:11" s="15" customFormat="1" ht="14.25" customHeight="1">
      <c r="A380" s="29">
        <f>'до 150 кВт'!A380</f>
        <v>44881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308</v>
      </c>
      <c r="H380" s="17">
        <f t="shared" si="20"/>
        <v>2345.38</v>
      </c>
      <c r="I380" s="17">
        <f t="shared" si="21"/>
        <v>2625.42</v>
      </c>
      <c r="J380" s="17">
        <f t="shared" si="22"/>
        <v>2926.06</v>
      </c>
      <c r="K380" s="32">
        <f t="shared" si="23"/>
        <v>3324.83</v>
      </c>
    </row>
    <row r="381" spans="1:11" s="15" customFormat="1" ht="14.25" customHeight="1">
      <c r="A381" s="29">
        <f>'до 150 кВт'!A381</f>
        <v>44881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308</v>
      </c>
      <c r="H381" s="17">
        <f t="shared" si="20"/>
        <v>2336.7000000000003</v>
      </c>
      <c r="I381" s="17">
        <f t="shared" si="21"/>
        <v>2616.7400000000002</v>
      </c>
      <c r="J381" s="17">
        <f t="shared" si="22"/>
        <v>2917.38</v>
      </c>
      <c r="K381" s="32">
        <f t="shared" si="23"/>
        <v>3316.15</v>
      </c>
    </row>
    <row r="382" spans="1:11" s="15" customFormat="1" ht="14.25" customHeight="1">
      <c r="A382" s="29">
        <f>'до 150 кВт'!A382</f>
        <v>44881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308</v>
      </c>
      <c r="H382" s="17">
        <f t="shared" si="20"/>
        <v>2340.3100000000004</v>
      </c>
      <c r="I382" s="17">
        <f t="shared" si="21"/>
        <v>2620.3500000000004</v>
      </c>
      <c r="J382" s="17">
        <f t="shared" si="22"/>
        <v>2920.9900000000002</v>
      </c>
      <c r="K382" s="32">
        <f t="shared" si="23"/>
        <v>3319.76</v>
      </c>
    </row>
    <row r="383" spans="1:11" s="15" customFormat="1" ht="14.25" customHeight="1">
      <c r="A383" s="29">
        <f>'до 150 кВт'!A383</f>
        <v>44881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308</v>
      </c>
      <c r="H383" s="17">
        <f t="shared" si="20"/>
        <v>2345.92</v>
      </c>
      <c r="I383" s="17">
        <f t="shared" si="21"/>
        <v>2625.96</v>
      </c>
      <c r="J383" s="17">
        <f t="shared" si="22"/>
        <v>2926.6</v>
      </c>
      <c r="K383" s="32">
        <f t="shared" si="23"/>
        <v>3325.37</v>
      </c>
    </row>
    <row r="384" spans="1:11" s="15" customFormat="1" ht="14.25" customHeight="1">
      <c r="A384" s="29">
        <f>'до 150 кВт'!A384</f>
        <v>44881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308</v>
      </c>
      <c r="H384" s="17">
        <f t="shared" si="20"/>
        <v>2346.7700000000004</v>
      </c>
      <c r="I384" s="17">
        <f t="shared" si="21"/>
        <v>2626.8100000000004</v>
      </c>
      <c r="J384" s="17">
        <f t="shared" si="22"/>
        <v>2927.4500000000003</v>
      </c>
      <c r="K384" s="32">
        <f t="shared" si="23"/>
        <v>3326.2200000000003</v>
      </c>
    </row>
    <row r="385" spans="1:11" s="15" customFormat="1" ht="14.25" customHeight="1">
      <c r="A385" s="29">
        <f>'до 150 кВт'!A385</f>
        <v>44881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308</v>
      </c>
      <c r="H385" s="17">
        <f t="shared" si="20"/>
        <v>2340.7300000000005</v>
      </c>
      <c r="I385" s="17">
        <f t="shared" si="21"/>
        <v>2620.7700000000004</v>
      </c>
      <c r="J385" s="17">
        <f t="shared" si="22"/>
        <v>2921.4100000000003</v>
      </c>
      <c r="K385" s="32">
        <f t="shared" si="23"/>
        <v>3320.1800000000003</v>
      </c>
    </row>
    <row r="386" spans="1:11" s="15" customFormat="1" ht="14.25" customHeight="1">
      <c r="A386" s="29">
        <f>'до 150 кВт'!A386</f>
        <v>44881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308</v>
      </c>
      <c r="H386" s="17">
        <f t="shared" si="20"/>
        <v>2355.8900000000003</v>
      </c>
      <c r="I386" s="17">
        <f t="shared" si="21"/>
        <v>2635.9300000000003</v>
      </c>
      <c r="J386" s="17">
        <f t="shared" si="22"/>
        <v>2936.57</v>
      </c>
      <c r="K386" s="32">
        <f t="shared" si="23"/>
        <v>3335.34</v>
      </c>
    </row>
    <row r="387" spans="1:11" s="15" customFormat="1" ht="14.25" customHeight="1">
      <c r="A387" s="29">
        <f>'до 150 кВт'!A387</f>
        <v>44881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308</v>
      </c>
      <c r="H387" s="17">
        <f t="shared" si="20"/>
        <v>2373</v>
      </c>
      <c r="I387" s="17">
        <f t="shared" si="21"/>
        <v>2653.04</v>
      </c>
      <c r="J387" s="17">
        <f t="shared" si="22"/>
        <v>2953.68</v>
      </c>
      <c r="K387" s="32">
        <f t="shared" si="23"/>
        <v>3352.45</v>
      </c>
    </row>
    <row r="388" spans="1:11" s="15" customFormat="1" ht="14.25" customHeight="1">
      <c r="A388" s="29">
        <f>'до 150 кВт'!A388</f>
        <v>44881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308</v>
      </c>
      <c r="H388" s="17">
        <f t="shared" si="20"/>
        <v>2375.2200000000003</v>
      </c>
      <c r="I388" s="17">
        <f t="shared" si="21"/>
        <v>2655.26</v>
      </c>
      <c r="J388" s="17">
        <f t="shared" si="22"/>
        <v>2955.9</v>
      </c>
      <c r="K388" s="32">
        <f t="shared" si="23"/>
        <v>3354.67</v>
      </c>
    </row>
    <row r="389" spans="1:11" s="15" customFormat="1" ht="14.25" customHeight="1">
      <c r="A389" s="29">
        <f>'до 150 кВт'!A389</f>
        <v>44881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308</v>
      </c>
      <c r="H389" s="17">
        <f t="shared" si="20"/>
        <v>2339.2300000000005</v>
      </c>
      <c r="I389" s="17">
        <f t="shared" si="21"/>
        <v>2619.2700000000004</v>
      </c>
      <c r="J389" s="17">
        <f t="shared" si="22"/>
        <v>2919.9100000000003</v>
      </c>
      <c r="K389" s="32">
        <f t="shared" si="23"/>
        <v>3318.6800000000003</v>
      </c>
    </row>
    <row r="390" spans="1:11" s="15" customFormat="1" ht="14.25" customHeight="1">
      <c r="A390" s="29">
        <f>'до 150 кВт'!A390</f>
        <v>44881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308</v>
      </c>
      <c r="H390" s="17">
        <f t="shared" si="20"/>
        <v>2315.5200000000004</v>
      </c>
      <c r="I390" s="17">
        <f t="shared" si="21"/>
        <v>2595.5600000000004</v>
      </c>
      <c r="J390" s="17">
        <f t="shared" si="22"/>
        <v>2896.2000000000003</v>
      </c>
      <c r="K390" s="32">
        <f t="shared" si="23"/>
        <v>3294.9700000000003</v>
      </c>
    </row>
    <row r="391" spans="1:11" s="15" customFormat="1" ht="14.25" customHeight="1">
      <c r="A391" s="29">
        <f>'до 150 кВт'!A391</f>
        <v>44881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308</v>
      </c>
      <c r="H391" s="17">
        <f t="shared" si="20"/>
        <v>2033.1299999999999</v>
      </c>
      <c r="I391" s="17">
        <f t="shared" si="21"/>
        <v>2313.17</v>
      </c>
      <c r="J391" s="17">
        <f t="shared" si="22"/>
        <v>2613.8100000000004</v>
      </c>
      <c r="K391" s="32">
        <f t="shared" si="23"/>
        <v>3012.58</v>
      </c>
    </row>
    <row r="392" spans="1:11" s="15" customFormat="1" ht="14.25" customHeight="1">
      <c r="A392" s="29">
        <f>'до 150 кВт'!A392</f>
        <v>44881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308</v>
      </c>
      <c r="H392" s="17">
        <f t="shared" si="20"/>
        <v>1510.43</v>
      </c>
      <c r="I392" s="17">
        <f t="shared" si="21"/>
        <v>1790.47</v>
      </c>
      <c r="J392" s="17">
        <f t="shared" si="22"/>
        <v>2091.11</v>
      </c>
      <c r="K392" s="32">
        <f t="shared" si="23"/>
        <v>2489.88</v>
      </c>
    </row>
    <row r="393" spans="1:11" s="15" customFormat="1" ht="14.25" customHeight="1">
      <c r="A393" s="29">
        <f>'до 150 кВт'!A393</f>
        <v>44882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308</v>
      </c>
      <c r="H393" s="17">
        <f t="shared" si="20"/>
        <v>1584.5600000000002</v>
      </c>
      <c r="I393" s="17">
        <f t="shared" si="21"/>
        <v>1864.6000000000001</v>
      </c>
      <c r="J393" s="17">
        <f t="shared" si="22"/>
        <v>2165.2400000000002</v>
      </c>
      <c r="K393" s="32">
        <f t="shared" si="23"/>
        <v>2564.01</v>
      </c>
    </row>
    <row r="394" spans="1:11" s="15" customFormat="1" ht="14.25" customHeight="1">
      <c r="A394" s="29">
        <f>'до 150 кВт'!A394</f>
        <v>44882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308</v>
      </c>
      <c r="H394" s="17">
        <f aca="true" t="shared" si="24" ref="H394:H457">SUM($F394,$G394,$N$5,$N$7)</f>
        <v>1462.45</v>
      </c>
      <c r="I394" s="17">
        <f aca="true" t="shared" si="25" ref="I394:I457">SUM($F394,$G394,$O$5,$O$7)</f>
        <v>1742.49</v>
      </c>
      <c r="J394" s="17">
        <f aca="true" t="shared" si="26" ref="J394:J457">SUM($F394,$G394,$P$5,$P$7)</f>
        <v>2043.1299999999999</v>
      </c>
      <c r="K394" s="32">
        <f aca="true" t="shared" si="27" ref="K394:K457">SUM($F394,$G394,$Q$5,$Q$7)</f>
        <v>2441.9</v>
      </c>
    </row>
    <row r="395" spans="1:11" s="15" customFormat="1" ht="14.25" customHeight="1">
      <c r="A395" s="29">
        <f>'до 150 кВт'!A395</f>
        <v>44882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308</v>
      </c>
      <c r="H395" s="17">
        <f t="shared" si="24"/>
        <v>1368.41</v>
      </c>
      <c r="I395" s="17">
        <f t="shared" si="25"/>
        <v>1648.45</v>
      </c>
      <c r="J395" s="17">
        <f t="shared" si="26"/>
        <v>1949.09</v>
      </c>
      <c r="K395" s="32">
        <f t="shared" si="27"/>
        <v>2347.86</v>
      </c>
    </row>
    <row r="396" spans="1:11" s="15" customFormat="1" ht="14.25" customHeight="1">
      <c r="A396" s="29">
        <f>'до 150 кВт'!A396</f>
        <v>44882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308</v>
      </c>
      <c r="H396" s="17">
        <f t="shared" si="24"/>
        <v>1304.6499999999999</v>
      </c>
      <c r="I396" s="17">
        <f t="shared" si="25"/>
        <v>1584.69</v>
      </c>
      <c r="J396" s="17">
        <f t="shared" si="26"/>
        <v>1885.33</v>
      </c>
      <c r="K396" s="32">
        <f t="shared" si="27"/>
        <v>2284.1000000000004</v>
      </c>
    </row>
    <row r="397" spans="1:11" s="15" customFormat="1" ht="14.25" customHeight="1">
      <c r="A397" s="29">
        <f>'до 150 кВт'!A397</f>
        <v>44882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308</v>
      </c>
      <c r="H397" s="17">
        <f t="shared" si="24"/>
        <v>1339.84</v>
      </c>
      <c r="I397" s="17">
        <f t="shared" si="25"/>
        <v>1619.8799999999999</v>
      </c>
      <c r="J397" s="17">
        <f t="shared" si="26"/>
        <v>1920.5199999999998</v>
      </c>
      <c r="K397" s="32">
        <f t="shared" si="27"/>
        <v>2319.29</v>
      </c>
    </row>
    <row r="398" spans="1:11" s="15" customFormat="1" ht="14.25" customHeight="1">
      <c r="A398" s="29">
        <f>'до 150 кВт'!A398</f>
        <v>44882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308</v>
      </c>
      <c r="H398" s="17">
        <f t="shared" si="24"/>
        <v>1455.6000000000001</v>
      </c>
      <c r="I398" s="17">
        <f t="shared" si="25"/>
        <v>1735.64</v>
      </c>
      <c r="J398" s="17">
        <f t="shared" si="26"/>
        <v>2036.28</v>
      </c>
      <c r="K398" s="32">
        <f t="shared" si="27"/>
        <v>2435.05</v>
      </c>
    </row>
    <row r="399" spans="1:11" s="15" customFormat="1" ht="14.25" customHeight="1">
      <c r="A399" s="29">
        <f>'до 150 кВт'!A399</f>
        <v>44882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308</v>
      </c>
      <c r="H399" s="17">
        <f t="shared" si="24"/>
        <v>1628.05</v>
      </c>
      <c r="I399" s="17">
        <f t="shared" si="25"/>
        <v>1908.09</v>
      </c>
      <c r="J399" s="17">
        <f t="shared" si="26"/>
        <v>2208.73</v>
      </c>
      <c r="K399" s="32">
        <f t="shared" si="27"/>
        <v>2607.5</v>
      </c>
    </row>
    <row r="400" spans="1:11" s="15" customFormat="1" ht="14.25" customHeight="1">
      <c r="A400" s="29">
        <f>'до 150 кВт'!A400</f>
        <v>44882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308</v>
      </c>
      <c r="H400" s="17">
        <f t="shared" si="24"/>
        <v>1788.1200000000001</v>
      </c>
      <c r="I400" s="17">
        <f t="shared" si="25"/>
        <v>2068.1600000000003</v>
      </c>
      <c r="J400" s="17">
        <f t="shared" si="26"/>
        <v>2368.8</v>
      </c>
      <c r="K400" s="32">
        <f t="shared" si="27"/>
        <v>2767.57</v>
      </c>
    </row>
    <row r="401" spans="1:11" s="15" customFormat="1" ht="14.25" customHeight="1">
      <c r="A401" s="29">
        <f>'до 150 кВт'!A401</f>
        <v>44882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308</v>
      </c>
      <c r="H401" s="17">
        <f t="shared" si="24"/>
        <v>2109.2200000000003</v>
      </c>
      <c r="I401" s="17">
        <f t="shared" si="25"/>
        <v>2389.26</v>
      </c>
      <c r="J401" s="17">
        <f t="shared" si="26"/>
        <v>2689.9</v>
      </c>
      <c r="K401" s="32">
        <f t="shared" si="27"/>
        <v>3088.67</v>
      </c>
    </row>
    <row r="402" spans="1:11" s="15" customFormat="1" ht="14.25" customHeight="1">
      <c r="A402" s="29">
        <f>'до 150 кВт'!A402</f>
        <v>44882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308</v>
      </c>
      <c r="H402" s="17">
        <f t="shared" si="24"/>
        <v>2262.01</v>
      </c>
      <c r="I402" s="17">
        <f t="shared" si="25"/>
        <v>2542.05</v>
      </c>
      <c r="J402" s="17">
        <f t="shared" si="26"/>
        <v>2842.69</v>
      </c>
      <c r="K402" s="32">
        <f t="shared" si="27"/>
        <v>3241.46</v>
      </c>
    </row>
    <row r="403" spans="1:11" s="15" customFormat="1" ht="14.25" customHeight="1">
      <c r="A403" s="29">
        <f>'до 150 кВт'!A403</f>
        <v>44882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308</v>
      </c>
      <c r="H403" s="17">
        <f t="shared" si="24"/>
        <v>2304.3300000000004</v>
      </c>
      <c r="I403" s="17">
        <f t="shared" si="25"/>
        <v>2584.3700000000003</v>
      </c>
      <c r="J403" s="17">
        <f t="shared" si="26"/>
        <v>2885.01</v>
      </c>
      <c r="K403" s="32">
        <f t="shared" si="27"/>
        <v>3283.78</v>
      </c>
    </row>
    <row r="404" spans="1:11" s="15" customFormat="1" ht="14.25" customHeight="1">
      <c r="A404" s="29">
        <f>'до 150 кВт'!A404</f>
        <v>44882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308</v>
      </c>
      <c r="H404" s="17">
        <f t="shared" si="24"/>
        <v>2267.3900000000003</v>
      </c>
      <c r="I404" s="17">
        <f t="shared" si="25"/>
        <v>2547.4300000000003</v>
      </c>
      <c r="J404" s="17">
        <f t="shared" si="26"/>
        <v>2848.07</v>
      </c>
      <c r="K404" s="32">
        <f t="shared" si="27"/>
        <v>3246.84</v>
      </c>
    </row>
    <row r="405" spans="1:11" s="15" customFormat="1" ht="14.25" customHeight="1">
      <c r="A405" s="29">
        <f>'до 150 кВт'!A405</f>
        <v>44882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308</v>
      </c>
      <c r="H405" s="17">
        <f t="shared" si="24"/>
        <v>2240.6500000000005</v>
      </c>
      <c r="I405" s="17">
        <f t="shared" si="25"/>
        <v>2520.6900000000005</v>
      </c>
      <c r="J405" s="17">
        <f t="shared" si="26"/>
        <v>2821.3300000000004</v>
      </c>
      <c r="K405" s="32">
        <f t="shared" si="27"/>
        <v>3220.1000000000004</v>
      </c>
    </row>
    <row r="406" spans="1:11" s="15" customFormat="1" ht="14.25" customHeight="1">
      <c r="A406" s="29">
        <f>'до 150 кВт'!A406</f>
        <v>44882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308</v>
      </c>
      <c r="H406" s="17">
        <f t="shared" si="24"/>
        <v>2271.9500000000003</v>
      </c>
      <c r="I406" s="17">
        <f t="shared" si="25"/>
        <v>2551.9900000000002</v>
      </c>
      <c r="J406" s="17">
        <f t="shared" si="26"/>
        <v>2852.63</v>
      </c>
      <c r="K406" s="32">
        <f t="shared" si="27"/>
        <v>3251.4</v>
      </c>
    </row>
    <row r="407" spans="1:11" s="15" customFormat="1" ht="14.25" customHeight="1">
      <c r="A407" s="29">
        <f>'до 150 кВт'!A407</f>
        <v>44882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308</v>
      </c>
      <c r="H407" s="17">
        <f t="shared" si="24"/>
        <v>2271.6800000000003</v>
      </c>
      <c r="I407" s="17">
        <f t="shared" si="25"/>
        <v>2551.7200000000003</v>
      </c>
      <c r="J407" s="17">
        <f t="shared" si="26"/>
        <v>2852.36</v>
      </c>
      <c r="K407" s="32">
        <f t="shared" si="27"/>
        <v>3251.13</v>
      </c>
    </row>
    <row r="408" spans="1:11" s="15" customFormat="1" ht="14.25" customHeight="1">
      <c r="A408" s="29">
        <f>'до 150 кВт'!A408</f>
        <v>44882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308</v>
      </c>
      <c r="H408" s="17">
        <f t="shared" si="24"/>
        <v>2275.3</v>
      </c>
      <c r="I408" s="17">
        <f t="shared" si="25"/>
        <v>2555.34</v>
      </c>
      <c r="J408" s="17">
        <f t="shared" si="26"/>
        <v>2855.98</v>
      </c>
      <c r="K408" s="32">
        <f t="shared" si="27"/>
        <v>3254.75</v>
      </c>
    </row>
    <row r="409" spans="1:11" s="15" customFormat="1" ht="14.25" customHeight="1">
      <c r="A409" s="29">
        <f>'до 150 кВт'!A409</f>
        <v>44882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308</v>
      </c>
      <c r="H409" s="17">
        <f t="shared" si="24"/>
        <v>2314.63</v>
      </c>
      <c r="I409" s="17">
        <f t="shared" si="25"/>
        <v>2594.67</v>
      </c>
      <c r="J409" s="17">
        <f t="shared" si="26"/>
        <v>2895.31</v>
      </c>
      <c r="K409" s="32">
        <f t="shared" si="27"/>
        <v>3294.08</v>
      </c>
    </row>
    <row r="410" spans="1:11" s="15" customFormat="1" ht="14.25" customHeight="1">
      <c r="A410" s="29">
        <f>'до 150 кВт'!A410</f>
        <v>44882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308</v>
      </c>
      <c r="H410" s="17">
        <f t="shared" si="24"/>
        <v>2328.5200000000004</v>
      </c>
      <c r="I410" s="17">
        <f t="shared" si="25"/>
        <v>2608.5600000000004</v>
      </c>
      <c r="J410" s="17">
        <f t="shared" si="26"/>
        <v>2909.2000000000003</v>
      </c>
      <c r="K410" s="32">
        <f t="shared" si="27"/>
        <v>3307.9700000000003</v>
      </c>
    </row>
    <row r="411" spans="1:11" s="15" customFormat="1" ht="14.25" customHeight="1">
      <c r="A411" s="29">
        <f>'до 150 кВт'!A411</f>
        <v>44882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308</v>
      </c>
      <c r="H411" s="17">
        <f t="shared" si="24"/>
        <v>2345.79</v>
      </c>
      <c r="I411" s="17">
        <f t="shared" si="25"/>
        <v>2625.83</v>
      </c>
      <c r="J411" s="17">
        <f t="shared" si="26"/>
        <v>2926.47</v>
      </c>
      <c r="K411" s="32">
        <f t="shared" si="27"/>
        <v>3325.24</v>
      </c>
    </row>
    <row r="412" spans="1:11" s="15" customFormat="1" ht="14.25" customHeight="1">
      <c r="A412" s="29">
        <f>'до 150 кВт'!A412</f>
        <v>44882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308</v>
      </c>
      <c r="H412" s="17">
        <f t="shared" si="24"/>
        <v>2337.03</v>
      </c>
      <c r="I412" s="17">
        <f t="shared" si="25"/>
        <v>2617.07</v>
      </c>
      <c r="J412" s="17">
        <f t="shared" si="26"/>
        <v>2917.71</v>
      </c>
      <c r="K412" s="32">
        <f t="shared" si="27"/>
        <v>3316.48</v>
      </c>
    </row>
    <row r="413" spans="1:11" s="15" customFormat="1" ht="14.25" customHeight="1">
      <c r="A413" s="29">
        <f>'до 150 кВт'!A413</f>
        <v>44882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308</v>
      </c>
      <c r="H413" s="17">
        <f t="shared" si="24"/>
        <v>2301.6100000000006</v>
      </c>
      <c r="I413" s="17">
        <f t="shared" si="25"/>
        <v>2581.6500000000005</v>
      </c>
      <c r="J413" s="17">
        <f t="shared" si="26"/>
        <v>2882.2900000000004</v>
      </c>
      <c r="K413" s="32">
        <f t="shared" si="27"/>
        <v>3281.0600000000004</v>
      </c>
    </row>
    <row r="414" spans="1:11" s="15" customFormat="1" ht="14.25" customHeight="1">
      <c r="A414" s="29">
        <f>'до 150 кВт'!A414</f>
        <v>44882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308</v>
      </c>
      <c r="H414" s="17">
        <f t="shared" si="24"/>
        <v>2246.26</v>
      </c>
      <c r="I414" s="17">
        <f t="shared" si="25"/>
        <v>2526.3</v>
      </c>
      <c r="J414" s="17">
        <f t="shared" si="26"/>
        <v>2826.94</v>
      </c>
      <c r="K414" s="32">
        <f t="shared" si="27"/>
        <v>3225.71</v>
      </c>
    </row>
    <row r="415" spans="1:11" s="15" customFormat="1" ht="14.25" customHeight="1">
      <c r="A415" s="29">
        <f>'до 150 кВт'!A415</f>
        <v>44882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308</v>
      </c>
      <c r="H415" s="17">
        <f t="shared" si="24"/>
        <v>1947.7099999999998</v>
      </c>
      <c r="I415" s="17">
        <f t="shared" si="25"/>
        <v>2227.75</v>
      </c>
      <c r="J415" s="17">
        <f t="shared" si="26"/>
        <v>2528.3900000000003</v>
      </c>
      <c r="K415" s="32">
        <f t="shared" si="27"/>
        <v>2927.16</v>
      </c>
    </row>
    <row r="416" spans="1:11" s="15" customFormat="1" ht="14.25" customHeight="1">
      <c r="A416" s="29">
        <f>'до 150 кВт'!A416</f>
        <v>44882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308</v>
      </c>
      <c r="H416" s="17">
        <f t="shared" si="24"/>
        <v>1688.3700000000001</v>
      </c>
      <c r="I416" s="17">
        <f t="shared" si="25"/>
        <v>1968.41</v>
      </c>
      <c r="J416" s="17">
        <f t="shared" si="26"/>
        <v>2269.05</v>
      </c>
      <c r="K416" s="32">
        <f t="shared" si="27"/>
        <v>2667.82</v>
      </c>
    </row>
    <row r="417" spans="1:11" s="15" customFormat="1" ht="14.25" customHeight="1">
      <c r="A417" s="29">
        <f>'до 150 кВт'!A417</f>
        <v>44883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308</v>
      </c>
      <c r="H417" s="17">
        <f t="shared" si="24"/>
        <v>1470.84</v>
      </c>
      <c r="I417" s="17">
        <f t="shared" si="25"/>
        <v>1750.88</v>
      </c>
      <c r="J417" s="17">
        <f t="shared" si="26"/>
        <v>2051.52</v>
      </c>
      <c r="K417" s="32">
        <f t="shared" si="27"/>
        <v>2450.29</v>
      </c>
    </row>
    <row r="418" spans="1:11" s="15" customFormat="1" ht="14.25" customHeight="1">
      <c r="A418" s="29">
        <f>'до 150 кВт'!A418</f>
        <v>44883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308</v>
      </c>
      <c r="H418" s="17">
        <f t="shared" si="24"/>
        <v>1295.2099999999998</v>
      </c>
      <c r="I418" s="17">
        <f t="shared" si="25"/>
        <v>1575.25</v>
      </c>
      <c r="J418" s="17">
        <f t="shared" si="26"/>
        <v>1875.8899999999999</v>
      </c>
      <c r="K418" s="32">
        <f t="shared" si="27"/>
        <v>2274.66</v>
      </c>
    </row>
    <row r="419" spans="1:11" s="15" customFormat="1" ht="14.25" customHeight="1">
      <c r="A419" s="29">
        <f>'до 150 кВт'!A419</f>
        <v>44883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308</v>
      </c>
      <c r="H419" s="17">
        <f t="shared" si="24"/>
        <v>1266.8100000000002</v>
      </c>
      <c r="I419" s="17">
        <f t="shared" si="25"/>
        <v>1546.8500000000001</v>
      </c>
      <c r="J419" s="17">
        <f t="shared" si="26"/>
        <v>1847.49</v>
      </c>
      <c r="K419" s="32">
        <f t="shared" si="27"/>
        <v>2246.26</v>
      </c>
    </row>
    <row r="420" spans="1:11" s="15" customFormat="1" ht="14.25" customHeight="1">
      <c r="A420" s="29">
        <f>'до 150 кВт'!A420</f>
        <v>44883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308</v>
      </c>
      <c r="H420" s="17">
        <f t="shared" si="24"/>
        <v>1253.68</v>
      </c>
      <c r="I420" s="17">
        <f t="shared" si="25"/>
        <v>1533.72</v>
      </c>
      <c r="J420" s="17">
        <f t="shared" si="26"/>
        <v>1834.36</v>
      </c>
      <c r="K420" s="32">
        <f t="shared" si="27"/>
        <v>2233.13</v>
      </c>
    </row>
    <row r="421" spans="1:11" s="15" customFormat="1" ht="14.25" customHeight="1">
      <c r="A421" s="29">
        <f>'до 150 кВт'!A421</f>
        <v>44883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308</v>
      </c>
      <c r="H421" s="17">
        <f t="shared" si="24"/>
        <v>426.58</v>
      </c>
      <c r="I421" s="17">
        <f t="shared" si="25"/>
        <v>706.6199999999999</v>
      </c>
      <c r="J421" s="17">
        <f t="shared" si="26"/>
        <v>1007.2599999999999</v>
      </c>
      <c r="K421" s="32">
        <f t="shared" si="27"/>
        <v>1406.03</v>
      </c>
    </row>
    <row r="422" spans="1:11" s="15" customFormat="1" ht="14.25" customHeight="1">
      <c r="A422" s="29">
        <f>'до 150 кВт'!A422</f>
        <v>44883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308</v>
      </c>
      <c r="H422" s="17">
        <f t="shared" si="24"/>
        <v>428.48</v>
      </c>
      <c r="I422" s="17">
        <f t="shared" si="25"/>
        <v>708.52</v>
      </c>
      <c r="J422" s="17">
        <f t="shared" si="26"/>
        <v>1009.1599999999999</v>
      </c>
      <c r="K422" s="32">
        <f t="shared" si="27"/>
        <v>1407.9299999999998</v>
      </c>
    </row>
    <row r="423" spans="1:11" s="15" customFormat="1" ht="14.25" customHeight="1">
      <c r="A423" s="29">
        <f>'до 150 кВт'!A423</f>
        <v>44883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308</v>
      </c>
      <c r="H423" s="17">
        <f t="shared" si="24"/>
        <v>428.43</v>
      </c>
      <c r="I423" s="17">
        <f t="shared" si="25"/>
        <v>708.47</v>
      </c>
      <c r="J423" s="17">
        <f t="shared" si="26"/>
        <v>1009.1099999999999</v>
      </c>
      <c r="K423" s="32">
        <f t="shared" si="27"/>
        <v>1407.8799999999999</v>
      </c>
    </row>
    <row r="424" spans="1:11" s="15" customFormat="1" ht="14.25" customHeight="1">
      <c r="A424" s="29">
        <f>'до 150 кВт'!A424</f>
        <v>44883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308</v>
      </c>
      <c r="H424" s="17">
        <f t="shared" si="24"/>
        <v>1333.82</v>
      </c>
      <c r="I424" s="17">
        <f t="shared" si="25"/>
        <v>1613.86</v>
      </c>
      <c r="J424" s="17">
        <f t="shared" si="26"/>
        <v>1914.4999999999998</v>
      </c>
      <c r="K424" s="32">
        <f t="shared" si="27"/>
        <v>2313.27</v>
      </c>
    </row>
    <row r="425" spans="1:11" s="15" customFormat="1" ht="14.25" customHeight="1">
      <c r="A425" s="29">
        <f>'до 150 кВт'!A425</f>
        <v>44883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308</v>
      </c>
      <c r="H425" s="17">
        <f t="shared" si="24"/>
        <v>1697.26</v>
      </c>
      <c r="I425" s="17">
        <f t="shared" si="25"/>
        <v>1977.3</v>
      </c>
      <c r="J425" s="17">
        <f t="shared" si="26"/>
        <v>2277.94</v>
      </c>
      <c r="K425" s="32">
        <f t="shared" si="27"/>
        <v>2676.71</v>
      </c>
    </row>
    <row r="426" spans="1:11" s="15" customFormat="1" ht="14.25" customHeight="1">
      <c r="A426" s="29">
        <f>'до 150 кВт'!A426</f>
        <v>44883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308</v>
      </c>
      <c r="H426" s="17">
        <f t="shared" si="24"/>
        <v>1855.7</v>
      </c>
      <c r="I426" s="17">
        <f t="shared" si="25"/>
        <v>2135.7400000000002</v>
      </c>
      <c r="J426" s="17">
        <f t="shared" si="26"/>
        <v>2436.38</v>
      </c>
      <c r="K426" s="32">
        <f t="shared" si="27"/>
        <v>2835.15</v>
      </c>
    </row>
    <row r="427" spans="1:11" s="15" customFormat="1" ht="14.25" customHeight="1">
      <c r="A427" s="29">
        <f>'до 150 кВт'!A427</f>
        <v>44883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308</v>
      </c>
      <c r="H427" s="17">
        <f t="shared" si="24"/>
        <v>1962.55</v>
      </c>
      <c r="I427" s="17">
        <f t="shared" si="25"/>
        <v>2242.59</v>
      </c>
      <c r="J427" s="17">
        <f t="shared" si="26"/>
        <v>2543.23</v>
      </c>
      <c r="K427" s="32">
        <f t="shared" si="27"/>
        <v>2942</v>
      </c>
    </row>
    <row r="428" spans="1:11" s="15" customFormat="1" ht="14.25" customHeight="1">
      <c r="A428" s="29">
        <f>'до 150 кВт'!A428</f>
        <v>44883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308</v>
      </c>
      <c r="H428" s="17">
        <f t="shared" si="24"/>
        <v>1924.8100000000002</v>
      </c>
      <c r="I428" s="17">
        <f t="shared" si="25"/>
        <v>2204.8500000000004</v>
      </c>
      <c r="J428" s="17">
        <f t="shared" si="26"/>
        <v>2505.4900000000002</v>
      </c>
      <c r="K428" s="32">
        <f t="shared" si="27"/>
        <v>2904.26</v>
      </c>
    </row>
    <row r="429" spans="1:11" s="15" customFormat="1" ht="14.25" customHeight="1">
      <c r="A429" s="29">
        <f>'до 150 кВт'!A429</f>
        <v>44883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308</v>
      </c>
      <c r="H429" s="17">
        <f t="shared" si="24"/>
        <v>1950.0800000000002</v>
      </c>
      <c r="I429" s="17">
        <f t="shared" si="25"/>
        <v>2230.1200000000003</v>
      </c>
      <c r="J429" s="17">
        <f t="shared" si="26"/>
        <v>2530.76</v>
      </c>
      <c r="K429" s="32">
        <f t="shared" si="27"/>
        <v>2929.53</v>
      </c>
    </row>
    <row r="430" spans="1:11" s="15" customFormat="1" ht="14.25" customHeight="1">
      <c r="A430" s="29">
        <f>'до 150 кВт'!A430</f>
        <v>44883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308</v>
      </c>
      <c r="H430" s="17">
        <f t="shared" si="24"/>
        <v>2009.3300000000002</v>
      </c>
      <c r="I430" s="17">
        <f t="shared" si="25"/>
        <v>2289.3700000000003</v>
      </c>
      <c r="J430" s="17">
        <f t="shared" si="26"/>
        <v>2590.01</v>
      </c>
      <c r="K430" s="32">
        <f t="shared" si="27"/>
        <v>2988.78</v>
      </c>
    </row>
    <row r="431" spans="1:11" s="15" customFormat="1" ht="14.25" customHeight="1">
      <c r="A431" s="29">
        <f>'до 150 кВт'!A431</f>
        <v>44883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308</v>
      </c>
      <c r="H431" s="17">
        <f t="shared" si="24"/>
        <v>2069.29</v>
      </c>
      <c r="I431" s="17">
        <f t="shared" si="25"/>
        <v>2349.33</v>
      </c>
      <c r="J431" s="17">
        <f t="shared" si="26"/>
        <v>2649.9700000000003</v>
      </c>
      <c r="K431" s="32">
        <f t="shared" si="27"/>
        <v>3048.74</v>
      </c>
    </row>
    <row r="432" spans="1:11" s="15" customFormat="1" ht="14.25" customHeight="1">
      <c r="A432" s="29">
        <f>'до 150 кВт'!A432</f>
        <v>44883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308</v>
      </c>
      <c r="H432" s="17">
        <f t="shared" si="24"/>
        <v>2080.27</v>
      </c>
      <c r="I432" s="17">
        <f t="shared" si="25"/>
        <v>2360.31</v>
      </c>
      <c r="J432" s="17">
        <f t="shared" si="26"/>
        <v>2660.95</v>
      </c>
      <c r="K432" s="32">
        <f t="shared" si="27"/>
        <v>3059.7200000000003</v>
      </c>
    </row>
    <row r="433" spans="1:11" s="15" customFormat="1" ht="14.25" customHeight="1">
      <c r="A433" s="29">
        <f>'до 150 кВт'!A433</f>
        <v>44883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308</v>
      </c>
      <c r="H433" s="17">
        <f t="shared" si="24"/>
        <v>2181.9900000000002</v>
      </c>
      <c r="I433" s="17">
        <f t="shared" si="25"/>
        <v>2462.03</v>
      </c>
      <c r="J433" s="17">
        <f t="shared" si="26"/>
        <v>2762.67</v>
      </c>
      <c r="K433" s="32">
        <f t="shared" si="27"/>
        <v>3161.44</v>
      </c>
    </row>
    <row r="434" spans="1:11" s="15" customFormat="1" ht="14.25" customHeight="1">
      <c r="A434" s="29">
        <f>'до 150 кВт'!A434</f>
        <v>44883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308</v>
      </c>
      <c r="H434" s="17">
        <f t="shared" si="24"/>
        <v>2251.8</v>
      </c>
      <c r="I434" s="17">
        <f t="shared" si="25"/>
        <v>2531.84</v>
      </c>
      <c r="J434" s="17">
        <f t="shared" si="26"/>
        <v>2832.48</v>
      </c>
      <c r="K434" s="32">
        <f t="shared" si="27"/>
        <v>3231.25</v>
      </c>
    </row>
    <row r="435" spans="1:11" s="15" customFormat="1" ht="14.25" customHeight="1">
      <c r="A435" s="29">
        <f>'до 150 кВт'!A435</f>
        <v>44883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308</v>
      </c>
      <c r="H435" s="17">
        <f t="shared" si="24"/>
        <v>2320.9700000000003</v>
      </c>
      <c r="I435" s="17">
        <f t="shared" si="25"/>
        <v>2601.01</v>
      </c>
      <c r="J435" s="17">
        <f t="shared" si="26"/>
        <v>2901.65</v>
      </c>
      <c r="K435" s="32">
        <f t="shared" si="27"/>
        <v>3300.42</v>
      </c>
    </row>
    <row r="436" spans="1:11" s="15" customFormat="1" ht="14.25" customHeight="1">
      <c r="A436" s="29">
        <f>'до 150 кВт'!A436</f>
        <v>44883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308</v>
      </c>
      <c r="H436" s="17">
        <f t="shared" si="24"/>
        <v>2315.42</v>
      </c>
      <c r="I436" s="17">
        <f t="shared" si="25"/>
        <v>2595.46</v>
      </c>
      <c r="J436" s="17">
        <f t="shared" si="26"/>
        <v>2896.1</v>
      </c>
      <c r="K436" s="32">
        <f t="shared" si="27"/>
        <v>3294.87</v>
      </c>
    </row>
    <row r="437" spans="1:11" s="15" customFormat="1" ht="14.25" customHeight="1">
      <c r="A437" s="29">
        <f>'до 150 кВт'!A437</f>
        <v>44883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308</v>
      </c>
      <c r="H437" s="17">
        <f t="shared" si="24"/>
        <v>2239.34</v>
      </c>
      <c r="I437" s="17">
        <f t="shared" si="25"/>
        <v>2519.38</v>
      </c>
      <c r="J437" s="17">
        <f t="shared" si="26"/>
        <v>2820.02</v>
      </c>
      <c r="K437" s="32">
        <f t="shared" si="27"/>
        <v>3218.79</v>
      </c>
    </row>
    <row r="438" spans="1:11" s="15" customFormat="1" ht="14.25" customHeight="1">
      <c r="A438" s="29">
        <f>'до 150 кВт'!A438</f>
        <v>44883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308</v>
      </c>
      <c r="H438" s="17">
        <f t="shared" si="24"/>
        <v>2139.36</v>
      </c>
      <c r="I438" s="17">
        <f t="shared" si="25"/>
        <v>2419.4</v>
      </c>
      <c r="J438" s="17">
        <f t="shared" si="26"/>
        <v>2720.04</v>
      </c>
      <c r="K438" s="32">
        <f t="shared" si="27"/>
        <v>3118.8100000000004</v>
      </c>
    </row>
    <row r="439" spans="1:11" s="15" customFormat="1" ht="14.25" customHeight="1">
      <c r="A439" s="29">
        <f>'до 150 кВт'!A439</f>
        <v>44883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308</v>
      </c>
      <c r="H439" s="17">
        <f t="shared" si="24"/>
        <v>1857.5399999999997</v>
      </c>
      <c r="I439" s="17">
        <f t="shared" si="25"/>
        <v>2137.58</v>
      </c>
      <c r="J439" s="17">
        <f t="shared" si="26"/>
        <v>2438.2200000000003</v>
      </c>
      <c r="K439" s="32">
        <f t="shared" si="27"/>
        <v>2836.99</v>
      </c>
    </row>
    <row r="440" spans="1:11" s="15" customFormat="1" ht="14.25" customHeight="1">
      <c r="A440" s="29">
        <f>'до 150 кВт'!A440</f>
        <v>44883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308</v>
      </c>
      <c r="H440" s="17">
        <f t="shared" si="24"/>
        <v>1520.7899999999997</v>
      </c>
      <c r="I440" s="17">
        <f t="shared" si="25"/>
        <v>1800.83</v>
      </c>
      <c r="J440" s="17">
        <f t="shared" si="26"/>
        <v>2101.4700000000003</v>
      </c>
      <c r="K440" s="32">
        <f t="shared" si="27"/>
        <v>2500.24</v>
      </c>
    </row>
    <row r="441" spans="1:11" s="15" customFormat="1" ht="14.25" customHeight="1">
      <c r="A441" s="29">
        <f>'до 150 кВт'!A441</f>
        <v>44884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308</v>
      </c>
      <c r="H441" s="17">
        <f t="shared" si="24"/>
        <v>1312.0800000000002</v>
      </c>
      <c r="I441" s="17">
        <f t="shared" si="25"/>
        <v>1592.1200000000001</v>
      </c>
      <c r="J441" s="17">
        <f t="shared" si="26"/>
        <v>1892.76</v>
      </c>
      <c r="K441" s="32">
        <f t="shared" si="27"/>
        <v>2291.53</v>
      </c>
    </row>
    <row r="442" spans="1:11" s="15" customFormat="1" ht="14.25" customHeight="1">
      <c r="A442" s="29">
        <f>'до 150 кВт'!A442</f>
        <v>44884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308</v>
      </c>
      <c r="H442" s="17">
        <f t="shared" si="24"/>
        <v>1242.49</v>
      </c>
      <c r="I442" s="17">
        <f t="shared" si="25"/>
        <v>1522.53</v>
      </c>
      <c r="J442" s="17">
        <f t="shared" si="26"/>
        <v>1823.1699999999998</v>
      </c>
      <c r="K442" s="32">
        <f t="shared" si="27"/>
        <v>2221.94</v>
      </c>
    </row>
    <row r="443" spans="1:11" s="15" customFormat="1" ht="14.25" customHeight="1">
      <c r="A443" s="29">
        <f>'до 150 кВт'!A443</f>
        <v>44884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308</v>
      </c>
      <c r="H443" s="17">
        <f t="shared" si="24"/>
        <v>427.6</v>
      </c>
      <c r="I443" s="17">
        <f t="shared" si="25"/>
        <v>707.64</v>
      </c>
      <c r="J443" s="17">
        <f t="shared" si="26"/>
        <v>1008.28</v>
      </c>
      <c r="K443" s="32">
        <f t="shared" si="27"/>
        <v>1407.05</v>
      </c>
    </row>
    <row r="444" spans="1:11" s="15" customFormat="1" ht="14.25" customHeight="1">
      <c r="A444" s="29">
        <f>'до 150 кВт'!A444</f>
        <v>44884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308</v>
      </c>
      <c r="H444" s="17">
        <f t="shared" si="24"/>
        <v>426.58</v>
      </c>
      <c r="I444" s="17">
        <f t="shared" si="25"/>
        <v>706.6199999999999</v>
      </c>
      <c r="J444" s="17">
        <f t="shared" si="26"/>
        <v>1007.2599999999999</v>
      </c>
      <c r="K444" s="32">
        <f t="shared" si="27"/>
        <v>1406.03</v>
      </c>
    </row>
    <row r="445" spans="1:11" s="15" customFormat="1" ht="14.25" customHeight="1">
      <c r="A445" s="29">
        <f>'до 150 кВт'!A445</f>
        <v>44884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308</v>
      </c>
      <c r="H445" s="17">
        <f t="shared" si="24"/>
        <v>426.58</v>
      </c>
      <c r="I445" s="17">
        <f t="shared" si="25"/>
        <v>706.6199999999999</v>
      </c>
      <c r="J445" s="17">
        <f t="shared" si="26"/>
        <v>1007.2599999999999</v>
      </c>
      <c r="K445" s="32">
        <f t="shared" si="27"/>
        <v>1406.03</v>
      </c>
    </row>
    <row r="446" spans="1:11" s="15" customFormat="1" ht="14.25" customHeight="1">
      <c r="A446" s="29">
        <f>'до 150 кВт'!A446</f>
        <v>44884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308</v>
      </c>
      <c r="H446" s="17">
        <f t="shared" si="24"/>
        <v>1254.5000000000002</v>
      </c>
      <c r="I446" s="17">
        <f t="shared" si="25"/>
        <v>1534.5400000000002</v>
      </c>
      <c r="J446" s="17">
        <f t="shared" si="26"/>
        <v>1835.18</v>
      </c>
      <c r="K446" s="32">
        <f t="shared" si="27"/>
        <v>2233.9500000000003</v>
      </c>
    </row>
    <row r="447" spans="1:11" s="15" customFormat="1" ht="14.25" customHeight="1">
      <c r="A447" s="29">
        <f>'до 150 кВт'!A447</f>
        <v>44884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308</v>
      </c>
      <c r="H447" s="17">
        <f t="shared" si="24"/>
        <v>1566.9999999999998</v>
      </c>
      <c r="I447" s="17">
        <f t="shared" si="25"/>
        <v>1847.04</v>
      </c>
      <c r="J447" s="17">
        <f t="shared" si="26"/>
        <v>2147.6800000000003</v>
      </c>
      <c r="K447" s="32">
        <f t="shared" si="27"/>
        <v>2546.45</v>
      </c>
    </row>
    <row r="448" spans="1:11" s="15" customFormat="1" ht="14.25" customHeight="1">
      <c r="A448" s="29">
        <f>'до 150 кВт'!A448</f>
        <v>44884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308</v>
      </c>
      <c r="H448" s="17">
        <f t="shared" si="24"/>
        <v>1869.11</v>
      </c>
      <c r="I448" s="17">
        <f t="shared" si="25"/>
        <v>2149.15</v>
      </c>
      <c r="J448" s="17">
        <f t="shared" si="26"/>
        <v>2449.79</v>
      </c>
      <c r="K448" s="32">
        <f t="shared" si="27"/>
        <v>2848.5600000000004</v>
      </c>
    </row>
    <row r="449" spans="1:11" s="15" customFormat="1" ht="14.25" customHeight="1">
      <c r="A449" s="29">
        <f>'до 150 кВт'!A449</f>
        <v>44884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308</v>
      </c>
      <c r="H449" s="17">
        <f t="shared" si="24"/>
        <v>2178.6000000000004</v>
      </c>
      <c r="I449" s="17">
        <f t="shared" si="25"/>
        <v>2458.6400000000003</v>
      </c>
      <c r="J449" s="17">
        <f t="shared" si="26"/>
        <v>2759.28</v>
      </c>
      <c r="K449" s="32">
        <f t="shared" si="27"/>
        <v>3158.05</v>
      </c>
    </row>
    <row r="450" spans="1:11" s="15" customFormat="1" ht="14.25" customHeight="1">
      <c r="A450" s="29">
        <f>'до 150 кВт'!A450</f>
        <v>44884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308</v>
      </c>
      <c r="H450" s="17">
        <f t="shared" si="24"/>
        <v>2267.2700000000004</v>
      </c>
      <c r="I450" s="17">
        <f t="shared" si="25"/>
        <v>2547.3100000000004</v>
      </c>
      <c r="J450" s="17">
        <f t="shared" si="26"/>
        <v>2847.9500000000003</v>
      </c>
      <c r="K450" s="32">
        <f t="shared" si="27"/>
        <v>3246.7200000000003</v>
      </c>
    </row>
    <row r="451" spans="1:11" s="15" customFormat="1" ht="14.25" customHeight="1">
      <c r="A451" s="29">
        <f>'до 150 кВт'!A451</f>
        <v>44884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308</v>
      </c>
      <c r="H451" s="17">
        <f t="shared" si="24"/>
        <v>2296.9900000000002</v>
      </c>
      <c r="I451" s="17">
        <f t="shared" si="25"/>
        <v>2577.03</v>
      </c>
      <c r="J451" s="17">
        <f t="shared" si="26"/>
        <v>2877.67</v>
      </c>
      <c r="K451" s="32">
        <f t="shared" si="27"/>
        <v>3276.44</v>
      </c>
    </row>
    <row r="452" spans="1:11" s="15" customFormat="1" ht="14.25" customHeight="1">
      <c r="A452" s="29">
        <f>'до 150 кВт'!A452</f>
        <v>44884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308</v>
      </c>
      <c r="H452" s="17">
        <f t="shared" si="24"/>
        <v>2231.25</v>
      </c>
      <c r="I452" s="17">
        <f t="shared" si="25"/>
        <v>2511.29</v>
      </c>
      <c r="J452" s="17">
        <f t="shared" si="26"/>
        <v>2811.93</v>
      </c>
      <c r="K452" s="32">
        <f t="shared" si="27"/>
        <v>3210.7</v>
      </c>
    </row>
    <row r="453" spans="1:11" s="15" customFormat="1" ht="14.25" customHeight="1">
      <c r="A453" s="29">
        <f>'до 150 кВт'!A453</f>
        <v>44884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308</v>
      </c>
      <c r="H453" s="17">
        <f t="shared" si="24"/>
        <v>2204.7000000000003</v>
      </c>
      <c r="I453" s="17">
        <f t="shared" si="25"/>
        <v>2484.7400000000002</v>
      </c>
      <c r="J453" s="17">
        <f t="shared" si="26"/>
        <v>2785.38</v>
      </c>
      <c r="K453" s="32">
        <f t="shared" si="27"/>
        <v>3184.15</v>
      </c>
    </row>
    <row r="454" spans="1:11" s="15" customFormat="1" ht="14.25" customHeight="1">
      <c r="A454" s="29">
        <f>'до 150 кВт'!A454</f>
        <v>44884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308</v>
      </c>
      <c r="H454" s="17">
        <f t="shared" si="24"/>
        <v>2289.75</v>
      </c>
      <c r="I454" s="17">
        <f t="shared" si="25"/>
        <v>2569.79</v>
      </c>
      <c r="J454" s="17">
        <f t="shared" si="26"/>
        <v>2870.43</v>
      </c>
      <c r="K454" s="32">
        <f t="shared" si="27"/>
        <v>3269.2</v>
      </c>
    </row>
    <row r="455" spans="1:11" s="15" customFormat="1" ht="14.25" customHeight="1">
      <c r="A455" s="29">
        <f>'до 150 кВт'!A455</f>
        <v>44884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308</v>
      </c>
      <c r="H455" s="17">
        <f t="shared" si="24"/>
        <v>2282.8500000000004</v>
      </c>
      <c r="I455" s="17">
        <f t="shared" si="25"/>
        <v>2562.8900000000003</v>
      </c>
      <c r="J455" s="17">
        <f t="shared" si="26"/>
        <v>2863.53</v>
      </c>
      <c r="K455" s="32">
        <f t="shared" si="27"/>
        <v>3262.3</v>
      </c>
    </row>
    <row r="456" spans="1:11" s="15" customFormat="1" ht="14.25" customHeight="1">
      <c r="A456" s="29">
        <f>'до 150 кВт'!A456</f>
        <v>44884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308</v>
      </c>
      <c r="H456" s="17">
        <f t="shared" si="24"/>
        <v>2289.92</v>
      </c>
      <c r="I456" s="17">
        <f t="shared" si="25"/>
        <v>2569.96</v>
      </c>
      <c r="J456" s="17">
        <f t="shared" si="26"/>
        <v>2870.6</v>
      </c>
      <c r="K456" s="32">
        <f t="shared" si="27"/>
        <v>3269.37</v>
      </c>
    </row>
    <row r="457" spans="1:11" s="15" customFormat="1" ht="14.25" customHeight="1">
      <c r="A457" s="29">
        <f>'до 150 кВт'!A457</f>
        <v>44884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308</v>
      </c>
      <c r="H457" s="17">
        <f t="shared" si="24"/>
        <v>2321.3700000000003</v>
      </c>
      <c r="I457" s="17">
        <f t="shared" si="25"/>
        <v>2601.4100000000003</v>
      </c>
      <c r="J457" s="17">
        <f t="shared" si="26"/>
        <v>2902.05</v>
      </c>
      <c r="K457" s="32">
        <f t="shared" si="27"/>
        <v>3300.82</v>
      </c>
    </row>
    <row r="458" spans="1:11" s="15" customFormat="1" ht="14.25" customHeight="1">
      <c r="A458" s="29">
        <f>'до 150 кВт'!A458</f>
        <v>44884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308</v>
      </c>
      <c r="H458" s="17">
        <f aca="true" t="shared" si="28" ref="H458:H521">SUM($F458,$G458,$N$5,$N$7)</f>
        <v>2335.42</v>
      </c>
      <c r="I458" s="17">
        <f aca="true" t="shared" si="29" ref="I458:I521">SUM($F458,$G458,$O$5,$O$7)</f>
        <v>2615.46</v>
      </c>
      <c r="J458" s="17">
        <f aca="true" t="shared" si="30" ref="J458:J521">SUM($F458,$G458,$P$5,$P$7)</f>
        <v>2916.1</v>
      </c>
      <c r="K458" s="32">
        <f aca="true" t="shared" si="31" ref="K458:K521">SUM($F458,$G458,$Q$5,$Q$7)</f>
        <v>3314.87</v>
      </c>
    </row>
    <row r="459" spans="1:11" s="15" customFormat="1" ht="14.25" customHeight="1">
      <c r="A459" s="29">
        <f>'до 150 кВт'!A459</f>
        <v>44884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308</v>
      </c>
      <c r="H459" s="17">
        <f t="shared" si="28"/>
        <v>2337.6900000000005</v>
      </c>
      <c r="I459" s="17">
        <f t="shared" si="29"/>
        <v>2617.7300000000005</v>
      </c>
      <c r="J459" s="17">
        <f t="shared" si="30"/>
        <v>2918.3700000000003</v>
      </c>
      <c r="K459" s="32">
        <f t="shared" si="31"/>
        <v>3317.1400000000003</v>
      </c>
    </row>
    <row r="460" spans="1:11" s="15" customFormat="1" ht="14.25" customHeight="1">
      <c r="A460" s="29">
        <f>'до 150 кВт'!A460</f>
        <v>44884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308</v>
      </c>
      <c r="H460" s="17">
        <f t="shared" si="28"/>
        <v>2344.1400000000003</v>
      </c>
      <c r="I460" s="17">
        <f t="shared" si="29"/>
        <v>2624.1800000000003</v>
      </c>
      <c r="J460" s="17">
        <f t="shared" si="30"/>
        <v>2924.82</v>
      </c>
      <c r="K460" s="32">
        <f t="shared" si="31"/>
        <v>3323.59</v>
      </c>
    </row>
    <row r="461" spans="1:11" s="15" customFormat="1" ht="14.25" customHeight="1">
      <c r="A461" s="29">
        <f>'до 150 кВт'!A461</f>
        <v>44884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308</v>
      </c>
      <c r="H461" s="17">
        <f t="shared" si="28"/>
        <v>2303.04</v>
      </c>
      <c r="I461" s="17">
        <f t="shared" si="29"/>
        <v>2583.08</v>
      </c>
      <c r="J461" s="17">
        <f t="shared" si="30"/>
        <v>2883.72</v>
      </c>
      <c r="K461" s="32">
        <f t="shared" si="31"/>
        <v>3282.49</v>
      </c>
    </row>
    <row r="462" spans="1:11" s="15" customFormat="1" ht="14.25" customHeight="1">
      <c r="A462" s="29">
        <f>'до 150 кВт'!A462</f>
        <v>44884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308</v>
      </c>
      <c r="H462" s="17">
        <f t="shared" si="28"/>
        <v>2337.4400000000005</v>
      </c>
      <c r="I462" s="17">
        <f t="shared" si="29"/>
        <v>2617.4800000000005</v>
      </c>
      <c r="J462" s="17">
        <f t="shared" si="30"/>
        <v>2918.1200000000003</v>
      </c>
      <c r="K462" s="32">
        <f t="shared" si="31"/>
        <v>3316.8900000000003</v>
      </c>
    </row>
    <row r="463" spans="1:11" s="15" customFormat="1" ht="14.25" customHeight="1">
      <c r="A463" s="29">
        <f>'до 150 кВт'!A463</f>
        <v>44884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308</v>
      </c>
      <c r="H463" s="17">
        <f t="shared" si="28"/>
        <v>2348.4900000000002</v>
      </c>
      <c r="I463" s="17">
        <f t="shared" si="29"/>
        <v>2628.53</v>
      </c>
      <c r="J463" s="17">
        <f t="shared" si="30"/>
        <v>2929.17</v>
      </c>
      <c r="K463" s="32">
        <f t="shared" si="31"/>
        <v>3327.94</v>
      </c>
    </row>
    <row r="464" spans="1:11" s="15" customFormat="1" ht="14.25" customHeight="1">
      <c r="A464" s="29">
        <f>'до 150 кВт'!A464</f>
        <v>44884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308</v>
      </c>
      <c r="H464" s="17">
        <f t="shared" si="28"/>
        <v>1648.84</v>
      </c>
      <c r="I464" s="17">
        <f t="shared" si="29"/>
        <v>1928.88</v>
      </c>
      <c r="J464" s="17">
        <f t="shared" si="30"/>
        <v>2229.5200000000004</v>
      </c>
      <c r="K464" s="32">
        <f t="shared" si="31"/>
        <v>2628.29</v>
      </c>
    </row>
    <row r="465" spans="1:11" s="15" customFormat="1" ht="14.25" customHeight="1">
      <c r="A465" s="29">
        <f>'до 150 кВт'!A465</f>
        <v>44885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308</v>
      </c>
      <c r="H465" s="17">
        <f t="shared" si="28"/>
        <v>2047.8</v>
      </c>
      <c r="I465" s="17">
        <f t="shared" si="29"/>
        <v>2327.84</v>
      </c>
      <c r="J465" s="17">
        <f t="shared" si="30"/>
        <v>2628.48</v>
      </c>
      <c r="K465" s="32">
        <f t="shared" si="31"/>
        <v>3027.25</v>
      </c>
    </row>
    <row r="466" spans="1:11" s="15" customFormat="1" ht="14.25" customHeight="1">
      <c r="A466" s="29">
        <f>'до 150 кВт'!A466</f>
        <v>44885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308</v>
      </c>
      <c r="H466" s="17">
        <f t="shared" si="28"/>
        <v>2367.8700000000003</v>
      </c>
      <c r="I466" s="17">
        <f t="shared" si="29"/>
        <v>2647.9100000000003</v>
      </c>
      <c r="J466" s="17">
        <f t="shared" si="30"/>
        <v>2948.55</v>
      </c>
      <c r="K466" s="32">
        <f t="shared" si="31"/>
        <v>3347.32</v>
      </c>
    </row>
    <row r="467" spans="1:11" s="15" customFormat="1" ht="14.25" customHeight="1">
      <c r="A467" s="29">
        <f>'до 150 кВт'!A467</f>
        <v>44885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308</v>
      </c>
      <c r="H467" s="17">
        <f t="shared" si="28"/>
        <v>1269.84</v>
      </c>
      <c r="I467" s="17">
        <f t="shared" si="29"/>
        <v>1549.8799999999999</v>
      </c>
      <c r="J467" s="17">
        <f t="shared" si="30"/>
        <v>1850.5199999999998</v>
      </c>
      <c r="K467" s="32">
        <f t="shared" si="31"/>
        <v>2249.29</v>
      </c>
    </row>
    <row r="468" spans="1:11" s="15" customFormat="1" ht="14.25" customHeight="1">
      <c r="A468" s="29">
        <f>'до 150 кВт'!A468</f>
        <v>44885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308</v>
      </c>
      <c r="H468" s="17">
        <f t="shared" si="28"/>
        <v>1261.4799999999998</v>
      </c>
      <c r="I468" s="17">
        <f t="shared" si="29"/>
        <v>1541.52</v>
      </c>
      <c r="J468" s="17">
        <f t="shared" si="30"/>
        <v>1842.1599999999999</v>
      </c>
      <c r="K468" s="32">
        <f t="shared" si="31"/>
        <v>2240.9300000000003</v>
      </c>
    </row>
    <row r="469" spans="1:11" s="15" customFormat="1" ht="14.25" customHeight="1">
      <c r="A469" s="29">
        <f>'до 150 кВт'!A469</f>
        <v>44885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308</v>
      </c>
      <c r="H469" s="17">
        <f t="shared" si="28"/>
        <v>1327.7299999999998</v>
      </c>
      <c r="I469" s="17">
        <f t="shared" si="29"/>
        <v>1607.77</v>
      </c>
      <c r="J469" s="17">
        <f t="shared" si="30"/>
        <v>1908.4099999999999</v>
      </c>
      <c r="K469" s="32">
        <f t="shared" si="31"/>
        <v>2307.1800000000003</v>
      </c>
    </row>
    <row r="470" spans="1:11" s="15" customFormat="1" ht="14.25" customHeight="1">
      <c r="A470" s="29">
        <f>'до 150 кВт'!A470</f>
        <v>44885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308</v>
      </c>
      <c r="H470" s="17">
        <f t="shared" si="28"/>
        <v>1493.93</v>
      </c>
      <c r="I470" s="17">
        <f t="shared" si="29"/>
        <v>1773.97</v>
      </c>
      <c r="J470" s="17">
        <f t="shared" si="30"/>
        <v>2074.61</v>
      </c>
      <c r="K470" s="32">
        <f t="shared" si="31"/>
        <v>2473.38</v>
      </c>
    </row>
    <row r="471" spans="1:11" s="15" customFormat="1" ht="14.25" customHeight="1">
      <c r="A471" s="29">
        <f>'до 150 кВт'!A471</f>
        <v>44885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308</v>
      </c>
      <c r="H471" s="17">
        <f t="shared" si="28"/>
        <v>1717.2299999999998</v>
      </c>
      <c r="I471" s="17">
        <f t="shared" si="29"/>
        <v>1997.27</v>
      </c>
      <c r="J471" s="17">
        <f t="shared" si="30"/>
        <v>2297.91</v>
      </c>
      <c r="K471" s="32">
        <f t="shared" si="31"/>
        <v>2696.6800000000003</v>
      </c>
    </row>
    <row r="472" spans="1:11" s="15" customFormat="1" ht="14.25" customHeight="1">
      <c r="A472" s="29">
        <f>'до 150 кВт'!A472</f>
        <v>44885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308</v>
      </c>
      <c r="H472" s="17">
        <f t="shared" si="28"/>
        <v>2005.89</v>
      </c>
      <c r="I472" s="17">
        <f t="shared" si="29"/>
        <v>2285.9300000000003</v>
      </c>
      <c r="J472" s="17">
        <f t="shared" si="30"/>
        <v>2586.57</v>
      </c>
      <c r="K472" s="32">
        <f t="shared" si="31"/>
        <v>2985.34</v>
      </c>
    </row>
    <row r="473" spans="1:11" s="15" customFormat="1" ht="14.25" customHeight="1">
      <c r="A473" s="29">
        <f>'до 150 кВт'!A473</f>
        <v>44885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308</v>
      </c>
      <c r="H473" s="17">
        <f t="shared" si="28"/>
        <v>2275.4900000000002</v>
      </c>
      <c r="I473" s="17">
        <f t="shared" si="29"/>
        <v>2555.53</v>
      </c>
      <c r="J473" s="17">
        <f t="shared" si="30"/>
        <v>2856.17</v>
      </c>
      <c r="K473" s="32">
        <f t="shared" si="31"/>
        <v>3254.94</v>
      </c>
    </row>
    <row r="474" spans="1:11" s="15" customFormat="1" ht="14.25" customHeight="1">
      <c r="A474" s="29">
        <f>'до 150 кВт'!A474</f>
        <v>44885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308</v>
      </c>
      <c r="H474" s="17">
        <f t="shared" si="28"/>
        <v>2327.8</v>
      </c>
      <c r="I474" s="17">
        <f t="shared" si="29"/>
        <v>2607.84</v>
      </c>
      <c r="J474" s="17">
        <f t="shared" si="30"/>
        <v>2908.48</v>
      </c>
      <c r="K474" s="32">
        <f t="shared" si="31"/>
        <v>3307.25</v>
      </c>
    </row>
    <row r="475" spans="1:11" s="15" customFormat="1" ht="14.25" customHeight="1">
      <c r="A475" s="29">
        <f>'до 150 кВт'!A475</f>
        <v>44885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308</v>
      </c>
      <c r="H475" s="17">
        <f t="shared" si="28"/>
        <v>2318.1000000000004</v>
      </c>
      <c r="I475" s="17">
        <f t="shared" si="29"/>
        <v>2598.1400000000003</v>
      </c>
      <c r="J475" s="17">
        <f t="shared" si="30"/>
        <v>2898.78</v>
      </c>
      <c r="K475" s="32">
        <f t="shared" si="31"/>
        <v>3297.55</v>
      </c>
    </row>
    <row r="476" spans="1:11" s="15" customFormat="1" ht="14.25" customHeight="1">
      <c r="A476" s="29">
        <f>'до 150 кВт'!A476</f>
        <v>44885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308</v>
      </c>
      <c r="H476" s="17">
        <f t="shared" si="28"/>
        <v>2290.79</v>
      </c>
      <c r="I476" s="17">
        <f t="shared" si="29"/>
        <v>2570.83</v>
      </c>
      <c r="J476" s="17">
        <f t="shared" si="30"/>
        <v>2871.47</v>
      </c>
      <c r="K476" s="32">
        <f t="shared" si="31"/>
        <v>3270.24</v>
      </c>
    </row>
    <row r="477" spans="1:11" s="15" customFormat="1" ht="14.25" customHeight="1">
      <c r="A477" s="29">
        <f>'до 150 кВт'!A477</f>
        <v>44885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308</v>
      </c>
      <c r="H477" s="17">
        <f t="shared" si="28"/>
        <v>2275.4400000000005</v>
      </c>
      <c r="I477" s="17">
        <f t="shared" si="29"/>
        <v>2555.4800000000005</v>
      </c>
      <c r="J477" s="17">
        <f t="shared" si="30"/>
        <v>2856.1200000000003</v>
      </c>
      <c r="K477" s="32">
        <f t="shared" si="31"/>
        <v>3254.8900000000003</v>
      </c>
    </row>
    <row r="478" spans="1:11" s="15" customFormat="1" ht="14.25" customHeight="1">
      <c r="A478" s="29">
        <f>'до 150 кВт'!A478</f>
        <v>44885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308</v>
      </c>
      <c r="H478" s="17">
        <f t="shared" si="28"/>
        <v>2299.1600000000003</v>
      </c>
      <c r="I478" s="17">
        <f t="shared" si="29"/>
        <v>2579.2000000000003</v>
      </c>
      <c r="J478" s="17">
        <f t="shared" si="30"/>
        <v>2879.84</v>
      </c>
      <c r="K478" s="32">
        <f t="shared" si="31"/>
        <v>3278.61</v>
      </c>
    </row>
    <row r="479" spans="1:11" s="15" customFormat="1" ht="14.25" customHeight="1">
      <c r="A479" s="29">
        <f>'до 150 кВт'!A479</f>
        <v>44885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308</v>
      </c>
      <c r="H479" s="17">
        <f t="shared" si="28"/>
        <v>2295.4900000000002</v>
      </c>
      <c r="I479" s="17">
        <f t="shared" si="29"/>
        <v>2575.53</v>
      </c>
      <c r="J479" s="17">
        <f t="shared" si="30"/>
        <v>2876.17</v>
      </c>
      <c r="K479" s="32">
        <f t="shared" si="31"/>
        <v>3274.94</v>
      </c>
    </row>
    <row r="480" spans="1:11" s="15" customFormat="1" ht="14.25" customHeight="1">
      <c r="A480" s="29">
        <f>'до 150 кВт'!A480</f>
        <v>44885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308</v>
      </c>
      <c r="H480" s="17">
        <f t="shared" si="28"/>
        <v>2301.1800000000003</v>
      </c>
      <c r="I480" s="17">
        <f t="shared" si="29"/>
        <v>2581.2200000000003</v>
      </c>
      <c r="J480" s="17">
        <f t="shared" si="30"/>
        <v>2881.86</v>
      </c>
      <c r="K480" s="32">
        <f t="shared" si="31"/>
        <v>3280.63</v>
      </c>
    </row>
    <row r="481" spans="1:11" s="15" customFormat="1" ht="14.25" customHeight="1">
      <c r="A481" s="29">
        <f>'до 150 кВт'!A481</f>
        <v>44885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308</v>
      </c>
      <c r="H481" s="17">
        <f t="shared" si="28"/>
        <v>2322.78</v>
      </c>
      <c r="I481" s="17">
        <f t="shared" si="29"/>
        <v>2602.82</v>
      </c>
      <c r="J481" s="17">
        <f t="shared" si="30"/>
        <v>2903.46</v>
      </c>
      <c r="K481" s="32">
        <f t="shared" si="31"/>
        <v>3302.23</v>
      </c>
    </row>
    <row r="482" spans="1:11" s="15" customFormat="1" ht="14.25" customHeight="1">
      <c r="A482" s="29">
        <f>'до 150 кВт'!A482</f>
        <v>44885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308</v>
      </c>
      <c r="H482" s="17">
        <f t="shared" si="28"/>
        <v>2315.8100000000004</v>
      </c>
      <c r="I482" s="17">
        <f t="shared" si="29"/>
        <v>2595.8500000000004</v>
      </c>
      <c r="J482" s="17">
        <f t="shared" si="30"/>
        <v>2896.4900000000002</v>
      </c>
      <c r="K482" s="32">
        <f t="shared" si="31"/>
        <v>3295.26</v>
      </c>
    </row>
    <row r="483" spans="1:11" s="15" customFormat="1" ht="14.25" customHeight="1">
      <c r="A483" s="29">
        <f>'до 150 кВт'!A483</f>
        <v>44885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308</v>
      </c>
      <c r="H483" s="17">
        <f t="shared" si="28"/>
        <v>2354.4900000000002</v>
      </c>
      <c r="I483" s="17">
        <f t="shared" si="29"/>
        <v>2634.53</v>
      </c>
      <c r="J483" s="17">
        <f t="shared" si="30"/>
        <v>2935.17</v>
      </c>
      <c r="K483" s="32">
        <f t="shared" si="31"/>
        <v>3333.94</v>
      </c>
    </row>
    <row r="484" spans="1:11" s="15" customFormat="1" ht="14.25" customHeight="1">
      <c r="A484" s="29">
        <f>'до 150 кВт'!A484</f>
        <v>44885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308</v>
      </c>
      <c r="H484" s="17">
        <f t="shared" si="28"/>
        <v>2355.4900000000002</v>
      </c>
      <c r="I484" s="17">
        <f t="shared" si="29"/>
        <v>2635.53</v>
      </c>
      <c r="J484" s="17">
        <f t="shared" si="30"/>
        <v>2936.17</v>
      </c>
      <c r="K484" s="32">
        <f t="shared" si="31"/>
        <v>3334.94</v>
      </c>
    </row>
    <row r="485" spans="1:11" s="15" customFormat="1" ht="14.25" customHeight="1">
      <c r="A485" s="29">
        <f>'до 150 кВт'!A485</f>
        <v>44885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308</v>
      </c>
      <c r="H485" s="17">
        <f t="shared" si="28"/>
        <v>2281.8900000000003</v>
      </c>
      <c r="I485" s="17">
        <f t="shared" si="29"/>
        <v>2561.9300000000003</v>
      </c>
      <c r="J485" s="17">
        <f t="shared" si="30"/>
        <v>2862.57</v>
      </c>
      <c r="K485" s="32">
        <f t="shared" si="31"/>
        <v>3261.34</v>
      </c>
    </row>
    <row r="486" spans="1:11" s="15" customFormat="1" ht="14.25" customHeight="1">
      <c r="A486" s="29">
        <f>'до 150 кВт'!A486</f>
        <v>44885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308</v>
      </c>
      <c r="H486" s="17">
        <f t="shared" si="28"/>
        <v>2267.2400000000002</v>
      </c>
      <c r="I486" s="17">
        <f t="shared" si="29"/>
        <v>2547.28</v>
      </c>
      <c r="J486" s="17">
        <f t="shared" si="30"/>
        <v>2847.92</v>
      </c>
      <c r="K486" s="32">
        <f t="shared" si="31"/>
        <v>3246.69</v>
      </c>
    </row>
    <row r="487" spans="1:11" s="15" customFormat="1" ht="14.25" customHeight="1">
      <c r="A487" s="29">
        <f>'до 150 кВт'!A487</f>
        <v>44885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308</v>
      </c>
      <c r="H487" s="17">
        <f t="shared" si="28"/>
        <v>1922.18</v>
      </c>
      <c r="I487" s="17">
        <f t="shared" si="29"/>
        <v>2202.2200000000003</v>
      </c>
      <c r="J487" s="17">
        <f t="shared" si="30"/>
        <v>2502.86</v>
      </c>
      <c r="K487" s="32">
        <f t="shared" si="31"/>
        <v>2901.63</v>
      </c>
    </row>
    <row r="488" spans="1:11" s="15" customFormat="1" ht="14.25" customHeight="1">
      <c r="A488" s="29">
        <f>'до 150 кВт'!A488</f>
        <v>44885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308</v>
      </c>
      <c r="H488" s="17">
        <f t="shared" si="28"/>
        <v>1568.22</v>
      </c>
      <c r="I488" s="17">
        <f t="shared" si="29"/>
        <v>1848.26</v>
      </c>
      <c r="J488" s="17">
        <f t="shared" si="30"/>
        <v>2148.9</v>
      </c>
      <c r="K488" s="32">
        <f t="shared" si="31"/>
        <v>2547.67</v>
      </c>
    </row>
    <row r="489" spans="1:11" s="15" customFormat="1" ht="14.25" customHeight="1">
      <c r="A489" s="29">
        <f>'до 150 кВт'!A489</f>
        <v>44886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308</v>
      </c>
      <c r="H489" s="17">
        <f t="shared" si="28"/>
        <v>1306.3799999999999</v>
      </c>
      <c r="I489" s="17">
        <f t="shared" si="29"/>
        <v>1586.42</v>
      </c>
      <c r="J489" s="17">
        <f t="shared" si="30"/>
        <v>1887.06</v>
      </c>
      <c r="K489" s="32">
        <f t="shared" si="31"/>
        <v>2285.83</v>
      </c>
    </row>
    <row r="490" spans="1:11" s="15" customFormat="1" ht="14.25" customHeight="1">
      <c r="A490" s="29">
        <f>'до 150 кВт'!A490</f>
        <v>44886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308</v>
      </c>
      <c r="H490" s="17">
        <f t="shared" si="28"/>
        <v>1279.61</v>
      </c>
      <c r="I490" s="17">
        <f t="shared" si="29"/>
        <v>1559.6499999999999</v>
      </c>
      <c r="J490" s="17">
        <f t="shared" si="30"/>
        <v>1860.2899999999997</v>
      </c>
      <c r="K490" s="32">
        <f t="shared" si="31"/>
        <v>2259.06</v>
      </c>
    </row>
    <row r="491" spans="1:11" s="15" customFormat="1" ht="14.25" customHeight="1">
      <c r="A491" s="29">
        <f>'до 150 кВт'!A491</f>
        <v>44886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308</v>
      </c>
      <c r="H491" s="17">
        <f t="shared" si="28"/>
        <v>428.18</v>
      </c>
      <c r="I491" s="17">
        <f t="shared" si="29"/>
        <v>708.22</v>
      </c>
      <c r="J491" s="17">
        <f t="shared" si="30"/>
        <v>1008.8599999999999</v>
      </c>
      <c r="K491" s="32">
        <f t="shared" si="31"/>
        <v>1407.6299999999999</v>
      </c>
    </row>
    <row r="492" spans="1:11" s="15" customFormat="1" ht="14.25" customHeight="1">
      <c r="A492" s="29">
        <f>'до 150 кВт'!A492</f>
        <v>44886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308</v>
      </c>
      <c r="H492" s="17">
        <f t="shared" si="28"/>
        <v>1200.8799999999999</v>
      </c>
      <c r="I492" s="17">
        <f t="shared" si="29"/>
        <v>1480.92</v>
      </c>
      <c r="J492" s="17">
        <f t="shared" si="30"/>
        <v>1781.56</v>
      </c>
      <c r="K492" s="32">
        <f t="shared" si="31"/>
        <v>2180.33</v>
      </c>
    </row>
    <row r="493" spans="1:11" s="15" customFormat="1" ht="14.25" customHeight="1">
      <c r="A493" s="29">
        <f>'до 150 кВт'!A493</f>
        <v>44886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308</v>
      </c>
      <c r="H493" s="17">
        <f t="shared" si="28"/>
        <v>1291.1200000000001</v>
      </c>
      <c r="I493" s="17">
        <f t="shared" si="29"/>
        <v>1571.16</v>
      </c>
      <c r="J493" s="17">
        <f t="shared" si="30"/>
        <v>1871.8</v>
      </c>
      <c r="K493" s="32">
        <f t="shared" si="31"/>
        <v>2270.57</v>
      </c>
    </row>
    <row r="494" spans="1:11" s="15" customFormat="1" ht="14.25" customHeight="1">
      <c r="A494" s="29">
        <f>'до 150 кВт'!A494</f>
        <v>44886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308</v>
      </c>
      <c r="H494" s="17">
        <f t="shared" si="28"/>
        <v>1372.6499999999999</v>
      </c>
      <c r="I494" s="17">
        <f t="shared" si="29"/>
        <v>1652.69</v>
      </c>
      <c r="J494" s="17">
        <f t="shared" si="30"/>
        <v>1953.33</v>
      </c>
      <c r="K494" s="32">
        <f t="shared" si="31"/>
        <v>2352.1000000000004</v>
      </c>
    </row>
    <row r="495" spans="1:11" s="15" customFormat="1" ht="14.25" customHeight="1">
      <c r="A495" s="29">
        <f>'до 150 кВт'!A495</f>
        <v>44886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308</v>
      </c>
      <c r="H495" s="17">
        <f t="shared" si="28"/>
        <v>1594.53</v>
      </c>
      <c r="I495" s="17">
        <f t="shared" si="29"/>
        <v>1874.57</v>
      </c>
      <c r="J495" s="17">
        <f t="shared" si="30"/>
        <v>2175.21</v>
      </c>
      <c r="K495" s="32">
        <f t="shared" si="31"/>
        <v>2573.98</v>
      </c>
    </row>
    <row r="496" spans="1:11" s="15" customFormat="1" ht="14.25" customHeight="1">
      <c r="A496" s="29">
        <f>'до 150 кВт'!A496</f>
        <v>44886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308</v>
      </c>
      <c r="H496" s="17">
        <f t="shared" si="28"/>
        <v>1899.5800000000002</v>
      </c>
      <c r="I496" s="17">
        <f t="shared" si="29"/>
        <v>2179.6200000000003</v>
      </c>
      <c r="J496" s="17">
        <f t="shared" si="30"/>
        <v>2480.26</v>
      </c>
      <c r="K496" s="32">
        <f t="shared" si="31"/>
        <v>2879.03</v>
      </c>
    </row>
    <row r="497" spans="1:11" s="15" customFormat="1" ht="14.25" customHeight="1">
      <c r="A497" s="29">
        <f>'до 150 кВт'!A497</f>
        <v>44886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308</v>
      </c>
      <c r="H497" s="17">
        <f t="shared" si="28"/>
        <v>2194.84</v>
      </c>
      <c r="I497" s="17">
        <f t="shared" si="29"/>
        <v>2474.88</v>
      </c>
      <c r="J497" s="17">
        <f t="shared" si="30"/>
        <v>2775.52</v>
      </c>
      <c r="K497" s="32">
        <f t="shared" si="31"/>
        <v>3174.29</v>
      </c>
    </row>
    <row r="498" spans="1:11" s="15" customFormat="1" ht="14.25" customHeight="1">
      <c r="A498" s="29">
        <f>'до 150 кВт'!A498</f>
        <v>44886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308</v>
      </c>
      <c r="H498" s="17">
        <f t="shared" si="28"/>
        <v>2267.75</v>
      </c>
      <c r="I498" s="17">
        <f t="shared" si="29"/>
        <v>2547.79</v>
      </c>
      <c r="J498" s="17">
        <f t="shared" si="30"/>
        <v>2848.43</v>
      </c>
      <c r="K498" s="32">
        <f t="shared" si="31"/>
        <v>3247.2</v>
      </c>
    </row>
    <row r="499" spans="1:11" s="15" customFormat="1" ht="14.25" customHeight="1">
      <c r="A499" s="29">
        <f>'до 150 кВт'!A499</f>
        <v>44886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308</v>
      </c>
      <c r="H499" s="17">
        <f t="shared" si="28"/>
        <v>2276.3200000000006</v>
      </c>
      <c r="I499" s="17">
        <f t="shared" si="29"/>
        <v>2556.3600000000006</v>
      </c>
      <c r="J499" s="17">
        <f t="shared" si="30"/>
        <v>2857.0000000000005</v>
      </c>
      <c r="K499" s="32">
        <f t="shared" si="31"/>
        <v>3255.7700000000004</v>
      </c>
    </row>
    <row r="500" spans="1:11" s="15" customFormat="1" ht="14.25" customHeight="1">
      <c r="A500" s="29">
        <f>'до 150 кВт'!A500</f>
        <v>44886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308</v>
      </c>
      <c r="H500" s="17">
        <f t="shared" si="28"/>
        <v>2246.05</v>
      </c>
      <c r="I500" s="17">
        <f t="shared" si="29"/>
        <v>2526.09</v>
      </c>
      <c r="J500" s="17">
        <f t="shared" si="30"/>
        <v>2826.73</v>
      </c>
      <c r="K500" s="32">
        <f t="shared" si="31"/>
        <v>3225.5</v>
      </c>
    </row>
    <row r="501" spans="1:11" s="15" customFormat="1" ht="14.25" customHeight="1">
      <c r="A501" s="29">
        <f>'до 150 кВт'!A501</f>
        <v>44886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308</v>
      </c>
      <c r="H501" s="17">
        <f t="shared" si="28"/>
        <v>2235.8100000000004</v>
      </c>
      <c r="I501" s="17">
        <f t="shared" si="29"/>
        <v>2515.8500000000004</v>
      </c>
      <c r="J501" s="17">
        <f t="shared" si="30"/>
        <v>2816.4900000000002</v>
      </c>
      <c r="K501" s="32">
        <f t="shared" si="31"/>
        <v>3215.26</v>
      </c>
    </row>
    <row r="502" spans="1:11" s="15" customFormat="1" ht="14.25" customHeight="1">
      <c r="A502" s="29">
        <f>'до 150 кВт'!A502</f>
        <v>44886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308</v>
      </c>
      <c r="H502" s="17">
        <f t="shared" si="28"/>
        <v>2253.3900000000003</v>
      </c>
      <c r="I502" s="17">
        <f t="shared" si="29"/>
        <v>2533.4300000000003</v>
      </c>
      <c r="J502" s="17">
        <f t="shared" si="30"/>
        <v>2834.07</v>
      </c>
      <c r="K502" s="32">
        <f t="shared" si="31"/>
        <v>3232.84</v>
      </c>
    </row>
    <row r="503" spans="1:11" s="15" customFormat="1" ht="14.25" customHeight="1">
      <c r="A503" s="29">
        <f>'до 150 кВт'!A503</f>
        <v>44886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308</v>
      </c>
      <c r="H503" s="17">
        <f t="shared" si="28"/>
        <v>2259.6000000000004</v>
      </c>
      <c r="I503" s="17">
        <f t="shared" si="29"/>
        <v>2539.6400000000003</v>
      </c>
      <c r="J503" s="17">
        <f t="shared" si="30"/>
        <v>2840.28</v>
      </c>
      <c r="K503" s="32">
        <f t="shared" si="31"/>
        <v>3239.05</v>
      </c>
    </row>
    <row r="504" spans="1:11" s="15" customFormat="1" ht="14.25" customHeight="1">
      <c r="A504" s="29">
        <f>'до 150 кВт'!A504</f>
        <v>44886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308</v>
      </c>
      <c r="H504" s="17">
        <f t="shared" si="28"/>
        <v>2259.1200000000003</v>
      </c>
      <c r="I504" s="17">
        <f t="shared" si="29"/>
        <v>2539.1600000000003</v>
      </c>
      <c r="J504" s="17">
        <f t="shared" si="30"/>
        <v>2839.8</v>
      </c>
      <c r="K504" s="32">
        <f t="shared" si="31"/>
        <v>3238.57</v>
      </c>
    </row>
    <row r="505" spans="1:11" s="15" customFormat="1" ht="14.25" customHeight="1">
      <c r="A505" s="29">
        <f>'до 150 кВт'!A505</f>
        <v>44886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308</v>
      </c>
      <c r="H505" s="17">
        <f t="shared" si="28"/>
        <v>2280.34</v>
      </c>
      <c r="I505" s="17">
        <f t="shared" si="29"/>
        <v>2560.38</v>
      </c>
      <c r="J505" s="17">
        <f t="shared" si="30"/>
        <v>2861.02</v>
      </c>
      <c r="K505" s="32">
        <f t="shared" si="31"/>
        <v>3259.79</v>
      </c>
    </row>
    <row r="506" spans="1:11" s="15" customFormat="1" ht="14.25" customHeight="1">
      <c r="A506" s="29">
        <f>'до 150 кВт'!A506</f>
        <v>44886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308</v>
      </c>
      <c r="H506" s="17">
        <f t="shared" si="28"/>
        <v>2281.7000000000003</v>
      </c>
      <c r="I506" s="17">
        <f t="shared" si="29"/>
        <v>2561.7400000000002</v>
      </c>
      <c r="J506" s="17">
        <f t="shared" si="30"/>
        <v>2862.38</v>
      </c>
      <c r="K506" s="32">
        <f t="shared" si="31"/>
        <v>3261.15</v>
      </c>
    </row>
    <row r="507" spans="1:11" s="15" customFormat="1" ht="14.25" customHeight="1">
      <c r="A507" s="29">
        <f>'до 150 кВт'!A507</f>
        <v>44886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308</v>
      </c>
      <c r="H507" s="17">
        <f t="shared" si="28"/>
        <v>2375.9900000000002</v>
      </c>
      <c r="I507" s="17">
        <f t="shared" si="29"/>
        <v>2656.03</v>
      </c>
      <c r="J507" s="17">
        <f t="shared" si="30"/>
        <v>2956.67</v>
      </c>
      <c r="K507" s="32">
        <f t="shared" si="31"/>
        <v>3355.44</v>
      </c>
    </row>
    <row r="508" spans="1:11" s="15" customFormat="1" ht="14.25" customHeight="1">
      <c r="A508" s="29">
        <f>'до 150 кВт'!A508</f>
        <v>44886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308</v>
      </c>
      <c r="H508" s="17">
        <f t="shared" si="28"/>
        <v>2369.42</v>
      </c>
      <c r="I508" s="17">
        <f t="shared" si="29"/>
        <v>2649.46</v>
      </c>
      <c r="J508" s="17">
        <f t="shared" si="30"/>
        <v>2950.1</v>
      </c>
      <c r="K508" s="32">
        <f t="shared" si="31"/>
        <v>3348.87</v>
      </c>
    </row>
    <row r="509" spans="1:11" s="15" customFormat="1" ht="14.25" customHeight="1">
      <c r="A509" s="29">
        <f>'до 150 кВт'!A509</f>
        <v>44886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308</v>
      </c>
      <c r="H509" s="17">
        <f t="shared" si="28"/>
        <v>2217.8300000000004</v>
      </c>
      <c r="I509" s="17">
        <f t="shared" si="29"/>
        <v>2497.8700000000003</v>
      </c>
      <c r="J509" s="17">
        <f t="shared" si="30"/>
        <v>2798.51</v>
      </c>
      <c r="K509" s="32">
        <f t="shared" si="31"/>
        <v>3197.28</v>
      </c>
    </row>
    <row r="510" spans="1:11" s="15" customFormat="1" ht="14.25" customHeight="1">
      <c r="A510" s="29">
        <f>'до 150 кВт'!A510</f>
        <v>44886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308</v>
      </c>
      <c r="H510" s="17">
        <f t="shared" si="28"/>
        <v>2197.4800000000005</v>
      </c>
      <c r="I510" s="17">
        <f t="shared" si="29"/>
        <v>2477.5200000000004</v>
      </c>
      <c r="J510" s="17">
        <f t="shared" si="30"/>
        <v>2778.1600000000003</v>
      </c>
      <c r="K510" s="32">
        <f t="shared" si="31"/>
        <v>3176.9300000000003</v>
      </c>
    </row>
    <row r="511" spans="1:11" s="15" customFormat="1" ht="14.25" customHeight="1">
      <c r="A511" s="29">
        <f>'до 150 кВт'!A511</f>
        <v>44886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308</v>
      </c>
      <c r="H511" s="17">
        <f t="shared" si="28"/>
        <v>1866.1200000000001</v>
      </c>
      <c r="I511" s="17">
        <f t="shared" si="29"/>
        <v>2146.1600000000003</v>
      </c>
      <c r="J511" s="17">
        <f t="shared" si="30"/>
        <v>2446.8</v>
      </c>
      <c r="K511" s="32">
        <f t="shared" si="31"/>
        <v>2845.57</v>
      </c>
    </row>
    <row r="512" spans="1:11" s="15" customFormat="1" ht="14.25" customHeight="1">
      <c r="A512" s="29">
        <f>'до 150 кВт'!A512</f>
        <v>44886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308</v>
      </c>
      <c r="H512" s="17">
        <f t="shared" si="28"/>
        <v>1525.9599999999998</v>
      </c>
      <c r="I512" s="17">
        <f t="shared" si="29"/>
        <v>1806</v>
      </c>
      <c r="J512" s="17">
        <f t="shared" si="30"/>
        <v>2106.6400000000003</v>
      </c>
      <c r="K512" s="32">
        <f t="shared" si="31"/>
        <v>2505.41</v>
      </c>
    </row>
    <row r="513" spans="1:11" s="15" customFormat="1" ht="14.25" customHeight="1">
      <c r="A513" s="29">
        <f>'до 150 кВт'!A513</f>
        <v>44887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308</v>
      </c>
      <c r="H513" s="17">
        <f t="shared" si="28"/>
        <v>1313.9599999999998</v>
      </c>
      <c r="I513" s="17">
        <f t="shared" si="29"/>
        <v>1594</v>
      </c>
      <c r="J513" s="17">
        <f t="shared" si="30"/>
        <v>1894.6399999999999</v>
      </c>
      <c r="K513" s="32">
        <f t="shared" si="31"/>
        <v>2293.41</v>
      </c>
    </row>
    <row r="514" spans="1:11" s="15" customFormat="1" ht="14.25" customHeight="1">
      <c r="A514" s="29">
        <f>'до 150 кВт'!A514</f>
        <v>44887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308</v>
      </c>
      <c r="H514" s="17">
        <f t="shared" si="28"/>
        <v>1277.9199999999998</v>
      </c>
      <c r="I514" s="17">
        <f t="shared" si="29"/>
        <v>1557.96</v>
      </c>
      <c r="J514" s="17">
        <f t="shared" si="30"/>
        <v>1858.6</v>
      </c>
      <c r="K514" s="32">
        <f t="shared" si="31"/>
        <v>2257.37</v>
      </c>
    </row>
    <row r="515" spans="1:11" s="15" customFormat="1" ht="14.25" customHeight="1">
      <c r="A515" s="29">
        <f>'до 150 кВт'!A515</f>
        <v>44887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308</v>
      </c>
      <c r="H515" s="17">
        <f t="shared" si="28"/>
        <v>1224.11</v>
      </c>
      <c r="I515" s="17">
        <f t="shared" si="29"/>
        <v>1504.1499999999999</v>
      </c>
      <c r="J515" s="17">
        <f t="shared" si="30"/>
        <v>1804.7899999999997</v>
      </c>
      <c r="K515" s="32">
        <f t="shared" si="31"/>
        <v>2203.56</v>
      </c>
    </row>
    <row r="516" spans="1:11" s="15" customFormat="1" ht="14.25" customHeight="1">
      <c r="A516" s="29">
        <f>'до 150 кВт'!A516</f>
        <v>44887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308</v>
      </c>
      <c r="H516" s="17">
        <f t="shared" si="28"/>
        <v>431.23</v>
      </c>
      <c r="I516" s="17">
        <f t="shared" si="29"/>
        <v>711.27</v>
      </c>
      <c r="J516" s="17">
        <f t="shared" si="30"/>
        <v>1011.9099999999999</v>
      </c>
      <c r="K516" s="32">
        <f t="shared" si="31"/>
        <v>1410.6799999999998</v>
      </c>
    </row>
    <row r="517" spans="1:11" s="15" customFormat="1" ht="14.25" customHeight="1">
      <c r="A517" s="29">
        <f>'до 150 кВт'!A517</f>
        <v>44887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308</v>
      </c>
      <c r="H517" s="17">
        <f t="shared" si="28"/>
        <v>1274.68</v>
      </c>
      <c r="I517" s="17">
        <f t="shared" si="29"/>
        <v>1554.72</v>
      </c>
      <c r="J517" s="17">
        <f t="shared" si="30"/>
        <v>1855.36</v>
      </c>
      <c r="K517" s="32">
        <f t="shared" si="31"/>
        <v>2254.13</v>
      </c>
    </row>
    <row r="518" spans="1:11" s="15" customFormat="1" ht="14.25" customHeight="1">
      <c r="A518" s="29">
        <f>'до 150 кВт'!A518</f>
        <v>44887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308</v>
      </c>
      <c r="H518" s="17">
        <f t="shared" si="28"/>
        <v>1370.8999999999999</v>
      </c>
      <c r="I518" s="17">
        <f t="shared" si="29"/>
        <v>1650.94</v>
      </c>
      <c r="J518" s="17">
        <f t="shared" si="30"/>
        <v>1951.58</v>
      </c>
      <c r="K518" s="32">
        <f t="shared" si="31"/>
        <v>2350.3500000000004</v>
      </c>
    </row>
    <row r="519" spans="1:11" s="15" customFormat="1" ht="14.25" customHeight="1">
      <c r="A519" s="29">
        <f>'до 150 кВт'!A519</f>
        <v>44887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308</v>
      </c>
      <c r="H519" s="17">
        <f t="shared" si="28"/>
        <v>1612.3500000000001</v>
      </c>
      <c r="I519" s="17">
        <f t="shared" si="29"/>
        <v>1892.39</v>
      </c>
      <c r="J519" s="17">
        <f t="shared" si="30"/>
        <v>2193.03</v>
      </c>
      <c r="K519" s="32">
        <f t="shared" si="31"/>
        <v>2591.8</v>
      </c>
    </row>
    <row r="520" spans="1:11" s="15" customFormat="1" ht="14.25" customHeight="1">
      <c r="A520" s="29">
        <f>'до 150 кВт'!A520</f>
        <v>44887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308</v>
      </c>
      <c r="H520" s="17">
        <f t="shared" si="28"/>
        <v>1934.74</v>
      </c>
      <c r="I520" s="17">
        <f t="shared" si="29"/>
        <v>2214.78</v>
      </c>
      <c r="J520" s="17">
        <f t="shared" si="30"/>
        <v>2515.42</v>
      </c>
      <c r="K520" s="32">
        <f t="shared" si="31"/>
        <v>2914.19</v>
      </c>
    </row>
    <row r="521" spans="1:11" s="15" customFormat="1" ht="14.25" customHeight="1">
      <c r="A521" s="29">
        <f>'до 150 кВт'!A521</f>
        <v>44887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308</v>
      </c>
      <c r="H521" s="17">
        <f t="shared" si="28"/>
        <v>2258.17</v>
      </c>
      <c r="I521" s="17">
        <f t="shared" si="29"/>
        <v>2538.21</v>
      </c>
      <c r="J521" s="17">
        <f t="shared" si="30"/>
        <v>2838.85</v>
      </c>
      <c r="K521" s="32">
        <f t="shared" si="31"/>
        <v>3237.62</v>
      </c>
    </row>
    <row r="522" spans="1:11" s="15" customFormat="1" ht="14.25" customHeight="1">
      <c r="A522" s="29">
        <f>'до 150 кВт'!A522</f>
        <v>44887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308</v>
      </c>
      <c r="H522" s="17">
        <f aca="true" t="shared" si="32" ref="H522:H585">SUM($F522,$G522,$N$5,$N$7)</f>
        <v>2390.09</v>
      </c>
      <c r="I522" s="17">
        <f aca="true" t="shared" si="33" ref="I522:I585">SUM($F522,$G522,$O$5,$O$7)</f>
        <v>2670.13</v>
      </c>
      <c r="J522" s="17">
        <f aca="true" t="shared" si="34" ref="J522:J585">SUM($F522,$G522,$P$5,$P$7)</f>
        <v>2970.77</v>
      </c>
      <c r="K522" s="32">
        <f aca="true" t="shared" si="35" ref="K522:K585">SUM($F522,$G522,$Q$5,$Q$7)</f>
        <v>3369.54</v>
      </c>
    </row>
    <row r="523" spans="1:11" s="15" customFormat="1" ht="14.25" customHeight="1">
      <c r="A523" s="29">
        <f>'до 150 кВт'!A523</f>
        <v>44887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308</v>
      </c>
      <c r="H523" s="17">
        <f t="shared" si="32"/>
        <v>2402.09</v>
      </c>
      <c r="I523" s="17">
        <f t="shared" si="33"/>
        <v>2682.13</v>
      </c>
      <c r="J523" s="17">
        <f t="shared" si="34"/>
        <v>2982.77</v>
      </c>
      <c r="K523" s="32">
        <f t="shared" si="35"/>
        <v>3381.54</v>
      </c>
    </row>
    <row r="524" spans="1:11" s="15" customFormat="1" ht="14.25" customHeight="1">
      <c r="A524" s="29">
        <f>'до 150 кВт'!A524</f>
        <v>44887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308</v>
      </c>
      <c r="H524" s="17">
        <f t="shared" si="32"/>
        <v>2387.59</v>
      </c>
      <c r="I524" s="17">
        <f t="shared" si="33"/>
        <v>2667.63</v>
      </c>
      <c r="J524" s="17">
        <f t="shared" si="34"/>
        <v>2968.27</v>
      </c>
      <c r="K524" s="32">
        <f t="shared" si="35"/>
        <v>3367.04</v>
      </c>
    </row>
    <row r="525" spans="1:11" s="15" customFormat="1" ht="14.25" customHeight="1">
      <c r="A525" s="29">
        <f>'до 150 кВт'!A525</f>
        <v>44887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308</v>
      </c>
      <c r="H525" s="17">
        <f t="shared" si="32"/>
        <v>2382.4700000000003</v>
      </c>
      <c r="I525" s="17">
        <f t="shared" si="33"/>
        <v>2662.51</v>
      </c>
      <c r="J525" s="17">
        <f t="shared" si="34"/>
        <v>2963.15</v>
      </c>
      <c r="K525" s="32">
        <f t="shared" si="35"/>
        <v>3361.92</v>
      </c>
    </row>
    <row r="526" spans="1:11" s="15" customFormat="1" ht="14.25" customHeight="1">
      <c r="A526" s="29">
        <f>'до 150 кВт'!A526</f>
        <v>44887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308</v>
      </c>
      <c r="H526" s="17">
        <f t="shared" si="32"/>
        <v>2384.46</v>
      </c>
      <c r="I526" s="17">
        <f t="shared" si="33"/>
        <v>2664.5</v>
      </c>
      <c r="J526" s="17">
        <f t="shared" si="34"/>
        <v>2965.14</v>
      </c>
      <c r="K526" s="32">
        <f t="shared" si="35"/>
        <v>3363.91</v>
      </c>
    </row>
    <row r="527" spans="1:11" s="15" customFormat="1" ht="14.25" customHeight="1">
      <c r="A527" s="29">
        <f>'до 150 кВт'!A527</f>
        <v>44887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308</v>
      </c>
      <c r="H527" s="17">
        <f t="shared" si="32"/>
        <v>2380.34</v>
      </c>
      <c r="I527" s="17">
        <f t="shared" si="33"/>
        <v>2660.38</v>
      </c>
      <c r="J527" s="17">
        <f t="shared" si="34"/>
        <v>2961.02</v>
      </c>
      <c r="K527" s="32">
        <f t="shared" si="35"/>
        <v>3359.79</v>
      </c>
    </row>
    <row r="528" spans="1:11" s="15" customFormat="1" ht="14.25" customHeight="1">
      <c r="A528" s="29">
        <f>'до 150 кВт'!A528</f>
        <v>44887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308</v>
      </c>
      <c r="H528" s="17">
        <f t="shared" si="32"/>
        <v>2376.4100000000003</v>
      </c>
      <c r="I528" s="17">
        <f t="shared" si="33"/>
        <v>2656.4500000000003</v>
      </c>
      <c r="J528" s="17">
        <f t="shared" si="34"/>
        <v>2957.09</v>
      </c>
      <c r="K528" s="32">
        <f t="shared" si="35"/>
        <v>3355.86</v>
      </c>
    </row>
    <row r="529" spans="1:11" s="15" customFormat="1" ht="14.25" customHeight="1">
      <c r="A529" s="29">
        <f>'до 150 кВт'!A529</f>
        <v>44887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308</v>
      </c>
      <c r="H529" s="17">
        <f t="shared" si="32"/>
        <v>2388.1900000000005</v>
      </c>
      <c r="I529" s="17">
        <f t="shared" si="33"/>
        <v>2668.2300000000005</v>
      </c>
      <c r="J529" s="17">
        <f t="shared" si="34"/>
        <v>2968.8700000000003</v>
      </c>
      <c r="K529" s="32">
        <f t="shared" si="35"/>
        <v>3367.6400000000003</v>
      </c>
    </row>
    <row r="530" spans="1:11" s="15" customFormat="1" ht="14.25" customHeight="1">
      <c r="A530" s="29">
        <f>'до 150 кВт'!A530</f>
        <v>44887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308</v>
      </c>
      <c r="H530" s="17">
        <f t="shared" si="32"/>
        <v>2372.25</v>
      </c>
      <c r="I530" s="17">
        <f t="shared" si="33"/>
        <v>2652.29</v>
      </c>
      <c r="J530" s="17">
        <f t="shared" si="34"/>
        <v>2952.93</v>
      </c>
      <c r="K530" s="32">
        <f t="shared" si="35"/>
        <v>3351.7</v>
      </c>
    </row>
    <row r="531" spans="1:11" s="15" customFormat="1" ht="14.25" customHeight="1">
      <c r="A531" s="29">
        <f>'до 150 кВт'!A531</f>
        <v>44887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308</v>
      </c>
      <c r="H531" s="17">
        <f t="shared" si="32"/>
        <v>2372.76</v>
      </c>
      <c r="I531" s="17">
        <f t="shared" si="33"/>
        <v>2652.8</v>
      </c>
      <c r="J531" s="17">
        <f t="shared" si="34"/>
        <v>2953.44</v>
      </c>
      <c r="K531" s="32">
        <f t="shared" si="35"/>
        <v>3352.21</v>
      </c>
    </row>
    <row r="532" spans="1:11" s="15" customFormat="1" ht="14.25" customHeight="1">
      <c r="A532" s="29">
        <f>'до 150 кВт'!A532</f>
        <v>44887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308</v>
      </c>
      <c r="H532" s="17">
        <f t="shared" si="32"/>
        <v>2504.7000000000003</v>
      </c>
      <c r="I532" s="17">
        <f t="shared" si="33"/>
        <v>2784.7400000000002</v>
      </c>
      <c r="J532" s="17">
        <f t="shared" si="34"/>
        <v>3085.38</v>
      </c>
      <c r="K532" s="32">
        <f t="shared" si="35"/>
        <v>3484.15</v>
      </c>
    </row>
    <row r="533" spans="1:11" s="15" customFormat="1" ht="14.25" customHeight="1">
      <c r="A533" s="29">
        <f>'до 150 кВт'!A533</f>
        <v>44887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308</v>
      </c>
      <c r="H533" s="17">
        <f t="shared" si="32"/>
        <v>2406.0200000000004</v>
      </c>
      <c r="I533" s="17">
        <f t="shared" si="33"/>
        <v>2686.0600000000004</v>
      </c>
      <c r="J533" s="17">
        <f t="shared" si="34"/>
        <v>2986.7000000000003</v>
      </c>
      <c r="K533" s="32">
        <f t="shared" si="35"/>
        <v>3385.4700000000003</v>
      </c>
    </row>
    <row r="534" spans="1:11" s="15" customFormat="1" ht="14.25" customHeight="1">
      <c r="A534" s="29">
        <f>'до 150 кВт'!A534</f>
        <v>44887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308</v>
      </c>
      <c r="H534" s="17">
        <f t="shared" si="32"/>
        <v>2274.9800000000005</v>
      </c>
      <c r="I534" s="17">
        <f t="shared" si="33"/>
        <v>2555.0200000000004</v>
      </c>
      <c r="J534" s="17">
        <f t="shared" si="34"/>
        <v>2855.6600000000003</v>
      </c>
      <c r="K534" s="32">
        <f t="shared" si="35"/>
        <v>3254.4300000000003</v>
      </c>
    </row>
    <row r="535" spans="1:11" s="15" customFormat="1" ht="14.25" customHeight="1">
      <c r="A535" s="29">
        <f>'до 150 кВт'!A535</f>
        <v>44887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308</v>
      </c>
      <c r="H535" s="17">
        <f t="shared" si="32"/>
        <v>1893.7499999999998</v>
      </c>
      <c r="I535" s="17">
        <f t="shared" si="33"/>
        <v>2173.79</v>
      </c>
      <c r="J535" s="17">
        <f t="shared" si="34"/>
        <v>2474.4300000000003</v>
      </c>
      <c r="K535" s="32">
        <f t="shared" si="35"/>
        <v>2873.2</v>
      </c>
    </row>
    <row r="536" spans="1:11" s="15" customFormat="1" ht="14.25" customHeight="1">
      <c r="A536" s="29">
        <f>'до 150 кВт'!A536</f>
        <v>44887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308</v>
      </c>
      <c r="H536" s="17">
        <f t="shared" si="32"/>
        <v>1500.6899999999998</v>
      </c>
      <c r="I536" s="17">
        <f t="shared" si="33"/>
        <v>1780.73</v>
      </c>
      <c r="J536" s="17">
        <f t="shared" si="34"/>
        <v>2081.37</v>
      </c>
      <c r="K536" s="32">
        <f t="shared" si="35"/>
        <v>2480.1400000000003</v>
      </c>
    </row>
    <row r="537" spans="1:11" s="15" customFormat="1" ht="14.25" customHeight="1">
      <c r="A537" s="29">
        <f>'до 150 кВт'!A537</f>
        <v>44888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308</v>
      </c>
      <c r="H537" s="17">
        <f t="shared" si="32"/>
        <v>1319.7099999999998</v>
      </c>
      <c r="I537" s="17">
        <f t="shared" si="33"/>
        <v>1599.75</v>
      </c>
      <c r="J537" s="17">
        <f t="shared" si="34"/>
        <v>1900.3899999999999</v>
      </c>
      <c r="K537" s="32">
        <f t="shared" si="35"/>
        <v>2299.16</v>
      </c>
    </row>
    <row r="538" spans="1:11" s="15" customFormat="1" ht="14.25" customHeight="1">
      <c r="A538" s="29">
        <f>'до 150 кВт'!A538</f>
        <v>44888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308</v>
      </c>
      <c r="H538" s="17">
        <f t="shared" si="32"/>
        <v>1296.99</v>
      </c>
      <c r="I538" s="17">
        <f t="shared" si="33"/>
        <v>1577.03</v>
      </c>
      <c r="J538" s="17">
        <f t="shared" si="34"/>
        <v>1877.6699999999998</v>
      </c>
      <c r="K538" s="32">
        <f t="shared" si="35"/>
        <v>2276.44</v>
      </c>
    </row>
    <row r="539" spans="1:11" s="15" customFormat="1" ht="14.25" customHeight="1">
      <c r="A539" s="29">
        <f>'до 150 кВт'!A539</f>
        <v>44888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308</v>
      </c>
      <c r="H539" s="17">
        <f t="shared" si="32"/>
        <v>1266.6299999999999</v>
      </c>
      <c r="I539" s="17">
        <f t="shared" si="33"/>
        <v>1546.67</v>
      </c>
      <c r="J539" s="17">
        <f t="shared" si="34"/>
        <v>1847.31</v>
      </c>
      <c r="K539" s="32">
        <f t="shared" si="35"/>
        <v>2246.08</v>
      </c>
    </row>
    <row r="540" spans="1:11" s="15" customFormat="1" ht="14.25" customHeight="1">
      <c r="A540" s="29">
        <f>'до 150 кВт'!A540</f>
        <v>44888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308</v>
      </c>
      <c r="H540" s="17">
        <f t="shared" si="32"/>
        <v>1252.82</v>
      </c>
      <c r="I540" s="17">
        <f t="shared" si="33"/>
        <v>1532.86</v>
      </c>
      <c r="J540" s="17">
        <f t="shared" si="34"/>
        <v>1833.4999999999998</v>
      </c>
      <c r="K540" s="32">
        <f t="shared" si="35"/>
        <v>2232.27</v>
      </c>
    </row>
    <row r="541" spans="1:11" s="15" customFormat="1" ht="14.25" customHeight="1">
      <c r="A541" s="29">
        <f>'до 150 кВт'!A541</f>
        <v>44888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308</v>
      </c>
      <c r="H541" s="17">
        <f t="shared" si="32"/>
        <v>1291.7700000000002</v>
      </c>
      <c r="I541" s="17">
        <f t="shared" si="33"/>
        <v>1571.8100000000002</v>
      </c>
      <c r="J541" s="17">
        <f t="shared" si="34"/>
        <v>1872.45</v>
      </c>
      <c r="K541" s="32">
        <f t="shared" si="35"/>
        <v>2271.2200000000003</v>
      </c>
    </row>
    <row r="542" spans="1:11" s="15" customFormat="1" ht="14.25" customHeight="1">
      <c r="A542" s="29">
        <f>'до 150 кВт'!A542</f>
        <v>44888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308</v>
      </c>
      <c r="H542" s="17">
        <f t="shared" si="32"/>
        <v>1437.03</v>
      </c>
      <c r="I542" s="17">
        <f t="shared" si="33"/>
        <v>1717.07</v>
      </c>
      <c r="J542" s="17">
        <f t="shared" si="34"/>
        <v>2017.7099999999998</v>
      </c>
      <c r="K542" s="32">
        <f t="shared" si="35"/>
        <v>2416.48</v>
      </c>
    </row>
    <row r="543" spans="1:11" s="15" customFormat="1" ht="14.25" customHeight="1">
      <c r="A543" s="29">
        <f>'до 150 кВт'!A543</f>
        <v>44888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308</v>
      </c>
      <c r="H543" s="17">
        <f t="shared" si="32"/>
        <v>1725.9599999999998</v>
      </c>
      <c r="I543" s="17">
        <f t="shared" si="33"/>
        <v>2006</v>
      </c>
      <c r="J543" s="17">
        <f t="shared" si="34"/>
        <v>2306.6400000000003</v>
      </c>
      <c r="K543" s="32">
        <f t="shared" si="35"/>
        <v>2705.41</v>
      </c>
    </row>
    <row r="544" spans="1:11" s="15" customFormat="1" ht="14.25" customHeight="1">
      <c r="A544" s="29">
        <f>'до 150 кВт'!A544</f>
        <v>44888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308</v>
      </c>
      <c r="H544" s="17">
        <f t="shared" si="32"/>
        <v>1968.0800000000002</v>
      </c>
      <c r="I544" s="17">
        <f t="shared" si="33"/>
        <v>2248.1200000000003</v>
      </c>
      <c r="J544" s="17">
        <f t="shared" si="34"/>
        <v>2548.76</v>
      </c>
      <c r="K544" s="32">
        <f t="shared" si="35"/>
        <v>2947.53</v>
      </c>
    </row>
    <row r="545" spans="1:11" s="15" customFormat="1" ht="14.25" customHeight="1">
      <c r="A545" s="29">
        <f>'до 150 кВт'!A545</f>
        <v>44888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308</v>
      </c>
      <c r="H545" s="17">
        <f t="shared" si="32"/>
        <v>2288.1200000000003</v>
      </c>
      <c r="I545" s="17">
        <f t="shared" si="33"/>
        <v>2568.1600000000003</v>
      </c>
      <c r="J545" s="17">
        <f t="shared" si="34"/>
        <v>2868.8</v>
      </c>
      <c r="K545" s="32">
        <f t="shared" si="35"/>
        <v>3267.57</v>
      </c>
    </row>
    <row r="546" spans="1:11" s="15" customFormat="1" ht="14.25" customHeight="1">
      <c r="A546" s="29">
        <f>'до 150 кВт'!A546</f>
        <v>44888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308</v>
      </c>
      <c r="H546" s="17">
        <f t="shared" si="32"/>
        <v>2390.03</v>
      </c>
      <c r="I546" s="17">
        <f t="shared" si="33"/>
        <v>2670.07</v>
      </c>
      <c r="J546" s="17">
        <f t="shared" si="34"/>
        <v>2970.71</v>
      </c>
      <c r="K546" s="32">
        <f t="shared" si="35"/>
        <v>3369.48</v>
      </c>
    </row>
    <row r="547" spans="1:11" s="15" customFormat="1" ht="14.25" customHeight="1">
      <c r="A547" s="29">
        <f>'до 150 кВт'!A547</f>
        <v>44888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308</v>
      </c>
      <c r="H547" s="17">
        <f t="shared" si="32"/>
        <v>2388.8</v>
      </c>
      <c r="I547" s="17">
        <f t="shared" si="33"/>
        <v>2668.84</v>
      </c>
      <c r="J547" s="17">
        <f t="shared" si="34"/>
        <v>2969.48</v>
      </c>
      <c r="K547" s="32">
        <f t="shared" si="35"/>
        <v>3368.25</v>
      </c>
    </row>
    <row r="548" spans="1:11" s="15" customFormat="1" ht="14.25" customHeight="1">
      <c r="A548" s="29">
        <f>'до 150 кВт'!A548</f>
        <v>44888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308</v>
      </c>
      <c r="H548" s="17">
        <f t="shared" si="32"/>
        <v>2366.3</v>
      </c>
      <c r="I548" s="17">
        <f t="shared" si="33"/>
        <v>2646.34</v>
      </c>
      <c r="J548" s="17">
        <f t="shared" si="34"/>
        <v>2946.98</v>
      </c>
      <c r="K548" s="32">
        <f t="shared" si="35"/>
        <v>3345.75</v>
      </c>
    </row>
    <row r="549" spans="1:11" s="15" customFormat="1" ht="14.25" customHeight="1">
      <c r="A549" s="29">
        <f>'до 150 кВт'!A549</f>
        <v>44888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308</v>
      </c>
      <c r="H549" s="17">
        <f t="shared" si="32"/>
        <v>2309.01</v>
      </c>
      <c r="I549" s="17">
        <f t="shared" si="33"/>
        <v>2589.05</v>
      </c>
      <c r="J549" s="17">
        <f t="shared" si="34"/>
        <v>2889.69</v>
      </c>
      <c r="K549" s="32">
        <f t="shared" si="35"/>
        <v>3288.46</v>
      </c>
    </row>
    <row r="550" spans="1:11" s="15" customFormat="1" ht="14.25" customHeight="1">
      <c r="A550" s="29">
        <f>'до 150 кВт'!A550</f>
        <v>44888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308</v>
      </c>
      <c r="H550" s="17">
        <f t="shared" si="32"/>
        <v>2329.0700000000006</v>
      </c>
      <c r="I550" s="17">
        <f t="shared" si="33"/>
        <v>2609.1100000000006</v>
      </c>
      <c r="J550" s="17">
        <f t="shared" si="34"/>
        <v>2909.7500000000005</v>
      </c>
      <c r="K550" s="32">
        <f t="shared" si="35"/>
        <v>3308.5200000000004</v>
      </c>
    </row>
    <row r="551" spans="1:11" s="15" customFormat="1" ht="14.25" customHeight="1">
      <c r="A551" s="29">
        <f>'до 150 кВт'!A551</f>
        <v>44888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308</v>
      </c>
      <c r="H551" s="17">
        <f t="shared" si="32"/>
        <v>2336.21</v>
      </c>
      <c r="I551" s="17">
        <f t="shared" si="33"/>
        <v>2616.25</v>
      </c>
      <c r="J551" s="17">
        <f t="shared" si="34"/>
        <v>2916.89</v>
      </c>
      <c r="K551" s="32">
        <f t="shared" si="35"/>
        <v>3315.66</v>
      </c>
    </row>
    <row r="552" spans="1:11" s="15" customFormat="1" ht="14.25" customHeight="1">
      <c r="A552" s="29">
        <f>'до 150 кВт'!A552</f>
        <v>44888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308</v>
      </c>
      <c r="H552" s="17">
        <f t="shared" si="32"/>
        <v>2323.6200000000003</v>
      </c>
      <c r="I552" s="17">
        <f t="shared" si="33"/>
        <v>2603.6600000000003</v>
      </c>
      <c r="J552" s="17">
        <f t="shared" si="34"/>
        <v>2904.3</v>
      </c>
      <c r="K552" s="32">
        <f t="shared" si="35"/>
        <v>3303.07</v>
      </c>
    </row>
    <row r="553" spans="1:11" s="15" customFormat="1" ht="14.25" customHeight="1">
      <c r="A553" s="29">
        <f>'до 150 кВт'!A553</f>
        <v>44888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308</v>
      </c>
      <c r="H553" s="17">
        <f t="shared" si="32"/>
        <v>2328.6900000000005</v>
      </c>
      <c r="I553" s="17">
        <f t="shared" si="33"/>
        <v>2608.7300000000005</v>
      </c>
      <c r="J553" s="17">
        <f t="shared" si="34"/>
        <v>2909.3700000000003</v>
      </c>
      <c r="K553" s="32">
        <f t="shared" si="35"/>
        <v>3308.1400000000003</v>
      </c>
    </row>
    <row r="554" spans="1:11" s="15" customFormat="1" ht="14.25" customHeight="1">
      <c r="A554" s="29">
        <f>'до 150 кВт'!A554</f>
        <v>44888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308</v>
      </c>
      <c r="H554" s="17">
        <f t="shared" si="32"/>
        <v>2249.4000000000005</v>
      </c>
      <c r="I554" s="17">
        <f t="shared" si="33"/>
        <v>2529.4400000000005</v>
      </c>
      <c r="J554" s="17">
        <f t="shared" si="34"/>
        <v>2830.0800000000004</v>
      </c>
      <c r="K554" s="32">
        <f t="shared" si="35"/>
        <v>3228.8500000000004</v>
      </c>
    </row>
    <row r="555" spans="1:11" s="15" customFormat="1" ht="14.25" customHeight="1">
      <c r="A555" s="29">
        <f>'до 150 кВт'!A555</f>
        <v>44888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308</v>
      </c>
      <c r="H555" s="17">
        <f t="shared" si="32"/>
        <v>2264.5</v>
      </c>
      <c r="I555" s="17">
        <f t="shared" si="33"/>
        <v>2544.54</v>
      </c>
      <c r="J555" s="17">
        <f t="shared" si="34"/>
        <v>2845.18</v>
      </c>
      <c r="K555" s="32">
        <f t="shared" si="35"/>
        <v>3243.95</v>
      </c>
    </row>
    <row r="556" spans="1:11" s="15" customFormat="1" ht="14.25" customHeight="1">
      <c r="A556" s="29">
        <f>'до 150 кВт'!A556</f>
        <v>44888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308</v>
      </c>
      <c r="H556" s="17">
        <f t="shared" si="32"/>
        <v>2377.0700000000006</v>
      </c>
      <c r="I556" s="17">
        <f t="shared" si="33"/>
        <v>2657.1100000000006</v>
      </c>
      <c r="J556" s="17">
        <f t="shared" si="34"/>
        <v>2957.7500000000005</v>
      </c>
      <c r="K556" s="32">
        <f t="shared" si="35"/>
        <v>3356.5200000000004</v>
      </c>
    </row>
    <row r="557" spans="1:11" s="15" customFormat="1" ht="14.25" customHeight="1">
      <c r="A557" s="29">
        <f>'до 150 кВт'!A557</f>
        <v>44888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308</v>
      </c>
      <c r="H557" s="17">
        <f t="shared" si="32"/>
        <v>2305.5600000000004</v>
      </c>
      <c r="I557" s="17">
        <f t="shared" si="33"/>
        <v>2585.6000000000004</v>
      </c>
      <c r="J557" s="17">
        <f t="shared" si="34"/>
        <v>2886.2400000000002</v>
      </c>
      <c r="K557" s="32">
        <f t="shared" si="35"/>
        <v>3285.01</v>
      </c>
    </row>
    <row r="558" spans="1:11" s="15" customFormat="1" ht="14.25" customHeight="1">
      <c r="A558" s="29">
        <f>'до 150 кВт'!A558</f>
        <v>44888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308</v>
      </c>
      <c r="H558" s="17">
        <f t="shared" si="32"/>
        <v>2217.8200000000006</v>
      </c>
      <c r="I558" s="17">
        <f t="shared" si="33"/>
        <v>2497.8600000000006</v>
      </c>
      <c r="J558" s="17">
        <f t="shared" si="34"/>
        <v>2798.5000000000005</v>
      </c>
      <c r="K558" s="32">
        <f t="shared" si="35"/>
        <v>3197.2700000000004</v>
      </c>
    </row>
    <row r="559" spans="1:11" s="15" customFormat="1" ht="14.25" customHeight="1">
      <c r="A559" s="29">
        <f>'до 150 кВт'!A559</f>
        <v>44888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308</v>
      </c>
      <c r="H559" s="17">
        <f t="shared" si="32"/>
        <v>1877.7299999999998</v>
      </c>
      <c r="I559" s="17">
        <f t="shared" si="33"/>
        <v>2157.77</v>
      </c>
      <c r="J559" s="17">
        <f t="shared" si="34"/>
        <v>2458.41</v>
      </c>
      <c r="K559" s="32">
        <f t="shared" si="35"/>
        <v>2857.1800000000003</v>
      </c>
    </row>
    <row r="560" spans="1:11" s="15" customFormat="1" ht="14.25" customHeight="1">
      <c r="A560" s="29">
        <f>'до 150 кВт'!A560</f>
        <v>44888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308</v>
      </c>
      <c r="H560" s="17">
        <f t="shared" si="32"/>
        <v>1504.43</v>
      </c>
      <c r="I560" s="17">
        <f t="shared" si="33"/>
        <v>1784.47</v>
      </c>
      <c r="J560" s="17">
        <f t="shared" si="34"/>
        <v>2085.11</v>
      </c>
      <c r="K560" s="32">
        <f t="shared" si="35"/>
        <v>2483.88</v>
      </c>
    </row>
    <row r="561" spans="1:11" s="15" customFormat="1" ht="14.25" customHeight="1">
      <c r="A561" s="29">
        <f>'до 150 кВт'!A561</f>
        <v>44889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308</v>
      </c>
      <c r="H561" s="17">
        <f t="shared" si="32"/>
        <v>1316.0400000000002</v>
      </c>
      <c r="I561" s="17">
        <f t="shared" si="33"/>
        <v>1596.0800000000002</v>
      </c>
      <c r="J561" s="17">
        <f t="shared" si="34"/>
        <v>1896.72</v>
      </c>
      <c r="K561" s="32">
        <f t="shared" si="35"/>
        <v>2295.4900000000002</v>
      </c>
    </row>
    <row r="562" spans="1:11" s="15" customFormat="1" ht="14.25" customHeight="1">
      <c r="A562" s="29">
        <f>'до 150 кВт'!A562</f>
        <v>44889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308</v>
      </c>
      <c r="H562" s="17">
        <f t="shared" si="32"/>
        <v>1298.1699999999998</v>
      </c>
      <c r="I562" s="17">
        <f t="shared" si="33"/>
        <v>1578.21</v>
      </c>
      <c r="J562" s="17">
        <f t="shared" si="34"/>
        <v>1878.85</v>
      </c>
      <c r="K562" s="32">
        <f t="shared" si="35"/>
        <v>2277.62</v>
      </c>
    </row>
    <row r="563" spans="1:11" s="15" customFormat="1" ht="14.25" customHeight="1">
      <c r="A563" s="29">
        <f>'до 150 кВт'!A563</f>
        <v>44889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308</v>
      </c>
      <c r="H563" s="17">
        <f t="shared" si="32"/>
        <v>1297.8300000000002</v>
      </c>
      <c r="I563" s="17">
        <f t="shared" si="33"/>
        <v>1577.8700000000001</v>
      </c>
      <c r="J563" s="17">
        <f t="shared" si="34"/>
        <v>1878.51</v>
      </c>
      <c r="K563" s="32">
        <f t="shared" si="35"/>
        <v>2277.28</v>
      </c>
    </row>
    <row r="564" spans="1:11" s="15" customFormat="1" ht="14.25" customHeight="1">
      <c r="A564" s="29">
        <f>'до 150 кВт'!A564</f>
        <v>44889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308</v>
      </c>
      <c r="H564" s="17">
        <f t="shared" si="32"/>
        <v>1296.4399999999998</v>
      </c>
      <c r="I564" s="17">
        <f t="shared" si="33"/>
        <v>1576.48</v>
      </c>
      <c r="J564" s="17">
        <f t="shared" si="34"/>
        <v>1877.12</v>
      </c>
      <c r="K564" s="32">
        <f t="shared" si="35"/>
        <v>2275.8900000000003</v>
      </c>
    </row>
    <row r="565" spans="1:11" s="15" customFormat="1" ht="14.25" customHeight="1">
      <c r="A565" s="29">
        <f>'до 150 кВт'!A565</f>
        <v>44889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308</v>
      </c>
      <c r="H565" s="17">
        <f t="shared" si="32"/>
        <v>1302.1200000000001</v>
      </c>
      <c r="I565" s="17">
        <f t="shared" si="33"/>
        <v>1582.16</v>
      </c>
      <c r="J565" s="17">
        <f t="shared" si="34"/>
        <v>1882.8</v>
      </c>
      <c r="K565" s="32">
        <f t="shared" si="35"/>
        <v>2281.57</v>
      </c>
    </row>
    <row r="566" spans="1:11" s="15" customFormat="1" ht="14.25" customHeight="1">
      <c r="A566" s="29">
        <f>'до 150 кВт'!A566</f>
        <v>44889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308</v>
      </c>
      <c r="H566" s="17">
        <f t="shared" si="32"/>
        <v>1403.66</v>
      </c>
      <c r="I566" s="17">
        <f t="shared" si="33"/>
        <v>1683.7</v>
      </c>
      <c r="J566" s="17">
        <f t="shared" si="34"/>
        <v>1984.34</v>
      </c>
      <c r="K566" s="32">
        <f t="shared" si="35"/>
        <v>2383.11</v>
      </c>
    </row>
    <row r="567" spans="1:11" s="15" customFormat="1" ht="14.25" customHeight="1">
      <c r="A567" s="29">
        <f>'до 150 кВт'!A567</f>
        <v>44889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308</v>
      </c>
      <c r="H567" s="17">
        <f t="shared" si="32"/>
        <v>1528.9799999999998</v>
      </c>
      <c r="I567" s="17">
        <f t="shared" si="33"/>
        <v>1809.02</v>
      </c>
      <c r="J567" s="17">
        <f t="shared" si="34"/>
        <v>2109.66</v>
      </c>
      <c r="K567" s="32">
        <f t="shared" si="35"/>
        <v>2508.4300000000003</v>
      </c>
    </row>
    <row r="568" spans="1:11" s="15" customFormat="1" ht="14.25" customHeight="1">
      <c r="A568" s="29">
        <f>'до 150 кВт'!A568</f>
        <v>44889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308</v>
      </c>
      <c r="H568" s="17">
        <f t="shared" si="32"/>
        <v>2125.23</v>
      </c>
      <c r="I568" s="17">
        <f t="shared" si="33"/>
        <v>2405.27</v>
      </c>
      <c r="J568" s="17">
        <f t="shared" si="34"/>
        <v>2705.91</v>
      </c>
      <c r="K568" s="32">
        <f t="shared" si="35"/>
        <v>3104.6800000000003</v>
      </c>
    </row>
    <row r="569" spans="1:11" s="15" customFormat="1" ht="14.25" customHeight="1">
      <c r="A569" s="29">
        <f>'до 150 кВт'!A569</f>
        <v>44889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308</v>
      </c>
      <c r="H569" s="17">
        <f t="shared" si="32"/>
        <v>2274.2300000000005</v>
      </c>
      <c r="I569" s="17">
        <f t="shared" si="33"/>
        <v>2554.2700000000004</v>
      </c>
      <c r="J569" s="17">
        <f t="shared" si="34"/>
        <v>2854.9100000000003</v>
      </c>
      <c r="K569" s="32">
        <f t="shared" si="35"/>
        <v>3253.6800000000003</v>
      </c>
    </row>
    <row r="570" spans="1:11" s="15" customFormat="1" ht="14.25" customHeight="1">
      <c r="A570" s="29">
        <f>'до 150 кВт'!A570</f>
        <v>44889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308</v>
      </c>
      <c r="H570" s="17">
        <f t="shared" si="32"/>
        <v>2285.55</v>
      </c>
      <c r="I570" s="17">
        <f t="shared" si="33"/>
        <v>2565.59</v>
      </c>
      <c r="J570" s="17">
        <f t="shared" si="34"/>
        <v>2866.23</v>
      </c>
      <c r="K570" s="32">
        <f t="shared" si="35"/>
        <v>3265</v>
      </c>
    </row>
    <row r="571" spans="1:11" s="15" customFormat="1" ht="14.25" customHeight="1">
      <c r="A571" s="29">
        <f>'до 150 кВт'!A571</f>
        <v>44889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308</v>
      </c>
      <c r="H571" s="17">
        <f t="shared" si="32"/>
        <v>2276.7200000000003</v>
      </c>
      <c r="I571" s="17">
        <f t="shared" si="33"/>
        <v>2556.76</v>
      </c>
      <c r="J571" s="17">
        <f t="shared" si="34"/>
        <v>2857.4</v>
      </c>
      <c r="K571" s="32">
        <f t="shared" si="35"/>
        <v>3256.17</v>
      </c>
    </row>
    <row r="572" spans="1:11" s="15" customFormat="1" ht="14.25" customHeight="1">
      <c r="A572" s="29">
        <f>'до 150 кВт'!A572</f>
        <v>44889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308</v>
      </c>
      <c r="H572" s="17">
        <f t="shared" si="32"/>
        <v>2303.9500000000003</v>
      </c>
      <c r="I572" s="17">
        <f t="shared" si="33"/>
        <v>2583.9900000000002</v>
      </c>
      <c r="J572" s="17">
        <f t="shared" si="34"/>
        <v>2884.63</v>
      </c>
      <c r="K572" s="32">
        <f t="shared" si="35"/>
        <v>3283.4</v>
      </c>
    </row>
    <row r="573" spans="1:11" s="15" customFormat="1" ht="14.25" customHeight="1">
      <c r="A573" s="29">
        <f>'до 150 кВт'!A573</f>
        <v>44889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308</v>
      </c>
      <c r="H573" s="17">
        <f t="shared" si="32"/>
        <v>2298.3300000000004</v>
      </c>
      <c r="I573" s="17">
        <f t="shared" si="33"/>
        <v>2578.3700000000003</v>
      </c>
      <c r="J573" s="17">
        <f t="shared" si="34"/>
        <v>2879.01</v>
      </c>
      <c r="K573" s="32">
        <f t="shared" si="35"/>
        <v>3277.78</v>
      </c>
    </row>
    <row r="574" spans="1:11" s="15" customFormat="1" ht="14.25" customHeight="1">
      <c r="A574" s="29">
        <f>'до 150 кВт'!A574</f>
        <v>44889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308</v>
      </c>
      <c r="H574" s="17">
        <f t="shared" si="32"/>
        <v>2298.7400000000002</v>
      </c>
      <c r="I574" s="17">
        <f t="shared" si="33"/>
        <v>2578.78</v>
      </c>
      <c r="J574" s="17">
        <f t="shared" si="34"/>
        <v>2879.42</v>
      </c>
      <c r="K574" s="32">
        <f t="shared" si="35"/>
        <v>3278.19</v>
      </c>
    </row>
    <row r="575" spans="1:11" s="15" customFormat="1" ht="14.25" customHeight="1">
      <c r="A575" s="29">
        <f>'до 150 кВт'!A575</f>
        <v>44889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308</v>
      </c>
      <c r="H575" s="17">
        <f t="shared" si="32"/>
        <v>2230.28</v>
      </c>
      <c r="I575" s="17">
        <f t="shared" si="33"/>
        <v>2510.32</v>
      </c>
      <c r="J575" s="17">
        <f t="shared" si="34"/>
        <v>2810.96</v>
      </c>
      <c r="K575" s="32">
        <f t="shared" si="35"/>
        <v>3209.73</v>
      </c>
    </row>
    <row r="576" spans="1:11" s="15" customFormat="1" ht="14.25" customHeight="1">
      <c r="A576" s="29">
        <f>'до 150 кВт'!A576</f>
        <v>44889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308</v>
      </c>
      <c r="H576" s="17">
        <f t="shared" si="32"/>
        <v>2233</v>
      </c>
      <c r="I576" s="17">
        <f t="shared" si="33"/>
        <v>2513.04</v>
      </c>
      <c r="J576" s="17">
        <f t="shared" si="34"/>
        <v>2813.68</v>
      </c>
      <c r="K576" s="32">
        <f t="shared" si="35"/>
        <v>3212.45</v>
      </c>
    </row>
    <row r="577" spans="1:11" s="15" customFormat="1" ht="14.25" customHeight="1">
      <c r="A577" s="29">
        <f>'до 150 кВт'!A577</f>
        <v>44889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308</v>
      </c>
      <c r="H577" s="17">
        <f t="shared" si="32"/>
        <v>2283.0200000000004</v>
      </c>
      <c r="I577" s="17">
        <f t="shared" si="33"/>
        <v>2563.0600000000004</v>
      </c>
      <c r="J577" s="17">
        <f t="shared" si="34"/>
        <v>2863.7000000000003</v>
      </c>
      <c r="K577" s="32">
        <f t="shared" si="35"/>
        <v>3262.4700000000003</v>
      </c>
    </row>
    <row r="578" spans="1:11" s="15" customFormat="1" ht="14.25" customHeight="1">
      <c r="A578" s="29">
        <f>'до 150 кВт'!A578</f>
        <v>44889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308</v>
      </c>
      <c r="H578" s="17">
        <f t="shared" si="32"/>
        <v>2261.8100000000004</v>
      </c>
      <c r="I578" s="17">
        <f t="shared" si="33"/>
        <v>2541.8500000000004</v>
      </c>
      <c r="J578" s="17">
        <f t="shared" si="34"/>
        <v>2842.4900000000002</v>
      </c>
      <c r="K578" s="32">
        <f t="shared" si="35"/>
        <v>3241.26</v>
      </c>
    </row>
    <row r="579" spans="1:11" s="15" customFormat="1" ht="14.25" customHeight="1">
      <c r="A579" s="29">
        <f>'до 150 кВт'!A579</f>
        <v>44889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308</v>
      </c>
      <c r="H579" s="17">
        <f t="shared" si="32"/>
        <v>2252.5600000000004</v>
      </c>
      <c r="I579" s="17">
        <f t="shared" si="33"/>
        <v>2532.6000000000004</v>
      </c>
      <c r="J579" s="17">
        <f t="shared" si="34"/>
        <v>2833.2400000000002</v>
      </c>
      <c r="K579" s="32">
        <f t="shared" si="35"/>
        <v>3232.01</v>
      </c>
    </row>
    <row r="580" spans="1:11" s="15" customFormat="1" ht="14.25" customHeight="1">
      <c r="A580" s="29">
        <f>'до 150 кВт'!A580</f>
        <v>44889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308</v>
      </c>
      <c r="H580" s="17">
        <f t="shared" si="32"/>
        <v>2383.8300000000004</v>
      </c>
      <c r="I580" s="17">
        <f t="shared" si="33"/>
        <v>2663.8700000000003</v>
      </c>
      <c r="J580" s="17">
        <f t="shared" si="34"/>
        <v>2964.51</v>
      </c>
      <c r="K580" s="32">
        <f t="shared" si="35"/>
        <v>3363.28</v>
      </c>
    </row>
    <row r="581" spans="1:11" s="15" customFormat="1" ht="14.25" customHeight="1">
      <c r="A581" s="29">
        <f>'до 150 кВт'!A581</f>
        <v>44889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308</v>
      </c>
      <c r="H581" s="17">
        <f t="shared" si="32"/>
        <v>2385.29</v>
      </c>
      <c r="I581" s="17">
        <f t="shared" si="33"/>
        <v>2665.33</v>
      </c>
      <c r="J581" s="17">
        <f t="shared" si="34"/>
        <v>2965.97</v>
      </c>
      <c r="K581" s="32">
        <f t="shared" si="35"/>
        <v>3364.74</v>
      </c>
    </row>
    <row r="582" spans="1:11" s="15" customFormat="1" ht="14.25" customHeight="1">
      <c r="A582" s="29">
        <f>'до 150 кВт'!A582</f>
        <v>44889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308</v>
      </c>
      <c r="H582" s="17">
        <f t="shared" si="32"/>
        <v>2238.71</v>
      </c>
      <c r="I582" s="17">
        <f t="shared" si="33"/>
        <v>2518.75</v>
      </c>
      <c r="J582" s="17">
        <f t="shared" si="34"/>
        <v>2819.39</v>
      </c>
      <c r="K582" s="32">
        <f t="shared" si="35"/>
        <v>3218.16</v>
      </c>
    </row>
    <row r="583" spans="1:11" s="15" customFormat="1" ht="14.25" customHeight="1">
      <c r="A583" s="29">
        <f>'до 150 кВт'!A583</f>
        <v>44889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308</v>
      </c>
      <c r="H583" s="17">
        <f t="shared" si="32"/>
        <v>1838.43</v>
      </c>
      <c r="I583" s="17">
        <f t="shared" si="33"/>
        <v>2118.4700000000003</v>
      </c>
      <c r="J583" s="17">
        <f t="shared" si="34"/>
        <v>2419.11</v>
      </c>
      <c r="K583" s="32">
        <f t="shared" si="35"/>
        <v>2817.88</v>
      </c>
    </row>
    <row r="584" spans="1:11" s="15" customFormat="1" ht="14.25" customHeight="1">
      <c r="A584" s="29">
        <f>'до 150 кВт'!A584</f>
        <v>44889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308</v>
      </c>
      <c r="H584" s="17">
        <f t="shared" si="32"/>
        <v>1509.6299999999999</v>
      </c>
      <c r="I584" s="17">
        <f t="shared" si="33"/>
        <v>1789.67</v>
      </c>
      <c r="J584" s="17">
        <f t="shared" si="34"/>
        <v>2090.3100000000004</v>
      </c>
      <c r="K584" s="32">
        <f t="shared" si="35"/>
        <v>2489.08</v>
      </c>
    </row>
    <row r="585" spans="1:11" s="15" customFormat="1" ht="14.25" customHeight="1">
      <c r="A585" s="29">
        <f>'до 150 кВт'!A585</f>
        <v>44890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308</v>
      </c>
      <c r="H585" s="17">
        <f t="shared" si="32"/>
        <v>1273.99</v>
      </c>
      <c r="I585" s="17">
        <f t="shared" si="33"/>
        <v>1554.03</v>
      </c>
      <c r="J585" s="17">
        <f t="shared" si="34"/>
        <v>1854.6699999999998</v>
      </c>
      <c r="K585" s="32">
        <f t="shared" si="35"/>
        <v>2253.44</v>
      </c>
    </row>
    <row r="586" spans="1:11" s="15" customFormat="1" ht="14.25" customHeight="1">
      <c r="A586" s="29">
        <f>'до 150 кВт'!A586</f>
        <v>44890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308</v>
      </c>
      <c r="H586" s="17">
        <f aca="true" t="shared" si="36" ref="H586:H649">SUM($F586,$G586,$N$5,$N$7)</f>
        <v>433.13</v>
      </c>
      <c r="I586" s="17">
        <f aca="true" t="shared" si="37" ref="I586:I649">SUM($F586,$G586,$O$5,$O$7)</f>
        <v>713.17</v>
      </c>
      <c r="J586" s="17">
        <f aca="true" t="shared" si="38" ref="J586:J649">SUM($F586,$G586,$P$5,$P$7)</f>
        <v>1013.81</v>
      </c>
      <c r="K586" s="32">
        <f aca="true" t="shared" si="39" ref="K586:K649">SUM($F586,$G586,$Q$5,$Q$7)</f>
        <v>1412.58</v>
      </c>
    </row>
    <row r="587" spans="1:11" s="15" customFormat="1" ht="14.25" customHeight="1">
      <c r="A587" s="29">
        <f>'до 150 кВт'!A587</f>
        <v>44890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308</v>
      </c>
      <c r="H587" s="17">
        <f t="shared" si="36"/>
        <v>432.63</v>
      </c>
      <c r="I587" s="17">
        <f t="shared" si="37"/>
        <v>712.67</v>
      </c>
      <c r="J587" s="17">
        <f t="shared" si="38"/>
        <v>1013.31</v>
      </c>
      <c r="K587" s="32">
        <f t="shared" si="39"/>
        <v>1412.08</v>
      </c>
    </row>
    <row r="588" spans="1:11" s="15" customFormat="1" ht="14.25" customHeight="1">
      <c r="A588" s="29">
        <f>'до 150 кВт'!A588</f>
        <v>44890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308</v>
      </c>
      <c r="H588" s="17">
        <f t="shared" si="36"/>
        <v>432.48</v>
      </c>
      <c r="I588" s="17">
        <f t="shared" si="37"/>
        <v>712.52</v>
      </c>
      <c r="J588" s="17">
        <f t="shared" si="38"/>
        <v>1013.1599999999999</v>
      </c>
      <c r="K588" s="32">
        <f t="shared" si="39"/>
        <v>1411.9299999999998</v>
      </c>
    </row>
    <row r="589" spans="1:11" s="15" customFormat="1" ht="14.25" customHeight="1">
      <c r="A589" s="29">
        <f>'до 150 кВт'!A589</f>
        <v>44890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308</v>
      </c>
      <c r="H589" s="17">
        <f t="shared" si="36"/>
        <v>432.78000000000003</v>
      </c>
      <c r="I589" s="17">
        <f t="shared" si="37"/>
        <v>712.8199999999999</v>
      </c>
      <c r="J589" s="17">
        <f t="shared" si="38"/>
        <v>1013.4599999999999</v>
      </c>
      <c r="K589" s="32">
        <f t="shared" si="39"/>
        <v>1412.2299999999998</v>
      </c>
    </row>
    <row r="590" spans="1:11" s="15" customFormat="1" ht="14.25" customHeight="1">
      <c r="A590" s="29">
        <f>'до 150 кВт'!A590</f>
        <v>44890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308</v>
      </c>
      <c r="H590" s="17">
        <f t="shared" si="36"/>
        <v>433.38</v>
      </c>
      <c r="I590" s="17">
        <f t="shared" si="37"/>
        <v>713.42</v>
      </c>
      <c r="J590" s="17">
        <f t="shared" si="38"/>
        <v>1014.06</v>
      </c>
      <c r="K590" s="32">
        <f t="shared" si="39"/>
        <v>1412.83</v>
      </c>
    </row>
    <row r="591" spans="1:11" s="15" customFormat="1" ht="14.25" customHeight="1">
      <c r="A591" s="29">
        <f>'до 150 кВт'!A591</f>
        <v>44890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308</v>
      </c>
      <c r="H591" s="17">
        <f t="shared" si="36"/>
        <v>433.23</v>
      </c>
      <c r="I591" s="17">
        <f t="shared" si="37"/>
        <v>713.27</v>
      </c>
      <c r="J591" s="17">
        <f t="shared" si="38"/>
        <v>1013.9099999999999</v>
      </c>
      <c r="K591" s="32">
        <f t="shared" si="39"/>
        <v>1412.6799999999998</v>
      </c>
    </row>
    <row r="592" spans="1:11" s="15" customFormat="1" ht="14.25" customHeight="1">
      <c r="A592" s="29">
        <f>'до 150 кВт'!A592</f>
        <v>44890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308</v>
      </c>
      <c r="H592" s="17">
        <f t="shared" si="36"/>
        <v>1295.0800000000002</v>
      </c>
      <c r="I592" s="17">
        <f t="shared" si="37"/>
        <v>1575.1200000000001</v>
      </c>
      <c r="J592" s="17">
        <f t="shared" si="38"/>
        <v>1875.76</v>
      </c>
      <c r="K592" s="32">
        <f t="shared" si="39"/>
        <v>2274.53</v>
      </c>
    </row>
    <row r="593" spans="1:11" s="15" customFormat="1" ht="14.25" customHeight="1">
      <c r="A593" s="29">
        <f>'до 150 кВт'!A593</f>
        <v>44890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308</v>
      </c>
      <c r="H593" s="17">
        <f t="shared" si="36"/>
        <v>1497.03</v>
      </c>
      <c r="I593" s="17">
        <f t="shared" si="37"/>
        <v>1777.07</v>
      </c>
      <c r="J593" s="17">
        <f t="shared" si="38"/>
        <v>2077.71</v>
      </c>
      <c r="K593" s="32">
        <f t="shared" si="39"/>
        <v>2476.48</v>
      </c>
    </row>
    <row r="594" spans="1:11" s="15" customFormat="1" ht="14.25" customHeight="1">
      <c r="A594" s="29">
        <f>'до 150 кВт'!A594</f>
        <v>44890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308</v>
      </c>
      <c r="H594" s="17">
        <f t="shared" si="36"/>
        <v>1477.05</v>
      </c>
      <c r="I594" s="17">
        <f t="shared" si="37"/>
        <v>1757.09</v>
      </c>
      <c r="J594" s="17">
        <f t="shared" si="38"/>
        <v>2057.73</v>
      </c>
      <c r="K594" s="32">
        <f t="shared" si="39"/>
        <v>2456.5</v>
      </c>
    </row>
    <row r="595" spans="1:11" s="15" customFormat="1" ht="14.25" customHeight="1">
      <c r="A595" s="29">
        <f>'до 150 кВт'!A595</f>
        <v>44890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308</v>
      </c>
      <c r="H595" s="17">
        <f t="shared" si="36"/>
        <v>1478.0600000000002</v>
      </c>
      <c r="I595" s="17">
        <f t="shared" si="37"/>
        <v>1758.1000000000001</v>
      </c>
      <c r="J595" s="17">
        <f t="shared" si="38"/>
        <v>2058.7400000000002</v>
      </c>
      <c r="K595" s="32">
        <f t="shared" si="39"/>
        <v>2457.51</v>
      </c>
    </row>
    <row r="596" spans="1:11" s="15" customFormat="1" ht="14.25" customHeight="1">
      <c r="A596" s="29">
        <f>'до 150 кВт'!A596</f>
        <v>44890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308</v>
      </c>
      <c r="H596" s="17">
        <f t="shared" si="36"/>
        <v>1411.0600000000002</v>
      </c>
      <c r="I596" s="17">
        <f t="shared" si="37"/>
        <v>1691.1000000000001</v>
      </c>
      <c r="J596" s="17">
        <f t="shared" si="38"/>
        <v>1991.74</v>
      </c>
      <c r="K596" s="32">
        <f t="shared" si="39"/>
        <v>2390.51</v>
      </c>
    </row>
    <row r="597" spans="1:11" s="15" customFormat="1" ht="14.25" customHeight="1">
      <c r="A597" s="29">
        <f>'до 150 кВт'!A597</f>
        <v>44890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308</v>
      </c>
      <c r="H597" s="17">
        <f t="shared" si="36"/>
        <v>1363.2500000000002</v>
      </c>
      <c r="I597" s="17">
        <f t="shared" si="37"/>
        <v>1643.2900000000002</v>
      </c>
      <c r="J597" s="17">
        <f t="shared" si="38"/>
        <v>1943.93</v>
      </c>
      <c r="K597" s="32">
        <f t="shared" si="39"/>
        <v>2342.7000000000003</v>
      </c>
    </row>
    <row r="598" spans="1:11" s="15" customFormat="1" ht="14.25" customHeight="1">
      <c r="A598" s="29">
        <f>'до 150 кВт'!A598</f>
        <v>44890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308</v>
      </c>
      <c r="H598" s="17">
        <f t="shared" si="36"/>
        <v>1368.3700000000001</v>
      </c>
      <c r="I598" s="17">
        <f t="shared" si="37"/>
        <v>1648.41</v>
      </c>
      <c r="J598" s="17">
        <f t="shared" si="38"/>
        <v>1949.05</v>
      </c>
      <c r="K598" s="32">
        <f t="shared" si="39"/>
        <v>2347.82</v>
      </c>
    </row>
    <row r="599" spans="1:11" s="15" customFormat="1" ht="14.25" customHeight="1">
      <c r="A599" s="29">
        <f>'до 150 кВт'!A599</f>
        <v>44890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308</v>
      </c>
      <c r="H599" s="17">
        <f t="shared" si="36"/>
        <v>1361.05</v>
      </c>
      <c r="I599" s="17">
        <f t="shared" si="37"/>
        <v>1641.09</v>
      </c>
      <c r="J599" s="17">
        <f t="shared" si="38"/>
        <v>1941.7299999999998</v>
      </c>
      <c r="K599" s="32">
        <f t="shared" si="39"/>
        <v>2340.5</v>
      </c>
    </row>
    <row r="600" spans="1:11" s="15" customFormat="1" ht="14.25" customHeight="1">
      <c r="A600" s="29">
        <f>'до 150 кВт'!A600</f>
        <v>44890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308</v>
      </c>
      <c r="H600" s="17">
        <f t="shared" si="36"/>
        <v>1395.6499999999999</v>
      </c>
      <c r="I600" s="17">
        <f t="shared" si="37"/>
        <v>1675.69</v>
      </c>
      <c r="J600" s="17">
        <f t="shared" si="38"/>
        <v>1976.33</v>
      </c>
      <c r="K600" s="32">
        <f t="shared" si="39"/>
        <v>2375.1000000000004</v>
      </c>
    </row>
    <row r="601" spans="1:11" s="15" customFormat="1" ht="14.25" customHeight="1">
      <c r="A601" s="29">
        <f>'до 150 кВт'!A601</f>
        <v>44890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308</v>
      </c>
      <c r="H601" s="17">
        <f t="shared" si="36"/>
        <v>1581.91</v>
      </c>
      <c r="I601" s="17">
        <f t="shared" si="37"/>
        <v>1861.95</v>
      </c>
      <c r="J601" s="17">
        <f t="shared" si="38"/>
        <v>2162.59</v>
      </c>
      <c r="K601" s="32">
        <f t="shared" si="39"/>
        <v>2561.36</v>
      </c>
    </row>
    <row r="602" spans="1:11" s="15" customFormat="1" ht="14.25" customHeight="1">
      <c r="A602" s="29">
        <f>'до 150 кВт'!A602</f>
        <v>44890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308</v>
      </c>
      <c r="H602" s="17">
        <f t="shared" si="36"/>
        <v>1830.7899999999997</v>
      </c>
      <c r="I602" s="17">
        <f t="shared" si="37"/>
        <v>2110.83</v>
      </c>
      <c r="J602" s="17">
        <f t="shared" si="38"/>
        <v>2411.4700000000003</v>
      </c>
      <c r="K602" s="32">
        <f t="shared" si="39"/>
        <v>2810.24</v>
      </c>
    </row>
    <row r="603" spans="1:11" s="15" customFormat="1" ht="14.25" customHeight="1">
      <c r="A603" s="29">
        <f>'до 150 кВт'!A603</f>
        <v>44890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308</v>
      </c>
      <c r="H603" s="17">
        <f t="shared" si="36"/>
        <v>2012.55</v>
      </c>
      <c r="I603" s="17">
        <f t="shared" si="37"/>
        <v>2292.59</v>
      </c>
      <c r="J603" s="17">
        <f t="shared" si="38"/>
        <v>2593.23</v>
      </c>
      <c r="K603" s="32">
        <f t="shared" si="39"/>
        <v>2992</v>
      </c>
    </row>
    <row r="604" spans="1:11" s="15" customFormat="1" ht="14.25" customHeight="1">
      <c r="A604" s="29">
        <f>'до 150 кВт'!A604</f>
        <v>44890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308</v>
      </c>
      <c r="H604" s="17">
        <f t="shared" si="36"/>
        <v>2191.05</v>
      </c>
      <c r="I604" s="17">
        <f t="shared" si="37"/>
        <v>2471.09</v>
      </c>
      <c r="J604" s="17">
        <f t="shared" si="38"/>
        <v>2771.73</v>
      </c>
      <c r="K604" s="32">
        <f t="shared" si="39"/>
        <v>3170.5</v>
      </c>
    </row>
    <row r="605" spans="1:11" s="15" customFormat="1" ht="14.25" customHeight="1">
      <c r="A605" s="29">
        <f>'до 150 кВт'!A605</f>
        <v>44890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308</v>
      </c>
      <c r="H605" s="17">
        <f t="shared" si="36"/>
        <v>2194.26</v>
      </c>
      <c r="I605" s="17">
        <f t="shared" si="37"/>
        <v>2474.3</v>
      </c>
      <c r="J605" s="17">
        <f t="shared" si="38"/>
        <v>2774.94</v>
      </c>
      <c r="K605" s="32">
        <f t="shared" si="39"/>
        <v>3173.71</v>
      </c>
    </row>
    <row r="606" spans="1:11" s="15" customFormat="1" ht="14.25" customHeight="1">
      <c r="A606" s="29">
        <f>'до 150 кВт'!A606</f>
        <v>44890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308</v>
      </c>
      <c r="H606" s="17">
        <f t="shared" si="36"/>
        <v>2053.59</v>
      </c>
      <c r="I606" s="17">
        <f t="shared" si="37"/>
        <v>2333.63</v>
      </c>
      <c r="J606" s="17">
        <f t="shared" si="38"/>
        <v>2634.2700000000004</v>
      </c>
      <c r="K606" s="32">
        <f t="shared" si="39"/>
        <v>3033.04</v>
      </c>
    </row>
    <row r="607" spans="1:11" s="15" customFormat="1" ht="14.25" customHeight="1">
      <c r="A607" s="29">
        <f>'до 150 кВт'!A607</f>
        <v>44890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308</v>
      </c>
      <c r="H607" s="17">
        <f t="shared" si="36"/>
        <v>1713.99</v>
      </c>
      <c r="I607" s="17">
        <f t="shared" si="37"/>
        <v>1994.03</v>
      </c>
      <c r="J607" s="17">
        <f t="shared" si="38"/>
        <v>2294.67</v>
      </c>
      <c r="K607" s="32">
        <f t="shared" si="39"/>
        <v>2693.44</v>
      </c>
    </row>
    <row r="608" spans="1:11" s="15" customFormat="1" ht="14.25" customHeight="1">
      <c r="A608" s="29">
        <f>'до 150 кВт'!A608</f>
        <v>44890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308</v>
      </c>
      <c r="H608" s="17">
        <f t="shared" si="36"/>
        <v>1463.0600000000002</v>
      </c>
      <c r="I608" s="17">
        <f t="shared" si="37"/>
        <v>1743.1000000000001</v>
      </c>
      <c r="J608" s="17">
        <f t="shared" si="38"/>
        <v>2043.74</v>
      </c>
      <c r="K608" s="32">
        <f t="shared" si="39"/>
        <v>2442.51</v>
      </c>
    </row>
    <row r="609" spans="1:11" s="15" customFormat="1" ht="14.25" customHeight="1">
      <c r="A609" s="29">
        <f>'до 150 кВт'!A609</f>
        <v>44891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308</v>
      </c>
      <c r="H609" s="17">
        <f t="shared" si="36"/>
        <v>1291.66</v>
      </c>
      <c r="I609" s="17">
        <f t="shared" si="37"/>
        <v>1571.7</v>
      </c>
      <c r="J609" s="17">
        <f t="shared" si="38"/>
        <v>1872.34</v>
      </c>
      <c r="K609" s="32">
        <f t="shared" si="39"/>
        <v>2271.11</v>
      </c>
    </row>
    <row r="610" spans="1:11" s="15" customFormat="1" ht="14.25" customHeight="1">
      <c r="A610" s="29">
        <f>'до 150 кВт'!A610</f>
        <v>44891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308</v>
      </c>
      <c r="H610" s="17">
        <f t="shared" si="36"/>
        <v>1267.7500000000002</v>
      </c>
      <c r="I610" s="17">
        <f t="shared" si="37"/>
        <v>1547.7900000000002</v>
      </c>
      <c r="J610" s="17">
        <f t="shared" si="38"/>
        <v>1848.43</v>
      </c>
      <c r="K610" s="32">
        <f t="shared" si="39"/>
        <v>2247.2000000000003</v>
      </c>
    </row>
    <row r="611" spans="1:11" s="15" customFormat="1" ht="14.25" customHeight="1">
      <c r="A611" s="29">
        <f>'до 150 кВт'!A611</f>
        <v>44891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308</v>
      </c>
      <c r="H611" s="17">
        <f t="shared" si="36"/>
        <v>1219.8100000000002</v>
      </c>
      <c r="I611" s="17">
        <f t="shared" si="37"/>
        <v>1499.8500000000001</v>
      </c>
      <c r="J611" s="17">
        <f t="shared" si="38"/>
        <v>1800.49</v>
      </c>
      <c r="K611" s="32">
        <f t="shared" si="39"/>
        <v>2199.26</v>
      </c>
    </row>
    <row r="612" spans="1:11" s="15" customFormat="1" ht="14.25" customHeight="1">
      <c r="A612" s="29">
        <f>'до 150 кВт'!A612</f>
        <v>44891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308</v>
      </c>
      <c r="H612" s="17">
        <f t="shared" si="36"/>
        <v>1206.95</v>
      </c>
      <c r="I612" s="17">
        <f t="shared" si="37"/>
        <v>1486.99</v>
      </c>
      <c r="J612" s="17">
        <f t="shared" si="38"/>
        <v>1787.6299999999999</v>
      </c>
      <c r="K612" s="32">
        <f t="shared" si="39"/>
        <v>2186.4</v>
      </c>
    </row>
    <row r="613" spans="1:11" s="15" customFormat="1" ht="14.25" customHeight="1">
      <c r="A613" s="29">
        <f>'до 150 кВт'!A613</f>
        <v>44891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308</v>
      </c>
      <c r="H613" s="17">
        <f t="shared" si="36"/>
        <v>1288.4799999999998</v>
      </c>
      <c r="I613" s="17">
        <f t="shared" si="37"/>
        <v>1568.52</v>
      </c>
      <c r="J613" s="17">
        <f t="shared" si="38"/>
        <v>1869.1599999999999</v>
      </c>
      <c r="K613" s="32">
        <f t="shared" si="39"/>
        <v>2267.9300000000003</v>
      </c>
    </row>
    <row r="614" spans="1:11" s="15" customFormat="1" ht="14.25" customHeight="1">
      <c r="A614" s="29">
        <f>'до 150 кВт'!A614</f>
        <v>44891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308</v>
      </c>
      <c r="H614" s="17">
        <f t="shared" si="36"/>
        <v>1461.89</v>
      </c>
      <c r="I614" s="17">
        <f t="shared" si="37"/>
        <v>1741.93</v>
      </c>
      <c r="J614" s="17">
        <f t="shared" si="38"/>
        <v>2042.57</v>
      </c>
      <c r="K614" s="32">
        <f t="shared" si="39"/>
        <v>2441.34</v>
      </c>
    </row>
    <row r="615" spans="1:11" s="15" customFormat="1" ht="14.25" customHeight="1">
      <c r="A615" s="29">
        <f>'до 150 кВт'!A615</f>
        <v>44891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308</v>
      </c>
      <c r="H615" s="17">
        <f t="shared" si="36"/>
        <v>1658.82</v>
      </c>
      <c r="I615" s="17">
        <f t="shared" si="37"/>
        <v>1938.8600000000001</v>
      </c>
      <c r="J615" s="17">
        <f t="shared" si="38"/>
        <v>2239.5</v>
      </c>
      <c r="K615" s="32">
        <f t="shared" si="39"/>
        <v>2638.2700000000004</v>
      </c>
    </row>
    <row r="616" spans="1:11" s="15" customFormat="1" ht="14.25" customHeight="1">
      <c r="A616" s="29">
        <f>'до 150 кВт'!A616</f>
        <v>44891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308</v>
      </c>
      <c r="H616" s="17">
        <f t="shared" si="36"/>
        <v>1904.01</v>
      </c>
      <c r="I616" s="17">
        <f t="shared" si="37"/>
        <v>2184.05</v>
      </c>
      <c r="J616" s="17">
        <f t="shared" si="38"/>
        <v>2484.69</v>
      </c>
      <c r="K616" s="32">
        <f t="shared" si="39"/>
        <v>2883.46</v>
      </c>
    </row>
    <row r="617" spans="1:11" s="15" customFormat="1" ht="14.25" customHeight="1">
      <c r="A617" s="29">
        <f>'до 150 кВт'!A617</f>
        <v>44891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308</v>
      </c>
      <c r="H617" s="17">
        <f t="shared" si="36"/>
        <v>2054.44</v>
      </c>
      <c r="I617" s="17">
        <f t="shared" si="37"/>
        <v>2334.48</v>
      </c>
      <c r="J617" s="17">
        <f t="shared" si="38"/>
        <v>2635.12</v>
      </c>
      <c r="K617" s="32">
        <f t="shared" si="39"/>
        <v>3033.8900000000003</v>
      </c>
    </row>
    <row r="618" spans="1:11" s="15" customFormat="1" ht="14.25" customHeight="1">
      <c r="A618" s="29">
        <f>'до 150 кВт'!A618</f>
        <v>44891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308</v>
      </c>
      <c r="H618" s="17">
        <f t="shared" si="36"/>
        <v>2148.9700000000003</v>
      </c>
      <c r="I618" s="17">
        <f t="shared" si="37"/>
        <v>2429.01</v>
      </c>
      <c r="J618" s="17">
        <f t="shared" si="38"/>
        <v>2729.65</v>
      </c>
      <c r="K618" s="32">
        <f t="shared" si="39"/>
        <v>3128.42</v>
      </c>
    </row>
    <row r="619" spans="1:11" s="15" customFormat="1" ht="14.25" customHeight="1">
      <c r="A619" s="29">
        <f>'до 150 кВт'!A619</f>
        <v>44891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308</v>
      </c>
      <c r="H619" s="17">
        <f t="shared" si="36"/>
        <v>2036.95</v>
      </c>
      <c r="I619" s="17">
        <f t="shared" si="37"/>
        <v>2316.9900000000002</v>
      </c>
      <c r="J619" s="17">
        <f t="shared" si="38"/>
        <v>2617.63</v>
      </c>
      <c r="K619" s="32">
        <f t="shared" si="39"/>
        <v>3016.4</v>
      </c>
    </row>
    <row r="620" spans="1:11" s="15" customFormat="1" ht="14.25" customHeight="1">
      <c r="A620" s="29">
        <f>'до 150 кВт'!A620</f>
        <v>44891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308</v>
      </c>
      <c r="H620" s="17">
        <f t="shared" si="36"/>
        <v>1979.55</v>
      </c>
      <c r="I620" s="17">
        <f t="shared" si="37"/>
        <v>2259.59</v>
      </c>
      <c r="J620" s="17">
        <f t="shared" si="38"/>
        <v>2560.23</v>
      </c>
      <c r="K620" s="32">
        <f t="shared" si="39"/>
        <v>2959</v>
      </c>
    </row>
    <row r="621" spans="1:11" s="15" customFormat="1" ht="14.25" customHeight="1">
      <c r="A621" s="29">
        <f>'до 150 кВт'!A621</f>
        <v>44891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308</v>
      </c>
      <c r="H621" s="17">
        <f t="shared" si="36"/>
        <v>2002.1000000000001</v>
      </c>
      <c r="I621" s="17">
        <f t="shared" si="37"/>
        <v>2282.1400000000003</v>
      </c>
      <c r="J621" s="17">
        <f t="shared" si="38"/>
        <v>2582.78</v>
      </c>
      <c r="K621" s="32">
        <f t="shared" si="39"/>
        <v>2981.55</v>
      </c>
    </row>
    <row r="622" spans="1:11" s="15" customFormat="1" ht="14.25" customHeight="1">
      <c r="A622" s="29">
        <f>'до 150 кВт'!A622</f>
        <v>44891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308</v>
      </c>
      <c r="H622" s="17">
        <f t="shared" si="36"/>
        <v>2034.6499999999999</v>
      </c>
      <c r="I622" s="17">
        <f t="shared" si="37"/>
        <v>2314.69</v>
      </c>
      <c r="J622" s="17">
        <f t="shared" si="38"/>
        <v>2615.33</v>
      </c>
      <c r="K622" s="32">
        <f t="shared" si="39"/>
        <v>3014.1000000000004</v>
      </c>
    </row>
    <row r="623" spans="1:11" s="15" customFormat="1" ht="14.25" customHeight="1">
      <c r="A623" s="29">
        <f>'до 150 кВт'!A623</f>
        <v>44891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308</v>
      </c>
      <c r="H623" s="17">
        <f t="shared" si="36"/>
        <v>2031.3999999999999</v>
      </c>
      <c r="I623" s="17">
        <f t="shared" si="37"/>
        <v>2311.44</v>
      </c>
      <c r="J623" s="17">
        <f t="shared" si="38"/>
        <v>2612.08</v>
      </c>
      <c r="K623" s="32">
        <f t="shared" si="39"/>
        <v>3010.8500000000004</v>
      </c>
    </row>
    <row r="624" spans="1:11" s="15" customFormat="1" ht="14.25" customHeight="1">
      <c r="A624" s="29">
        <f>'до 150 кВт'!A624</f>
        <v>44891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308</v>
      </c>
      <c r="H624" s="17">
        <f t="shared" si="36"/>
        <v>2047.34</v>
      </c>
      <c r="I624" s="17">
        <f t="shared" si="37"/>
        <v>2327.38</v>
      </c>
      <c r="J624" s="17">
        <f t="shared" si="38"/>
        <v>2628.0200000000004</v>
      </c>
      <c r="K624" s="32">
        <f t="shared" si="39"/>
        <v>3026.79</v>
      </c>
    </row>
    <row r="625" spans="1:11" s="15" customFormat="1" ht="14.25" customHeight="1">
      <c r="A625" s="29">
        <f>'до 150 кВт'!A625</f>
        <v>44891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308</v>
      </c>
      <c r="H625" s="17">
        <f t="shared" si="36"/>
        <v>2127.55</v>
      </c>
      <c r="I625" s="17">
        <f t="shared" si="37"/>
        <v>2407.59</v>
      </c>
      <c r="J625" s="17">
        <f t="shared" si="38"/>
        <v>2708.23</v>
      </c>
      <c r="K625" s="32">
        <f t="shared" si="39"/>
        <v>3107</v>
      </c>
    </row>
    <row r="626" spans="1:11" s="15" customFormat="1" ht="14.25" customHeight="1">
      <c r="A626" s="29">
        <f>'до 150 кВт'!A626</f>
        <v>44891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308</v>
      </c>
      <c r="H626" s="17">
        <f t="shared" si="36"/>
        <v>2120.5800000000004</v>
      </c>
      <c r="I626" s="17">
        <f t="shared" si="37"/>
        <v>2400.6200000000003</v>
      </c>
      <c r="J626" s="17">
        <f t="shared" si="38"/>
        <v>2701.26</v>
      </c>
      <c r="K626" s="32">
        <f t="shared" si="39"/>
        <v>3100.03</v>
      </c>
    </row>
    <row r="627" spans="1:11" s="15" customFormat="1" ht="14.25" customHeight="1">
      <c r="A627" s="29">
        <f>'до 150 кВт'!A627</f>
        <v>44891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308</v>
      </c>
      <c r="H627" s="17">
        <f t="shared" si="36"/>
        <v>2125.63</v>
      </c>
      <c r="I627" s="17">
        <f t="shared" si="37"/>
        <v>2405.67</v>
      </c>
      <c r="J627" s="17">
        <f t="shared" si="38"/>
        <v>2706.3100000000004</v>
      </c>
      <c r="K627" s="32">
        <f t="shared" si="39"/>
        <v>3105.08</v>
      </c>
    </row>
    <row r="628" spans="1:11" s="15" customFormat="1" ht="14.25" customHeight="1">
      <c r="A628" s="29">
        <f>'до 150 кВт'!A628</f>
        <v>44891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308</v>
      </c>
      <c r="H628" s="17">
        <f t="shared" si="36"/>
        <v>2200.4700000000003</v>
      </c>
      <c r="I628" s="17">
        <f t="shared" si="37"/>
        <v>2480.51</v>
      </c>
      <c r="J628" s="17">
        <f t="shared" si="38"/>
        <v>2781.15</v>
      </c>
      <c r="K628" s="32">
        <f t="shared" si="39"/>
        <v>3179.92</v>
      </c>
    </row>
    <row r="629" spans="1:11" s="15" customFormat="1" ht="14.25" customHeight="1">
      <c r="A629" s="29">
        <f>'до 150 кВт'!A629</f>
        <v>44891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308</v>
      </c>
      <c r="H629" s="17">
        <f t="shared" si="36"/>
        <v>2164.3200000000006</v>
      </c>
      <c r="I629" s="17">
        <f t="shared" si="37"/>
        <v>2444.3600000000006</v>
      </c>
      <c r="J629" s="17">
        <f t="shared" si="38"/>
        <v>2745.0000000000005</v>
      </c>
      <c r="K629" s="32">
        <f t="shared" si="39"/>
        <v>3143.7700000000004</v>
      </c>
    </row>
    <row r="630" spans="1:11" s="15" customFormat="1" ht="14.25" customHeight="1">
      <c r="A630" s="29">
        <f>'до 150 кВт'!A630</f>
        <v>44891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308</v>
      </c>
      <c r="H630" s="17">
        <f t="shared" si="36"/>
        <v>2033.11</v>
      </c>
      <c r="I630" s="17">
        <f t="shared" si="37"/>
        <v>2313.15</v>
      </c>
      <c r="J630" s="17">
        <f t="shared" si="38"/>
        <v>2613.79</v>
      </c>
      <c r="K630" s="32">
        <f t="shared" si="39"/>
        <v>3012.5600000000004</v>
      </c>
    </row>
    <row r="631" spans="1:11" s="15" customFormat="1" ht="14.25" customHeight="1">
      <c r="A631" s="29">
        <f>'до 150 кВт'!A631</f>
        <v>44891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308</v>
      </c>
      <c r="H631" s="17">
        <f t="shared" si="36"/>
        <v>1825.3300000000002</v>
      </c>
      <c r="I631" s="17">
        <f t="shared" si="37"/>
        <v>2105.3700000000003</v>
      </c>
      <c r="J631" s="17">
        <f t="shared" si="38"/>
        <v>2406.01</v>
      </c>
      <c r="K631" s="32">
        <f t="shared" si="39"/>
        <v>2804.78</v>
      </c>
    </row>
    <row r="632" spans="1:11" s="15" customFormat="1" ht="14.25" customHeight="1">
      <c r="A632" s="29">
        <f>'до 150 кВт'!A632</f>
        <v>44891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308</v>
      </c>
      <c r="H632" s="17">
        <f t="shared" si="36"/>
        <v>1517.51</v>
      </c>
      <c r="I632" s="17">
        <f t="shared" si="37"/>
        <v>1797.55</v>
      </c>
      <c r="J632" s="17">
        <f t="shared" si="38"/>
        <v>2098.19</v>
      </c>
      <c r="K632" s="32">
        <f t="shared" si="39"/>
        <v>2496.96</v>
      </c>
    </row>
    <row r="633" spans="1:11" s="15" customFormat="1" ht="14.25" customHeight="1">
      <c r="A633" s="29">
        <f>'до 150 кВт'!A633</f>
        <v>44892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308</v>
      </c>
      <c r="H633" s="17">
        <f t="shared" si="36"/>
        <v>1365.3799999999999</v>
      </c>
      <c r="I633" s="17">
        <f t="shared" si="37"/>
        <v>1645.42</v>
      </c>
      <c r="J633" s="17">
        <f t="shared" si="38"/>
        <v>1946.06</v>
      </c>
      <c r="K633" s="32">
        <f t="shared" si="39"/>
        <v>2344.83</v>
      </c>
    </row>
    <row r="634" spans="1:11" s="15" customFormat="1" ht="14.25" customHeight="1">
      <c r="A634" s="29">
        <f>'до 150 кВт'!A634</f>
        <v>44892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308</v>
      </c>
      <c r="H634" s="17">
        <f t="shared" si="36"/>
        <v>1304.01</v>
      </c>
      <c r="I634" s="17">
        <f t="shared" si="37"/>
        <v>1584.05</v>
      </c>
      <c r="J634" s="17">
        <f t="shared" si="38"/>
        <v>1884.6899999999998</v>
      </c>
      <c r="K634" s="32">
        <f t="shared" si="39"/>
        <v>2283.46</v>
      </c>
    </row>
    <row r="635" spans="1:11" s="15" customFormat="1" ht="14.25" customHeight="1">
      <c r="A635" s="29">
        <f>'до 150 кВт'!A635</f>
        <v>44892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308</v>
      </c>
      <c r="H635" s="17">
        <f t="shared" si="36"/>
        <v>1287.51</v>
      </c>
      <c r="I635" s="17">
        <f t="shared" si="37"/>
        <v>1567.55</v>
      </c>
      <c r="J635" s="17">
        <f t="shared" si="38"/>
        <v>1868.1899999999998</v>
      </c>
      <c r="K635" s="32">
        <f t="shared" si="39"/>
        <v>2266.96</v>
      </c>
    </row>
    <row r="636" spans="1:11" s="15" customFormat="1" ht="14.25" customHeight="1">
      <c r="A636" s="29">
        <f>'до 150 кВт'!A636</f>
        <v>44892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308</v>
      </c>
      <c r="H636" s="17">
        <f t="shared" si="36"/>
        <v>1291.9599999999998</v>
      </c>
      <c r="I636" s="17">
        <f t="shared" si="37"/>
        <v>1572</v>
      </c>
      <c r="J636" s="17">
        <f t="shared" si="38"/>
        <v>1872.6399999999999</v>
      </c>
      <c r="K636" s="32">
        <f t="shared" si="39"/>
        <v>2271.41</v>
      </c>
    </row>
    <row r="637" spans="1:11" s="15" customFormat="1" ht="14.25" customHeight="1">
      <c r="A637" s="29">
        <f>'до 150 кВт'!A637</f>
        <v>44892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308</v>
      </c>
      <c r="H637" s="17">
        <f t="shared" si="36"/>
        <v>1328.01</v>
      </c>
      <c r="I637" s="17">
        <f t="shared" si="37"/>
        <v>1608.05</v>
      </c>
      <c r="J637" s="17">
        <f t="shared" si="38"/>
        <v>1908.6899999999998</v>
      </c>
      <c r="K637" s="32">
        <f t="shared" si="39"/>
        <v>2307.46</v>
      </c>
    </row>
    <row r="638" spans="1:11" s="15" customFormat="1" ht="14.25" customHeight="1">
      <c r="A638" s="29">
        <f>'до 150 кВт'!A638</f>
        <v>44892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308</v>
      </c>
      <c r="H638" s="17">
        <f t="shared" si="36"/>
        <v>1563.57</v>
      </c>
      <c r="I638" s="17">
        <f t="shared" si="37"/>
        <v>1843.6100000000001</v>
      </c>
      <c r="J638" s="17">
        <f t="shared" si="38"/>
        <v>2144.25</v>
      </c>
      <c r="K638" s="32">
        <f t="shared" si="39"/>
        <v>2543.0200000000004</v>
      </c>
    </row>
    <row r="639" spans="1:11" s="15" customFormat="1" ht="14.25" customHeight="1">
      <c r="A639" s="29">
        <f>'до 150 кВт'!A639</f>
        <v>44892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308</v>
      </c>
      <c r="H639" s="17">
        <f t="shared" si="36"/>
        <v>1754.3999999999999</v>
      </c>
      <c r="I639" s="17">
        <f t="shared" si="37"/>
        <v>2034.44</v>
      </c>
      <c r="J639" s="17">
        <f t="shared" si="38"/>
        <v>2335.08</v>
      </c>
      <c r="K639" s="32">
        <f t="shared" si="39"/>
        <v>2733.8500000000004</v>
      </c>
    </row>
    <row r="640" spans="1:11" s="15" customFormat="1" ht="14.25" customHeight="1">
      <c r="A640" s="29">
        <f>'до 150 кВт'!A640</f>
        <v>44892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308</v>
      </c>
      <c r="H640" s="17">
        <f t="shared" si="36"/>
        <v>1980.09</v>
      </c>
      <c r="I640" s="17">
        <f t="shared" si="37"/>
        <v>2260.13</v>
      </c>
      <c r="J640" s="17">
        <f t="shared" si="38"/>
        <v>2560.7700000000004</v>
      </c>
      <c r="K640" s="32">
        <f t="shared" si="39"/>
        <v>2959.54</v>
      </c>
    </row>
    <row r="641" spans="1:11" s="15" customFormat="1" ht="14.25" customHeight="1">
      <c r="A641" s="29">
        <f>'до 150 кВт'!A641</f>
        <v>44892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308</v>
      </c>
      <c r="H641" s="17">
        <f t="shared" si="36"/>
        <v>2151.78</v>
      </c>
      <c r="I641" s="17">
        <f t="shared" si="37"/>
        <v>2431.82</v>
      </c>
      <c r="J641" s="17">
        <f t="shared" si="38"/>
        <v>2732.46</v>
      </c>
      <c r="K641" s="32">
        <f t="shared" si="39"/>
        <v>3131.23</v>
      </c>
    </row>
    <row r="642" spans="1:11" s="15" customFormat="1" ht="14.25" customHeight="1">
      <c r="A642" s="29">
        <f>'до 150 кВт'!A642</f>
        <v>44892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308</v>
      </c>
      <c r="H642" s="17">
        <f t="shared" si="36"/>
        <v>2171.3500000000004</v>
      </c>
      <c r="I642" s="17">
        <f t="shared" si="37"/>
        <v>2451.3900000000003</v>
      </c>
      <c r="J642" s="17">
        <f t="shared" si="38"/>
        <v>2752.03</v>
      </c>
      <c r="K642" s="32">
        <f t="shared" si="39"/>
        <v>3150.8</v>
      </c>
    </row>
    <row r="643" spans="1:11" s="15" customFormat="1" ht="14.25" customHeight="1">
      <c r="A643" s="29">
        <f>'до 150 кВт'!A643</f>
        <v>44892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308</v>
      </c>
      <c r="H643" s="17">
        <f t="shared" si="36"/>
        <v>2177.4100000000003</v>
      </c>
      <c r="I643" s="17">
        <f t="shared" si="37"/>
        <v>2457.4500000000003</v>
      </c>
      <c r="J643" s="17">
        <f t="shared" si="38"/>
        <v>2758.09</v>
      </c>
      <c r="K643" s="32">
        <f t="shared" si="39"/>
        <v>3156.86</v>
      </c>
    </row>
    <row r="644" spans="1:11" s="15" customFormat="1" ht="14.25" customHeight="1">
      <c r="A644" s="29">
        <f>'до 150 кВт'!A644</f>
        <v>44892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308</v>
      </c>
      <c r="H644" s="17">
        <f t="shared" si="36"/>
        <v>2176.6400000000003</v>
      </c>
      <c r="I644" s="17">
        <f t="shared" si="37"/>
        <v>2456.6800000000003</v>
      </c>
      <c r="J644" s="17">
        <f t="shared" si="38"/>
        <v>2757.32</v>
      </c>
      <c r="K644" s="32">
        <f t="shared" si="39"/>
        <v>3156.09</v>
      </c>
    </row>
    <row r="645" spans="1:11" s="15" customFormat="1" ht="14.25" customHeight="1">
      <c r="A645" s="29">
        <f>'до 150 кВт'!A645</f>
        <v>44892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308</v>
      </c>
      <c r="H645" s="17">
        <f t="shared" si="36"/>
        <v>2175.3500000000004</v>
      </c>
      <c r="I645" s="17">
        <f t="shared" si="37"/>
        <v>2455.3900000000003</v>
      </c>
      <c r="J645" s="17">
        <f t="shared" si="38"/>
        <v>2756.03</v>
      </c>
      <c r="K645" s="32">
        <f t="shared" si="39"/>
        <v>3154.8</v>
      </c>
    </row>
    <row r="646" spans="1:11" s="15" customFormat="1" ht="14.25" customHeight="1">
      <c r="A646" s="29">
        <f>'до 150 кВт'!A646</f>
        <v>44892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308</v>
      </c>
      <c r="H646" s="17">
        <f t="shared" si="36"/>
        <v>2176.1400000000003</v>
      </c>
      <c r="I646" s="17">
        <f t="shared" si="37"/>
        <v>2456.1800000000003</v>
      </c>
      <c r="J646" s="17">
        <f t="shared" si="38"/>
        <v>2756.82</v>
      </c>
      <c r="K646" s="32">
        <f t="shared" si="39"/>
        <v>3155.59</v>
      </c>
    </row>
    <row r="647" spans="1:11" s="15" customFormat="1" ht="14.25" customHeight="1">
      <c r="A647" s="29">
        <f>'до 150 кВт'!A647</f>
        <v>44892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308</v>
      </c>
      <c r="H647" s="17">
        <f t="shared" si="36"/>
        <v>2183.1100000000006</v>
      </c>
      <c r="I647" s="17">
        <f t="shared" si="37"/>
        <v>2463.1500000000005</v>
      </c>
      <c r="J647" s="17">
        <f t="shared" si="38"/>
        <v>2763.7900000000004</v>
      </c>
      <c r="K647" s="32">
        <f t="shared" si="39"/>
        <v>3162.5600000000004</v>
      </c>
    </row>
    <row r="648" spans="1:11" s="15" customFormat="1" ht="14.25" customHeight="1">
      <c r="A648" s="29">
        <f>'до 150 кВт'!A648</f>
        <v>44892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308</v>
      </c>
      <c r="H648" s="17">
        <f t="shared" si="36"/>
        <v>2171.1200000000003</v>
      </c>
      <c r="I648" s="17">
        <f t="shared" si="37"/>
        <v>2451.1600000000003</v>
      </c>
      <c r="J648" s="17">
        <f t="shared" si="38"/>
        <v>2751.8</v>
      </c>
      <c r="K648" s="32">
        <f t="shared" si="39"/>
        <v>3150.57</v>
      </c>
    </row>
    <row r="649" spans="1:11" s="15" customFormat="1" ht="14.25" customHeight="1">
      <c r="A649" s="29">
        <f>'до 150 кВт'!A649</f>
        <v>44892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308</v>
      </c>
      <c r="H649" s="17">
        <f t="shared" si="36"/>
        <v>2166.9700000000003</v>
      </c>
      <c r="I649" s="17">
        <f t="shared" si="37"/>
        <v>2447.01</v>
      </c>
      <c r="J649" s="17">
        <f t="shared" si="38"/>
        <v>2747.65</v>
      </c>
      <c r="K649" s="32">
        <f t="shared" si="39"/>
        <v>3146.42</v>
      </c>
    </row>
    <row r="650" spans="1:11" s="15" customFormat="1" ht="14.25" customHeight="1">
      <c r="A650" s="29">
        <f>'до 150 кВт'!A650</f>
        <v>44892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308</v>
      </c>
      <c r="H650" s="17">
        <f aca="true" t="shared" si="40" ref="H650:H713">SUM($F650,$G650,$N$5,$N$7)</f>
        <v>2102.8100000000004</v>
      </c>
      <c r="I650" s="17">
        <f aca="true" t="shared" si="41" ref="I650:I713">SUM($F650,$G650,$O$5,$O$7)</f>
        <v>2382.8500000000004</v>
      </c>
      <c r="J650" s="17">
        <f aca="true" t="shared" si="42" ref="J650:J713">SUM($F650,$G650,$P$5,$P$7)</f>
        <v>2683.4900000000002</v>
      </c>
      <c r="K650" s="32">
        <f aca="true" t="shared" si="43" ref="K650:K713">SUM($F650,$G650,$Q$5,$Q$7)</f>
        <v>3082.26</v>
      </c>
    </row>
    <row r="651" spans="1:11" s="15" customFormat="1" ht="14.25" customHeight="1">
      <c r="A651" s="29">
        <f>'до 150 кВт'!A651</f>
        <v>44892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308</v>
      </c>
      <c r="H651" s="17">
        <f t="shared" si="40"/>
        <v>2134.6800000000003</v>
      </c>
      <c r="I651" s="17">
        <f t="shared" si="41"/>
        <v>2414.7200000000003</v>
      </c>
      <c r="J651" s="17">
        <f t="shared" si="42"/>
        <v>2715.36</v>
      </c>
      <c r="K651" s="32">
        <f t="shared" si="43"/>
        <v>3114.13</v>
      </c>
    </row>
    <row r="652" spans="1:11" s="15" customFormat="1" ht="14.25" customHeight="1">
      <c r="A652" s="29">
        <f>'до 150 кВт'!A652</f>
        <v>44892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308</v>
      </c>
      <c r="H652" s="17">
        <f t="shared" si="40"/>
        <v>2172.3500000000004</v>
      </c>
      <c r="I652" s="17">
        <f t="shared" si="41"/>
        <v>2452.3900000000003</v>
      </c>
      <c r="J652" s="17">
        <f t="shared" si="42"/>
        <v>2753.03</v>
      </c>
      <c r="K652" s="32">
        <f t="shared" si="43"/>
        <v>3151.8</v>
      </c>
    </row>
    <row r="653" spans="1:11" s="15" customFormat="1" ht="14.25" customHeight="1">
      <c r="A653" s="29">
        <f>'до 150 кВт'!A653</f>
        <v>44892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308</v>
      </c>
      <c r="H653" s="17">
        <f t="shared" si="40"/>
        <v>2135.77</v>
      </c>
      <c r="I653" s="17">
        <f t="shared" si="41"/>
        <v>2415.81</v>
      </c>
      <c r="J653" s="17">
        <f t="shared" si="42"/>
        <v>2716.45</v>
      </c>
      <c r="K653" s="32">
        <f t="shared" si="43"/>
        <v>3115.2200000000003</v>
      </c>
    </row>
    <row r="654" spans="1:11" s="15" customFormat="1" ht="14.25" customHeight="1">
      <c r="A654" s="29">
        <f>'до 150 кВт'!A654</f>
        <v>44892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308</v>
      </c>
      <c r="H654" s="17">
        <f t="shared" si="40"/>
        <v>2059.29</v>
      </c>
      <c r="I654" s="17">
        <f t="shared" si="41"/>
        <v>2339.33</v>
      </c>
      <c r="J654" s="17">
        <f t="shared" si="42"/>
        <v>2639.9700000000003</v>
      </c>
      <c r="K654" s="32">
        <f t="shared" si="43"/>
        <v>3038.74</v>
      </c>
    </row>
    <row r="655" spans="1:11" s="15" customFormat="1" ht="14.25" customHeight="1">
      <c r="A655" s="29">
        <f>'до 150 кВт'!A655</f>
        <v>44892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308</v>
      </c>
      <c r="H655" s="17">
        <f t="shared" si="40"/>
        <v>1818.3300000000002</v>
      </c>
      <c r="I655" s="17">
        <f t="shared" si="41"/>
        <v>2098.3700000000003</v>
      </c>
      <c r="J655" s="17">
        <f t="shared" si="42"/>
        <v>2399.01</v>
      </c>
      <c r="K655" s="32">
        <f t="shared" si="43"/>
        <v>2797.78</v>
      </c>
    </row>
    <row r="656" spans="1:11" s="15" customFormat="1" ht="14.25" customHeight="1">
      <c r="A656" s="29">
        <f>'до 150 кВт'!A656</f>
        <v>44892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308</v>
      </c>
      <c r="H656" s="17">
        <f t="shared" si="40"/>
        <v>1538.7699999999998</v>
      </c>
      <c r="I656" s="17">
        <f t="shared" si="41"/>
        <v>1818.81</v>
      </c>
      <c r="J656" s="17">
        <f t="shared" si="42"/>
        <v>2119.45</v>
      </c>
      <c r="K656" s="32">
        <f t="shared" si="43"/>
        <v>2518.2200000000003</v>
      </c>
    </row>
    <row r="657" spans="1:11" s="15" customFormat="1" ht="14.25" customHeight="1">
      <c r="A657" s="29">
        <f>'до 150 кВт'!A657</f>
        <v>44893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308</v>
      </c>
      <c r="H657" s="17">
        <f t="shared" si="40"/>
        <v>1322.74</v>
      </c>
      <c r="I657" s="17">
        <f t="shared" si="41"/>
        <v>1602.78</v>
      </c>
      <c r="J657" s="17">
        <f t="shared" si="42"/>
        <v>1903.4199999999998</v>
      </c>
      <c r="K657" s="32">
        <f t="shared" si="43"/>
        <v>2302.19</v>
      </c>
    </row>
    <row r="658" spans="1:11" s="15" customFormat="1" ht="14.25" customHeight="1">
      <c r="A658" s="29">
        <f>'до 150 кВт'!A658</f>
        <v>44893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308</v>
      </c>
      <c r="H658" s="17">
        <f t="shared" si="40"/>
        <v>1306.1899999999998</v>
      </c>
      <c r="I658" s="17">
        <f t="shared" si="41"/>
        <v>1586.23</v>
      </c>
      <c r="J658" s="17">
        <f t="shared" si="42"/>
        <v>1886.87</v>
      </c>
      <c r="K658" s="32">
        <f t="shared" si="43"/>
        <v>2285.6400000000003</v>
      </c>
    </row>
    <row r="659" spans="1:11" s="15" customFormat="1" ht="14.25" customHeight="1">
      <c r="A659" s="29">
        <f>'до 150 кВт'!A659</f>
        <v>44893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308</v>
      </c>
      <c r="H659" s="17">
        <f t="shared" si="40"/>
        <v>1270.8100000000002</v>
      </c>
      <c r="I659" s="17">
        <f t="shared" si="41"/>
        <v>1550.8500000000001</v>
      </c>
      <c r="J659" s="17">
        <f t="shared" si="42"/>
        <v>1851.49</v>
      </c>
      <c r="K659" s="32">
        <f t="shared" si="43"/>
        <v>2250.26</v>
      </c>
    </row>
    <row r="660" spans="1:11" s="15" customFormat="1" ht="14.25" customHeight="1">
      <c r="A660" s="29">
        <f>'до 150 кВт'!A660</f>
        <v>44893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308</v>
      </c>
      <c r="H660" s="17">
        <f t="shared" si="40"/>
        <v>1235.1000000000001</v>
      </c>
      <c r="I660" s="17">
        <f t="shared" si="41"/>
        <v>1515.14</v>
      </c>
      <c r="J660" s="17">
        <f t="shared" si="42"/>
        <v>1815.78</v>
      </c>
      <c r="K660" s="32">
        <f t="shared" si="43"/>
        <v>2214.55</v>
      </c>
    </row>
    <row r="661" spans="1:11" s="15" customFormat="1" ht="14.25" customHeight="1">
      <c r="A661" s="29">
        <f>'до 150 кВт'!A661</f>
        <v>44893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308</v>
      </c>
      <c r="H661" s="17">
        <f t="shared" si="40"/>
        <v>1295.3999999999999</v>
      </c>
      <c r="I661" s="17">
        <f t="shared" si="41"/>
        <v>1575.44</v>
      </c>
      <c r="J661" s="17">
        <f t="shared" si="42"/>
        <v>1876.08</v>
      </c>
      <c r="K661" s="32">
        <f t="shared" si="43"/>
        <v>2274.8500000000004</v>
      </c>
    </row>
    <row r="662" spans="1:11" s="15" customFormat="1" ht="14.25" customHeight="1">
      <c r="A662" s="29">
        <f>'до 150 кВт'!A662</f>
        <v>44893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308</v>
      </c>
      <c r="H662" s="17">
        <f t="shared" si="40"/>
        <v>1421.7</v>
      </c>
      <c r="I662" s="17">
        <f t="shared" si="41"/>
        <v>1701.74</v>
      </c>
      <c r="J662" s="17">
        <f t="shared" si="42"/>
        <v>2002.3799999999999</v>
      </c>
      <c r="K662" s="32">
        <f t="shared" si="43"/>
        <v>2401.15</v>
      </c>
    </row>
    <row r="663" spans="1:11" s="15" customFormat="1" ht="14.25" customHeight="1">
      <c r="A663" s="29">
        <f>'до 150 кВт'!A663</f>
        <v>44893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308</v>
      </c>
      <c r="H663" s="17">
        <f t="shared" si="40"/>
        <v>1695.0600000000002</v>
      </c>
      <c r="I663" s="17">
        <f t="shared" si="41"/>
        <v>1975.1000000000001</v>
      </c>
      <c r="J663" s="17">
        <f t="shared" si="42"/>
        <v>2275.7400000000002</v>
      </c>
      <c r="K663" s="32">
        <f t="shared" si="43"/>
        <v>2674.51</v>
      </c>
    </row>
    <row r="664" spans="1:11" s="15" customFormat="1" ht="14.25" customHeight="1">
      <c r="A664" s="29">
        <f>'до 150 кВт'!A664</f>
        <v>44893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308</v>
      </c>
      <c r="H664" s="17">
        <f t="shared" si="40"/>
        <v>1966.55</v>
      </c>
      <c r="I664" s="17">
        <f t="shared" si="41"/>
        <v>2246.59</v>
      </c>
      <c r="J664" s="17">
        <f t="shared" si="42"/>
        <v>2547.23</v>
      </c>
      <c r="K664" s="32">
        <f t="shared" si="43"/>
        <v>2946</v>
      </c>
    </row>
    <row r="665" spans="1:11" s="15" customFormat="1" ht="14.25" customHeight="1">
      <c r="A665" s="29">
        <f>'до 150 кВт'!A665</f>
        <v>44893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308</v>
      </c>
      <c r="H665" s="17">
        <f t="shared" si="40"/>
        <v>2165.5200000000004</v>
      </c>
      <c r="I665" s="17">
        <f t="shared" si="41"/>
        <v>2445.5600000000004</v>
      </c>
      <c r="J665" s="17">
        <f t="shared" si="42"/>
        <v>2746.2000000000003</v>
      </c>
      <c r="K665" s="32">
        <f t="shared" si="43"/>
        <v>3144.9700000000003</v>
      </c>
    </row>
    <row r="666" spans="1:11" s="15" customFormat="1" ht="14.25" customHeight="1">
      <c r="A666" s="29">
        <f>'до 150 кВт'!A666</f>
        <v>44893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308</v>
      </c>
      <c r="H666" s="17">
        <f t="shared" si="40"/>
        <v>2237.54</v>
      </c>
      <c r="I666" s="17">
        <f t="shared" si="41"/>
        <v>2517.58</v>
      </c>
      <c r="J666" s="17">
        <f t="shared" si="42"/>
        <v>2818.22</v>
      </c>
      <c r="K666" s="32">
        <f t="shared" si="43"/>
        <v>3216.99</v>
      </c>
    </row>
    <row r="667" spans="1:11" s="15" customFormat="1" ht="14.25" customHeight="1">
      <c r="A667" s="29">
        <f>'до 150 кВт'!A667</f>
        <v>44893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308</v>
      </c>
      <c r="H667" s="17">
        <f t="shared" si="40"/>
        <v>2244.8600000000006</v>
      </c>
      <c r="I667" s="17">
        <f t="shared" si="41"/>
        <v>2524.9000000000005</v>
      </c>
      <c r="J667" s="17">
        <f t="shared" si="42"/>
        <v>2825.5400000000004</v>
      </c>
      <c r="K667" s="32">
        <f t="shared" si="43"/>
        <v>3224.3100000000004</v>
      </c>
    </row>
    <row r="668" spans="1:11" s="15" customFormat="1" ht="14.25" customHeight="1">
      <c r="A668" s="29">
        <f>'до 150 кВт'!A668</f>
        <v>44893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308</v>
      </c>
      <c r="H668" s="17">
        <f t="shared" si="40"/>
        <v>2185.4700000000003</v>
      </c>
      <c r="I668" s="17">
        <f t="shared" si="41"/>
        <v>2465.51</v>
      </c>
      <c r="J668" s="17">
        <f t="shared" si="42"/>
        <v>2766.15</v>
      </c>
      <c r="K668" s="32">
        <f t="shared" si="43"/>
        <v>3164.92</v>
      </c>
    </row>
    <row r="669" spans="1:11" s="15" customFormat="1" ht="14.25" customHeight="1">
      <c r="A669" s="29">
        <f>'до 150 кВт'!A669</f>
        <v>44893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308</v>
      </c>
      <c r="H669" s="17">
        <f t="shared" si="40"/>
        <v>2171.4700000000003</v>
      </c>
      <c r="I669" s="17">
        <f t="shared" si="41"/>
        <v>2451.51</v>
      </c>
      <c r="J669" s="17">
        <f t="shared" si="42"/>
        <v>2752.15</v>
      </c>
      <c r="K669" s="32">
        <f t="shared" si="43"/>
        <v>3150.92</v>
      </c>
    </row>
    <row r="670" spans="1:11" s="15" customFormat="1" ht="14.25" customHeight="1">
      <c r="A670" s="29">
        <f>'до 150 кВт'!A670</f>
        <v>44893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308</v>
      </c>
      <c r="H670" s="17">
        <f t="shared" si="40"/>
        <v>2174.0200000000004</v>
      </c>
      <c r="I670" s="17">
        <f t="shared" si="41"/>
        <v>2454.0600000000004</v>
      </c>
      <c r="J670" s="17">
        <f t="shared" si="42"/>
        <v>2754.7000000000003</v>
      </c>
      <c r="K670" s="32">
        <f t="shared" si="43"/>
        <v>3153.4700000000003</v>
      </c>
    </row>
    <row r="671" spans="1:11" s="15" customFormat="1" ht="14.25" customHeight="1">
      <c r="A671" s="29">
        <f>'до 150 кВт'!A671</f>
        <v>44893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308</v>
      </c>
      <c r="H671" s="17">
        <f t="shared" si="40"/>
        <v>2189.3</v>
      </c>
      <c r="I671" s="17">
        <f t="shared" si="41"/>
        <v>2469.34</v>
      </c>
      <c r="J671" s="17">
        <f t="shared" si="42"/>
        <v>2769.98</v>
      </c>
      <c r="K671" s="32">
        <f t="shared" si="43"/>
        <v>3168.75</v>
      </c>
    </row>
    <row r="672" spans="1:11" s="15" customFormat="1" ht="14.25" customHeight="1">
      <c r="A672" s="29">
        <f>'до 150 кВт'!A672</f>
        <v>44893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308</v>
      </c>
      <c r="H672" s="17">
        <f t="shared" si="40"/>
        <v>2173.01</v>
      </c>
      <c r="I672" s="17">
        <f t="shared" si="41"/>
        <v>2453.05</v>
      </c>
      <c r="J672" s="17">
        <f t="shared" si="42"/>
        <v>2753.69</v>
      </c>
      <c r="K672" s="32">
        <f t="shared" si="43"/>
        <v>3152.46</v>
      </c>
    </row>
    <row r="673" spans="1:11" s="15" customFormat="1" ht="14.25" customHeight="1">
      <c r="A673" s="29">
        <f>'до 150 кВт'!A673</f>
        <v>44893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308</v>
      </c>
      <c r="H673" s="17">
        <f t="shared" si="40"/>
        <v>2203.4800000000005</v>
      </c>
      <c r="I673" s="17">
        <f t="shared" si="41"/>
        <v>2483.5200000000004</v>
      </c>
      <c r="J673" s="17">
        <f t="shared" si="42"/>
        <v>2784.1600000000003</v>
      </c>
      <c r="K673" s="32">
        <f t="shared" si="43"/>
        <v>3182.9300000000003</v>
      </c>
    </row>
    <row r="674" spans="1:11" s="15" customFormat="1" ht="14.25" customHeight="1">
      <c r="A674" s="29">
        <f>'до 150 кВт'!A674</f>
        <v>44893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308</v>
      </c>
      <c r="H674" s="17">
        <f t="shared" si="40"/>
        <v>2186.3200000000006</v>
      </c>
      <c r="I674" s="17">
        <f t="shared" si="41"/>
        <v>2466.3600000000006</v>
      </c>
      <c r="J674" s="17">
        <f t="shared" si="42"/>
        <v>2767.0000000000005</v>
      </c>
      <c r="K674" s="32">
        <f t="shared" si="43"/>
        <v>3165.7700000000004</v>
      </c>
    </row>
    <row r="675" spans="1:11" s="15" customFormat="1" ht="14.25" customHeight="1">
      <c r="A675" s="29">
        <f>'до 150 кВт'!A675</f>
        <v>44893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308</v>
      </c>
      <c r="H675" s="17">
        <f t="shared" si="40"/>
        <v>2203.42</v>
      </c>
      <c r="I675" s="17">
        <f t="shared" si="41"/>
        <v>2483.46</v>
      </c>
      <c r="J675" s="17">
        <f t="shared" si="42"/>
        <v>2784.1</v>
      </c>
      <c r="K675" s="32">
        <f t="shared" si="43"/>
        <v>3182.87</v>
      </c>
    </row>
    <row r="676" spans="1:11" s="15" customFormat="1" ht="14.25" customHeight="1">
      <c r="A676" s="29">
        <f>'до 150 кВт'!A676</f>
        <v>44893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308</v>
      </c>
      <c r="H676" s="17">
        <f t="shared" si="40"/>
        <v>2267.4800000000005</v>
      </c>
      <c r="I676" s="17">
        <f t="shared" si="41"/>
        <v>2547.5200000000004</v>
      </c>
      <c r="J676" s="17">
        <f t="shared" si="42"/>
        <v>2848.1600000000003</v>
      </c>
      <c r="K676" s="32">
        <f t="shared" si="43"/>
        <v>3246.9300000000003</v>
      </c>
    </row>
    <row r="677" spans="1:11" s="15" customFormat="1" ht="14.25" customHeight="1">
      <c r="A677" s="29">
        <f>'до 150 кВт'!A677</f>
        <v>44893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308</v>
      </c>
      <c r="H677" s="17">
        <f t="shared" si="40"/>
        <v>2240.6800000000003</v>
      </c>
      <c r="I677" s="17">
        <f t="shared" si="41"/>
        <v>2520.7200000000003</v>
      </c>
      <c r="J677" s="17">
        <f t="shared" si="42"/>
        <v>2821.36</v>
      </c>
      <c r="K677" s="32">
        <f t="shared" si="43"/>
        <v>3220.13</v>
      </c>
    </row>
    <row r="678" spans="1:11" s="15" customFormat="1" ht="14.25" customHeight="1">
      <c r="A678" s="29">
        <f>'до 150 кВт'!A678</f>
        <v>44893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308</v>
      </c>
      <c r="H678" s="17">
        <f t="shared" si="40"/>
        <v>2167.6900000000005</v>
      </c>
      <c r="I678" s="17">
        <f t="shared" si="41"/>
        <v>2447.7300000000005</v>
      </c>
      <c r="J678" s="17">
        <f t="shared" si="42"/>
        <v>2748.3700000000003</v>
      </c>
      <c r="K678" s="32">
        <f t="shared" si="43"/>
        <v>3147.1400000000003</v>
      </c>
    </row>
    <row r="679" spans="1:11" s="15" customFormat="1" ht="14.25" customHeight="1">
      <c r="A679" s="29">
        <f>'до 150 кВт'!A679</f>
        <v>44893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308</v>
      </c>
      <c r="H679" s="17">
        <f t="shared" si="40"/>
        <v>1886.03</v>
      </c>
      <c r="I679" s="17">
        <f t="shared" si="41"/>
        <v>2166.07</v>
      </c>
      <c r="J679" s="17">
        <f t="shared" si="42"/>
        <v>2466.71</v>
      </c>
      <c r="K679" s="32">
        <f t="shared" si="43"/>
        <v>2865.48</v>
      </c>
    </row>
    <row r="680" spans="1:11" s="15" customFormat="1" ht="14.25" customHeight="1">
      <c r="A680" s="29">
        <f>'до 150 кВт'!A680</f>
        <v>44893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308</v>
      </c>
      <c r="H680" s="17">
        <f t="shared" si="40"/>
        <v>1523.45</v>
      </c>
      <c r="I680" s="17">
        <f t="shared" si="41"/>
        <v>1803.49</v>
      </c>
      <c r="J680" s="17">
        <f t="shared" si="42"/>
        <v>2104.13</v>
      </c>
      <c r="K680" s="32">
        <f t="shared" si="43"/>
        <v>2502.9</v>
      </c>
    </row>
    <row r="681" spans="1:11" s="15" customFormat="1" ht="14.25" customHeight="1">
      <c r="A681" s="29">
        <f>'до 150 кВт'!A681</f>
        <v>44894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308</v>
      </c>
      <c r="H681" s="17">
        <f t="shared" si="40"/>
        <v>1416.99</v>
      </c>
      <c r="I681" s="17">
        <f t="shared" si="41"/>
        <v>1697.03</v>
      </c>
      <c r="J681" s="17">
        <f t="shared" si="42"/>
        <v>1997.6699999999998</v>
      </c>
      <c r="K681" s="32">
        <f t="shared" si="43"/>
        <v>2396.44</v>
      </c>
    </row>
    <row r="682" spans="1:11" s="15" customFormat="1" ht="14.25" customHeight="1">
      <c r="A682" s="29">
        <f>'до 150 кВт'!A682</f>
        <v>44894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308</v>
      </c>
      <c r="H682" s="17">
        <f t="shared" si="40"/>
        <v>1381.8</v>
      </c>
      <c r="I682" s="17">
        <f t="shared" si="41"/>
        <v>1661.84</v>
      </c>
      <c r="J682" s="17">
        <f t="shared" si="42"/>
        <v>1962.4799999999998</v>
      </c>
      <c r="K682" s="32">
        <f t="shared" si="43"/>
        <v>2361.25</v>
      </c>
    </row>
    <row r="683" spans="1:11" s="15" customFormat="1" ht="14.25" customHeight="1">
      <c r="A683" s="29">
        <f>'до 150 кВт'!A683</f>
        <v>44894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308</v>
      </c>
      <c r="H683" s="17">
        <f t="shared" si="40"/>
        <v>1325.8799999999999</v>
      </c>
      <c r="I683" s="17">
        <f t="shared" si="41"/>
        <v>1605.92</v>
      </c>
      <c r="J683" s="17">
        <f t="shared" si="42"/>
        <v>1906.56</v>
      </c>
      <c r="K683" s="32">
        <f t="shared" si="43"/>
        <v>2305.33</v>
      </c>
    </row>
    <row r="684" spans="1:11" s="15" customFormat="1" ht="14.25" customHeight="1">
      <c r="A684" s="29">
        <f>'до 150 кВт'!A684</f>
        <v>44894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308</v>
      </c>
      <c r="H684" s="17">
        <f t="shared" si="40"/>
        <v>1333.6000000000001</v>
      </c>
      <c r="I684" s="17">
        <f t="shared" si="41"/>
        <v>1613.64</v>
      </c>
      <c r="J684" s="17">
        <f t="shared" si="42"/>
        <v>1914.28</v>
      </c>
      <c r="K684" s="32">
        <f t="shared" si="43"/>
        <v>2313.05</v>
      </c>
    </row>
    <row r="685" spans="1:11" s="15" customFormat="1" ht="14.25" customHeight="1">
      <c r="A685" s="29">
        <f>'до 150 кВт'!A685</f>
        <v>44894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308</v>
      </c>
      <c r="H685" s="17">
        <f t="shared" si="40"/>
        <v>1420.0600000000002</v>
      </c>
      <c r="I685" s="17">
        <f t="shared" si="41"/>
        <v>1700.1000000000001</v>
      </c>
      <c r="J685" s="17">
        <f t="shared" si="42"/>
        <v>2000.74</v>
      </c>
      <c r="K685" s="32">
        <f t="shared" si="43"/>
        <v>2399.51</v>
      </c>
    </row>
    <row r="686" spans="1:11" s="15" customFormat="1" ht="14.25" customHeight="1">
      <c r="A686" s="29">
        <f>'до 150 кВт'!A686</f>
        <v>44894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308</v>
      </c>
      <c r="H686" s="17">
        <f t="shared" si="40"/>
        <v>1642.0399999999997</v>
      </c>
      <c r="I686" s="17">
        <f t="shared" si="41"/>
        <v>1922.08</v>
      </c>
      <c r="J686" s="17">
        <f t="shared" si="42"/>
        <v>2222.7200000000003</v>
      </c>
      <c r="K686" s="32">
        <f t="shared" si="43"/>
        <v>2621.49</v>
      </c>
    </row>
    <row r="687" spans="1:11" s="15" customFormat="1" ht="14.25" customHeight="1">
      <c r="A687" s="29">
        <f>'до 150 кВт'!A687</f>
        <v>44894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308</v>
      </c>
      <c r="H687" s="17">
        <f t="shared" si="40"/>
        <v>1803.3100000000002</v>
      </c>
      <c r="I687" s="17">
        <f t="shared" si="41"/>
        <v>2083.3500000000004</v>
      </c>
      <c r="J687" s="17">
        <f t="shared" si="42"/>
        <v>2383.9900000000002</v>
      </c>
      <c r="K687" s="32">
        <f t="shared" si="43"/>
        <v>2782.76</v>
      </c>
    </row>
    <row r="688" spans="1:11" s="15" customFormat="1" ht="14.25" customHeight="1">
      <c r="A688" s="29">
        <f>'до 150 кВт'!A688</f>
        <v>44894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308</v>
      </c>
      <c r="H688" s="17">
        <f t="shared" si="40"/>
        <v>2170.34</v>
      </c>
      <c r="I688" s="17">
        <f t="shared" si="41"/>
        <v>2450.38</v>
      </c>
      <c r="J688" s="17">
        <f t="shared" si="42"/>
        <v>2751.02</v>
      </c>
      <c r="K688" s="32">
        <f t="shared" si="43"/>
        <v>3149.79</v>
      </c>
    </row>
    <row r="689" spans="1:11" s="15" customFormat="1" ht="14.25" customHeight="1">
      <c r="A689" s="29">
        <f>'до 150 кВт'!A689</f>
        <v>44894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308</v>
      </c>
      <c r="H689" s="17">
        <f t="shared" si="40"/>
        <v>2340.1900000000005</v>
      </c>
      <c r="I689" s="17">
        <f t="shared" si="41"/>
        <v>2620.2300000000005</v>
      </c>
      <c r="J689" s="17">
        <f t="shared" si="42"/>
        <v>2920.8700000000003</v>
      </c>
      <c r="K689" s="32">
        <f t="shared" si="43"/>
        <v>3319.6400000000003</v>
      </c>
    </row>
    <row r="690" spans="1:11" s="15" customFormat="1" ht="14.25" customHeight="1">
      <c r="A690" s="29">
        <f>'до 150 кВт'!A690</f>
        <v>44894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308</v>
      </c>
      <c r="H690" s="17">
        <f t="shared" si="40"/>
        <v>2393.42</v>
      </c>
      <c r="I690" s="17">
        <f t="shared" si="41"/>
        <v>2673.46</v>
      </c>
      <c r="J690" s="17">
        <f t="shared" si="42"/>
        <v>2974.1</v>
      </c>
      <c r="K690" s="32">
        <f t="shared" si="43"/>
        <v>3372.87</v>
      </c>
    </row>
    <row r="691" spans="1:11" s="15" customFormat="1" ht="14.25" customHeight="1">
      <c r="A691" s="29">
        <f>'до 150 кВт'!A691</f>
        <v>44894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308</v>
      </c>
      <c r="H691" s="17">
        <f t="shared" si="40"/>
        <v>2388.84</v>
      </c>
      <c r="I691" s="17">
        <f t="shared" si="41"/>
        <v>2668.88</v>
      </c>
      <c r="J691" s="17">
        <f t="shared" si="42"/>
        <v>2969.52</v>
      </c>
      <c r="K691" s="32">
        <f t="shared" si="43"/>
        <v>3368.29</v>
      </c>
    </row>
    <row r="692" spans="1:11" s="15" customFormat="1" ht="14.25" customHeight="1">
      <c r="A692" s="29">
        <f>'до 150 кВт'!A692</f>
        <v>44894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308</v>
      </c>
      <c r="H692" s="17">
        <f t="shared" si="40"/>
        <v>2327.76</v>
      </c>
      <c r="I692" s="17">
        <f t="shared" si="41"/>
        <v>2607.8</v>
      </c>
      <c r="J692" s="17">
        <f t="shared" si="42"/>
        <v>2908.44</v>
      </c>
      <c r="K692" s="32">
        <f t="shared" si="43"/>
        <v>3307.21</v>
      </c>
    </row>
    <row r="693" spans="1:11" s="15" customFormat="1" ht="14.25" customHeight="1">
      <c r="A693" s="29">
        <f>'до 150 кВт'!A693</f>
        <v>44894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308</v>
      </c>
      <c r="H693" s="17">
        <f t="shared" si="40"/>
        <v>2298.0800000000004</v>
      </c>
      <c r="I693" s="17">
        <f t="shared" si="41"/>
        <v>2578.1200000000003</v>
      </c>
      <c r="J693" s="17">
        <f t="shared" si="42"/>
        <v>2878.76</v>
      </c>
      <c r="K693" s="32">
        <f t="shared" si="43"/>
        <v>3277.53</v>
      </c>
    </row>
    <row r="694" spans="1:11" s="15" customFormat="1" ht="14.25" customHeight="1">
      <c r="A694" s="29">
        <f>'до 150 кВт'!A694</f>
        <v>44894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308</v>
      </c>
      <c r="H694" s="17">
        <f t="shared" si="40"/>
        <v>2324.8</v>
      </c>
      <c r="I694" s="17">
        <f t="shared" si="41"/>
        <v>2604.84</v>
      </c>
      <c r="J694" s="17">
        <f t="shared" si="42"/>
        <v>2905.48</v>
      </c>
      <c r="K694" s="32">
        <f t="shared" si="43"/>
        <v>3304.25</v>
      </c>
    </row>
    <row r="695" spans="1:11" s="15" customFormat="1" ht="14.25" customHeight="1">
      <c r="A695" s="29">
        <f>'до 150 кВт'!A695</f>
        <v>44894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308</v>
      </c>
      <c r="H695" s="17">
        <f t="shared" si="40"/>
        <v>2357.54</v>
      </c>
      <c r="I695" s="17">
        <f t="shared" si="41"/>
        <v>2637.58</v>
      </c>
      <c r="J695" s="17">
        <f t="shared" si="42"/>
        <v>2938.22</v>
      </c>
      <c r="K695" s="32">
        <f t="shared" si="43"/>
        <v>3336.99</v>
      </c>
    </row>
    <row r="696" spans="1:11" s="15" customFormat="1" ht="14.25" customHeight="1">
      <c r="A696" s="29">
        <f>'до 150 кВт'!A696</f>
        <v>44894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308</v>
      </c>
      <c r="H696" s="17">
        <f t="shared" si="40"/>
        <v>2335.4100000000003</v>
      </c>
      <c r="I696" s="17">
        <f t="shared" si="41"/>
        <v>2615.4500000000003</v>
      </c>
      <c r="J696" s="17">
        <f t="shared" si="42"/>
        <v>2916.09</v>
      </c>
      <c r="K696" s="32">
        <f t="shared" si="43"/>
        <v>3314.86</v>
      </c>
    </row>
    <row r="697" spans="1:11" s="15" customFormat="1" ht="14.25" customHeight="1">
      <c r="A697" s="29">
        <f>'до 150 кВт'!A697</f>
        <v>44894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308</v>
      </c>
      <c r="H697" s="17">
        <f t="shared" si="40"/>
        <v>2364.9000000000005</v>
      </c>
      <c r="I697" s="17">
        <f t="shared" si="41"/>
        <v>2644.9400000000005</v>
      </c>
      <c r="J697" s="17">
        <f t="shared" si="42"/>
        <v>2945.5800000000004</v>
      </c>
      <c r="K697" s="32">
        <f t="shared" si="43"/>
        <v>3344.3500000000004</v>
      </c>
    </row>
    <row r="698" spans="1:11" s="15" customFormat="1" ht="14.25" customHeight="1">
      <c r="A698" s="29">
        <f>'до 150 кВт'!A698</f>
        <v>44894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308</v>
      </c>
      <c r="H698" s="17">
        <f t="shared" si="40"/>
        <v>2341.53</v>
      </c>
      <c r="I698" s="17">
        <f t="shared" si="41"/>
        <v>2621.57</v>
      </c>
      <c r="J698" s="17">
        <f t="shared" si="42"/>
        <v>2922.21</v>
      </c>
      <c r="K698" s="32">
        <f t="shared" si="43"/>
        <v>3320.98</v>
      </c>
    </row>
    <row r="699" spans="1:11" s="15" customFormat="1" ht="14.25" customHeight="1">
      <c r="A699" s="29">
        <f>'до 150 кВт'!A699</f>
        <v>44894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308</v>
      </c>
      <c r="H699" s="17">
        <f t="shared" si="40"/>
        <v>2388.2700000000004</v>
      </c>
      <c r="I699" s="17">
        <f t="shared" si="41"/>
        <v>2668.3100000000004</v>
      </c>
      <c r="J699" s="17">
        <f t="shared" si="42"/>
        <v>2968.9500000000003</v>
      </c>
      <c r="K699" s="32">
        <f t="shared" si="43"/>
        <v>3367.7200000000003</v>
      </c>
    </row>
    <row r="700" spans="1:11" s="15" customFormat="1" ht="14.25" customHeight="1">
      <c r="A700" s="29">
        <f>'до 150 кВт'!A700</f>
        <v>44894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308</v>
      </c>
      <c r="H700" s="17">
        <f t="shared" si="40"/>
        <v>2432.7700000000004</v>
      </c>
      <c r="I700" s="17">
        <f t="shared" si="41"/>
        <v>2712.8100000000004</v>
      </c>
      <c r="J700" s="17">
        <f t="shared" si="42"/>
        <v>3013.4500000000003</v>
      </c>
      <c r="K700" s="32">
        <f t="shared" si="43"/>
        <v>3412.2200000000003</v>
      </c>
    </row>
    <row r="701" spans="1:11" s="15" customFormat="1" ht="14.25" customHeight="1">
      <c r="A701" s="29">
        <f>'до 150 кВт'!A701</f>
        <v>44894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308</v>
      </c>
      <c r="H701" s="17">
        <f t="shared" si="40"/>
        <v>2361.4300000000003</v>
      </c>
      <c r="I701" s="17">
        <f t="shared" si="41"/>
        <v>2641.4700000000003</v>
      </c>
      <c r="J701" s="17">
        <f t="shared" si="42"/>
        <v>2942.11</v>
      </c>
      <c r="K701" s="32">
        <f t="shared" si="43"/>
        <v>3340.88</v>
      </c>
    </row>
    <row r="702" spans="1:11" s="15" customFormat="1" ht="14.25" customHeight="1">
      <c r="A702" s="29">
        <f>'до 150 кВт'!A702</f>
        <v>44894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308</v>
      </c>
      <c r="H702" s="17">
        <f t="shared" si="40"/>
        <v>2345.42</v>
      </c>
      <c r="I702" s="17">
        <f t="shared" si="41"/>
        <v>2625.46</v>
      </c>
      <c r="J702" s="17">
        <f t="shared" si="42"/>
        <v>2926.1</v>
      </c>
      <c r="K702" s="32">
        <f t="shared" si="43"/>
        <v>3324.87</v>
      </c>
    </row>
    <row r="703" spans="1:11" s="15" customFormat="1" ht="14.25" customHeight="1">
      <c r="A703" s="29">
        <f>'до 150 кВт'!A703</f>
        <v>44894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308</v>
      </c>
      <c r="H703" s="17">
        <f t="shared" si="40"/>
        <v>2037.51</v>
      </c>
      <c r="I703" s="17">
        <f t="shared" si="41"/>
        <v>2317.55</v>
      </c>
      <c r="J703" s="17">
        <f t="shared" si="42"/>
        <v>2618.19</v>
      </c>
      <c r="K703" s="32">
        <f t="shared" si="43"/>
        <v>3016.96</v>
      </c>
    </row>
    <row r="704" spans="1:11" s="15" customFormat="1" ht="14.25" customHeight="1">
      <c r="A704" s="29">
        <f>'до 150 кВт'!A704</f>
        <v>44894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308</v>
      </c>
      <c r="H704" s="17">
        <f t="shared" si="40"/>
        <v>1779.78</v>
      </c>
      <c r="I704" s="17">
        <f t="shared" si="41"/>
        <v>2059.82</v>
      </c>
      <c r="J704" s="17">
        <f t="shared" si="42"/>
        <v>2360.46</v>
      </c>
      <c r="K704" s="32">
        <f t="shared" si="43"/>
        <v>2759.23</v>
      </c>
    </row>
    <row r="705" spans="1:11" s="15" customFormat="1" ht="14.25" customHeight="1">
      <c r="A705" s="29">
        <f>'до 150 кВт'!A705</f>
        <v>44895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308</v>
      </c>
      <c r="H705" s="17">
        <f t="shared" si="40"/>
        <v>1403.5600000000002</v>
      </c>
      <c r="I705" s="17">
        <f t="shared" si="41"/>
        <v>1683.6000000000001</v>
      </c>
      <c r="J705" s="17">
        <f t="shared" si="42"/>
        <v>1984.24</v>
      </c>
      <c r="K705" s="32">
        <f t="shared" si="43"/>
        <v>2383.01</v>
      </c>
    </row>
    <row r="706" spans="1:11" s="15" customFormat="1" ht="14.25" customHeight="1">
      <c r="A706" s="29">
        <f>'до 150 кВт'!A706</f>
        <v>44895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308</v>
      </c>
      <c r="H706" s="17">
        <f t="shared" si="40"/>
        <v>1339.4799999999998</v>
      </c>
      <c r="I706" s="17">
        <f t="shared" si="41"/>
        <v>1619.52</v>
      </c>
      <c r="J706" s="17">
        <f t="shared" si="42"/>
        <v>1920.1599999999999</v>
      </c>
      <c r="K706" s="32">
        <f t="shared" si="43"/>
        <v>2318.9300000000003</v>
      </c>
    </row>
    <row r="707" spans="1:11" s="15" customFormat="1" ht="14.25" customHeight="1">
      <c r="A707" s="29">
        <f>'до 150 кВт'!A707</f>
        <v>44895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308</v>
      </c>
      <c r="H707" s="17">
        <f t="shared" si="40"/>
        <v>1299.8799999999999</v>
      </c>
      <c r="I707" s="17">
        <f t="shared" si="41"/>
        <v>1579.92</v>
      </c>
      <c r="J707" s="17">
        <f t="shared" si="42"/>
        <v>1880.56</v>
      </c>
      <c r="K707" s="32">
        <f t="shared" si="43"/>
        <v>2279.33</v>
      </c>
    </row>
    <row r="708" spans="1:11" s="15" customFormat="1" ht="14.25" customHeight="1">
      <c r="A708" s="29">
        <f>'до 150 кВт'!A708</f>
        <v>44895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308</v>
      </c>
      <c r="H708" s="17">
        <f t="shared" si="40"/>
        <v>1296.45</v>
      </c>
      <c r="I708" s="17">
        <f t="shared" si="41"/>
        <v>1576.49</v>
      </c>
      <c r="J708" s="17">
        <f t="shared" si="42"/>
        <v>1877.1299999999999</v>
      </c>
      <c r="K708" s="32">
        <f t="shared" si="43"/>
        <v>2275.9</v>
      </c>
    </row>
    <row r="709" spans="1:11" s="15" customFormat="1" ht="14.25" customHeight="1">
      <c r="A709" s="29">
        <f>'до 150 кВт'!A709</f>
        <v>44895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308</v>
      </c>
      <c r="H709" s="17">
        <f t="shared" si="40"/>
        <v>1354.16</v>
      </c>
      <c r="I709" s="17">
        <f t="shared" si="41"/>
        <v>1634.2</v>
      </c>
      <c r="J709" s="17">
        <f t="shared" si="42"/>
        <v>1934.84</v>
      </c>
      <c r="K709" s="32">
        <f t="shared" si="43"/>
        <v>2333.61</v>
      </c>
    </row>
    <row r="710" spans="1:11" s="15" customFormat="1" ht="14.25" customHeight="1">
      <c r="A710" s="29">
        <f>'до 150 кВт'!A710</f>
        <v>44895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308</v>
      </c>
      <c r="H710" s="17">
        <f t="shared" si="40"/>
        <v>1541.68</v>
      </c>
      <c r="I710" s="17">
        <f t="shared" si="41"/>
        <v>1821.72</v>
      </c>
      <c r="J710" s="17">
        <f t="shared" si="42"/>
        <v>2122.36</v>
      </c>
      <c r="K710" s="32">
        <f t="shared" si="43"/>
        <v>2521.13</v>
      </c>
    </row>
    <row r="711" spans="1:11" s="15" customFormat="1" ht="14.25" customHeight="1">
      <c r="A711" s="29">
        <f>'до 150 кВт'!A711</f>
        <v>44895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308</v>
      </c>
      <c r="H711" s="17">
        <f t="shared" si="40"/>
        <v>1773.57</v>
      </c>
      <c r="I711" s="17">
        <f t="shared" si="41"/>
        <v>2053.61</v>
      </c>
      <c r="J711" s="17">
        <f t="shared" si="42"/>
        <v>2354.25</v>
      </c>
      <c r="K711" s="32">
        <f t="shared" si="43"/>
        <v>2753.0200000000004</v>
      </c>
    </row>
    <row r="712" spans="1:11" s="15" customFormat="1" ht="14.25" customHeight="1">
      <c r="A712" s="29">
        <f>'до 150 кВт'!A712</f>
        <v>44895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308</v>
      </c>
      <c r="H712" s="17">
        <f t="shared" si="40"/>
        <v>2023.7299999999998</v>
      </c>
      <c r="I712" s="17">
        <f t="shared" si="41"/>
        <v>2303.77</v>
      </c>
      <c r="J712" s="17">
        <f t="shared" si="42"/>
        <v>2604.41</v>
      </c>
      <c r="K712" s="32">
        <f t="shared" si="43"/>
        <v>3003.1800000000003</v>
      </c>
    </row>
    <row r="713" spans="1:11" s="15" customFormat="1" ht="14.25" customHeight="1">
      <c r="A713" s="29">
        <f>'до 150 кВт'!A713</f>
        <v>44895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308</v>
      </c>
      <c r="H713" s="17">
        <f t="shared" si="40"/>
        <v>2202.9900000000002</v>
      </c>
      <c r="I713" s="17">
        <f t="shared" si="41"/>
        <v>2483.03</v>
      </c>
      <c r="J713" s="17">
        <f t="shared" si="42"/>
        <v>2783.67</v>
      </c>
      <c r="K713" s="32">
        <f t="shared" si="43"/>
        <v>3182.44</v>
      </c>
    </row>
    <row r="714" spans="1:11" s="15" customFormat="1" ht="14.25" customHeight="1">
      <c r="A714" s="29">
        <f>'до 150 кВт'!A714</f>
        <v>44895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308</v>
      </c>
      <c r="H714" s="17">
        <f aca="true" t="shared" si="44" ref="H714:H728">SUM($F714,$G714,$N$5,$N$7)</f>
        <v>2248.7300000000005</v>
      </c>
      <c r="I714" s="17">
        <f aca="true" t="shared" si="45" ref="I714:I728">SUM($F714,$G714,$O$5,$O$7)</f>
        <v>2528.7700000000004</v>
      </c>
      <c r="J714" s="17">
        <f aca="true" t="shared" si="46" ref="J714:J728">SUM($F714,$G714,$P$5,$P$7)</f>
        <v>2829.4100000000003</v>
      </c>
      <c r="K714" s="32">
        <f aca="true" t="shared" si="47" ref="K714:K728">SUM($F714,$G714,$Q$5,$Q$7)</f>
        <v>3228.1800000000003</v>
      </c>
    </row>
    <row r="715" spans="1:11" s="15" customFormat="1" ht="14.25" customHeight="1">
      <c r="A715" s="29">
        <f>'до 150 кВт'!A715</f>
        <v>44895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308</v>
      </c>
      <c r="H715" s="17">
        <f t="shared" si="44"/>
        <v>2252.8700000000003</v>
      </c>
      <c r="I715" s="17">
        <f t="shared" si="45"/>
        <v>2532.9100000000003</v>
      </c>
      <c r="J715" s="17">
        <f t="shared" si="46"/>
        <v>2833.55</v>
      </c>
      <c r="K715" s="32">
        <f t="shared" si="47"/>
        <v>3232.32</v>
      </c>
    </row>
    <row r="716" spans="1:11" s="15" customFormat="1" ht="14.25" customHeight="1">
      <c r="A716" s="29">
        <f>'до 150 кВт'!A716</f>
        <v>44895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308</v>
      </c>
      <c r="H716" s="17">
        <f t="shared" si="44"/>
        <v>2246.7200000000003</v>
      </c>
      <c r="I716" s="17">
        <f t="shared" si="45"/>
        <v>2526.76</v>
      </c>
      <c r="J716" s="17">
        <f t="shared" si="46"/>
        <v>2827.4</v>
      </c>
      <c r="K716" s="32">
        <f t="shared" si="47"/>
        <v>3226.17</v>
      </c>
    </row>
    <row r="717" spans="1:11" s="15" customFormat="1" ht="14.25" customHeight="1">
      <c r="A717" s="29">
        <f>'до 150 кВт'!A717</f>
        <v>44895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308</v>
      </c>
      <c r="H717" s="17">
        <f t="shared" si="44"/>
        <v>2230.0700000000006</v>
      </c>
      <c r="I717" s="17">
        <f t="shared" si="45"/>
        <v>2510.1100000000006</v>
      </c>
      <c r="J717" s="17">
        <f t="shared" si="46"/>
        <v>2810.7500000000005</v>
      </c>
      <c r="K717" s="32">
        <f t="shared" si="47"/>
        <v>3209.5200000000004</v>
      </c>
    </row>
    <row r="718" spans="1:11" s="15" customFormat="1" ht="14.25" customHeight="1">
      <c r="A718" s="29">
        <f>'до 150 кВт'!A718</f>
        <v>44895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308</v>
      </c>
      <c r="H718" s="17">
        <f t="shared" si="44"/>
        <v>2247.4300000000003</v>
      </c>
      <c r="I718" s="17">
        <f t="shared" si="45"/>
        <v>2527.4700000000003</v>
      </c>
      <c r="J718" s="17">
        <f t="shared" si="46"/>
        <v>2828.11</v>
      </c>
      <c r="K718" s="32">
        <f t="shared" si="47"/>
        <v>3226.88</v>
      </c>
    </row>
    <row r="719" spans="1:11" s="15" customFormat="1" ht="14.25" customHeight="1">
      <c r="A719" s="29">
        <f>'до 150 кВт'!A719</f>
        <v>44895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308</v>
      </c>
      <c r="H719" s="17">
        <f t="shared" si="44"/>
        <v>2255.04</v>
      </c>
      <c r="I719" s="17">
        <f t="shared" si="45"/>
        <v>2535.08</v>
      </c>
      <c r="J719" s="17">
        <f t="shared" si="46"/>
        <v>2835.72</v>
      </c>
      <c r="K719" s="32">
        <f t="shared" si="47"/>
        <v>3234.49</v>
      </c>
    </row>
    <row r="720" spans="1:11" s="15" customFormat="1" ht="14.25" customHeight="1">
      <c r="A720" s="29">
        <f>'до 150 кВт'!A720</f>
        <v>44895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308</v>
      </c>
      <c r="H720" s="17">
        <f t="shared" si="44"/>
        <v>2248.76</v>
      </c>
      <c r="I720" s="17">
        <f t="shared" si="45"/>
        <v>2528.8</v>
      </c>
      <c r="J720" s="17">
        <f t="shared" si="46"/>
        <v>2829.44</v>
      </c>
      <c r="K720" s="32">
        <f t="shared" si="47"/>
        <v>3228.21</v>
      </c>
    </row>
    <row r="721" spans="1:11" s="15" customFormat="1" ht="14.25" customHeight="1">
      <c r="A721" s="29">
        <f>'до 150 кВт'!A721</f>
        <v>44895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308</v>
      </c>
      <c r="H721" s="17">
        <f t="shared" si="44"/>
        <v>2290.05</v>
      </c>
      <c r="I721" s="17">
        <f t="shared" si="45"/>
        <v>2570.09</v>
      </c>
      <c r="J721" s="17">
        <f t="shared" si="46"/>
        <v>2870.73</v>
      </c>
      <c r="K721" s="32">
        <f t="shared" si="47"/>
        <v>3269.5</v>
      </c>
    </row>
    <row r="722" spans="1:11" s="15" customFormat="1" ht="14.25" customHeight="1">
      <c r="A722" s="29">
        <f>'до 150 кВт'!A722</f>
        <v>44895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308</v>
      </c>
      <c r="H722" s="17">
        <f t="shared" si="44"/>
        <v>2235.0700000000006</v>
      </c>
      <c r="I722" s="17">
        <f t="shared" si="45"/>
        <v>2515.1100000000006</v>
      </c>
      <c r="J722" s="17">
        <f t="shared" si="46"/>
        <v>2815.7500000000005</v>
      </c>
      <c r="K722" s="32">
        <f t="shared" si="47"/>
        <v>3214.5200000000004</v>
      </c>
    </row>
    <row r="723" spans="1:11" s="15" customFormat="1" ht="14.25" customHeight="1">
      <c r="A723" s="29">
        <f>'до 150 кВт'!A723</f>
        <v>44895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308</v>
      </c>
      <c r="H723" s="17">
        <f t="shared" si="44"/>
        <v>2290.8500000000004</v>
      </c>
      <c r="I723" s="17">
        <f t="shared" si="45"/>
        <v>2570.8900000000003</v>
      </c>
      <c r="J723" s="17">
        <f t="shared" si="46"/>
        <v>2871.53</v>
      </c>
      <c r="K723" s="32">
        <f t="shared" si="47"/>
        <v>3270.3</v>
      </c>
    </row>
    <row r="724" spans="1:11" s="15" customFormat="1" ht="14.25" customHeight="1">
      <c r="A724" s="29">
        <f>'до 150 кВт'!A724</f>
        <v>44895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308</v>
      </c>
      <c r="H724" s="17">
        <f t="shared" si="44"/>
        <v>2319.92</v>
      </c>
      <c r="I724" s="17">
        <f t="shared" si="45"/>
        <v>2599.96</v>
      </c>
      <c r="J724" s="17">
        <f t="shared" si="46"/>
        <v>2900.6</v>
      </c>
      <c r="K724" s="32">
        <f t="shared" si="47"/>
        <v>3299.37</v>
      </c>
    </row>
    <row r="725" spans="1:11" s="15" customFormat="1" ht="14.25" customHeight="1">
      <c r="A725" s="29">
        <f>'до 150 кВт'!A725</f>
        <v>44895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308</v>
      </c>
      <c r="H725" s="17">
        <f t="shared" si="44"/>
        <v>2302.3700000000003</v>
      </c>
      <c r="I725" s="17">
        <f t="shared" si="45"/>
        <v>2582.4100000000003</v>
      </c>
      <c r="J725" s="17">
        <f t="shared" si="46"/>
        <v>2883.05</v>
      </c>
      <c r="K725" s="32">
        <f t="shared" si="47"/>
        <v>3281.82</v>
      </c>
    </row>
    <row r="726" spans="1:11" s="15" customFormat="1" ht="14.25" customHeight="1">
      <c r="A726" s="29">
        <f>'до 150 кВт'!A726</f>
        <v>44895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308</v>
      </c>
      <c r="H726" s="17">
        <f t="shared" si="44"/>
        <v>2248.1400000000003</v>
      </c>
      <c r="I726" s="17">
        <f t="shared" si="45"/>
        <v>2528.1800000000003</v>
      </c>
      <c r="J726" s="17">
        <f t="shared" si="46"/>
        <v>2828.82</v>
      </c>
      <c r="K726" s="32">
        <f t="shared" si="47"/>
        <v>3227.59</v>
      </c>
    </row>
    <row r="727" spans="1:11" s="15" customFormat="1" ht="14.25" customHeight="1">
      <c r="A727" s="29">
        <f>'до 150 кВт'!A727</f>
        <v>44895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308</v>
      </c>
      <c r="H727" s="17">
        <f t="shared" si="44"/>
        <v>1988.1299999999999</v>
      </c>
      <c r="I727" s="17">
        <f t="shared" si="45"/>
        <v>2268.17</v>
      </c>
      <c r="J727" s="17">
        <f t="shared" si="46"/>
        <v>2568.8100000000004</v>
      </c>
      <c r="K727" s="32">
        <f t="shared" si="47"/>
        <v>2967.58</v>
      </c>
    </row>
    <row r="728" spans="1:11" s="15" customFormat="1" ht="14.25" customHeight="1">
      <c r="A728" s="29">
        <f>'до 150 кВт'!A728</f>
        <v>44895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308</v>
      </c>
      <c r="H728" s="17">
        <f t="shared" si="44"/>
        <v>1544.0199999999998</v>
      </c>
      <c r="I728" s="17">
        <f t="shared" si="45"/>
        <v>1824.06</v>
      </c>
      <c r="J728" s="17">
        <f t="shared" si="46"/>
        <v>2124.7</v>
      </c>
      <c r="K728" s="32">
        <f t="shared" si="47"/>
        <v>2523.4700000000003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НОЯБРЬ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7.55</v>
      </c>
      <c r="O7" s="13">
        <f>'до 150 кВт'!O7</f>
        <v>7.55</v>
      </c>
      <c r="P7" s="13">
        <f>'до 150 кВт'!P7</f>
        <v>7.55</v>
      </c>
      <c r="Q7" s="13">
        <f>'до 150 кВт'!Q7</f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44866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252</v>
      </c>
      <c r="H9" s="22">
        <f>SUM($F9,$G9,$N$5,$N$7)</f>
        <v>1505.41</v>
      </c>
      <c r="I9" s="22">
        <f>SUM($F9,$G9,$O$5,$O$7)</f>
        <v>1785.45</v>
      </c>
      <c r="J9" s="22">
        <f>SUM($F9,$G9,$P$5,$P$7)</f>
        <v>2086.09</v>
      </c>
      <c r="K9" s="30">
        <f>SUM($F9,$G9,$Q$5,$Q$7)</f>
        <v>2484.86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44866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252</v>
      </c>
      <c r="H10" s="17">
        <f aca="true" t="shared" si="0" ref="H10:H73">SUM($F10,$G10,$N$5,$N$7)</f>
        <v>1374.6899999999998</v>
      </c>
      <c r="I10" s="17">
        <f aca="true" t="shared" si="1" ref="I10:I73">SUM($F10,$G10,$O$5,$O$7)</f>
        <v>1654.73</v>
      </c>
      <c r="J10" s="17">
        <f aca="true" t="shared" si="2" ref="J10:J73">SUM($F10,$G10,$P$5,$P$7)</f>
        <v>1955.37</v>
      </c>
      <c r="K10" s="32">
        <f aca="true" t="shared" si="3" ref="K10:K73">SUM($F10,$G10,$Q$5,$Q$7)</f>
        <v>2354.1400000000003</v>
      </c>
    </row>
    <row r="11" spans="1:11" s="15" customFormat="1" ht="14.25" customHeight="1">
      <c r="A11" s="29">
        <f>'до 150 кВт'!A11</f>
        <v>44866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252</v>
      </c>
      <c r="H11" s="17">
        <f t="shared" si="0"/>
        <v>1297.9599999999998</v>
      </c>
      <c r="I11" s="17">
        <f t="shared" si="1"/>
        <v>1578</v>
      </c>
      <c r="J11" s="17">
        <f t="shared" si="2"/>
        <v>1878.6399999999999</v>
      </c>
      <c r="K11" s="32">
        <f t="shared" si="3"/>
        <v>2277.41</v>
      </c>
    </row>
    <row r="12" spans="1:11" s="15" customFormat="1" ht="14.25" customHeight="1">
      <c r="A12" s="29">
        <f>'до 150 кВт'!A12</f>
        <v>44866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252</v>
      </c>
      <c r="H12" s="17">
        <f t="shared" si="0"/>
        <v>1276.66</v>
      </c>
      <c r="I12" s="17">
        <f t="shared" si="1"/>
        <v>1556.7</v>
      </c>
      <c r="J12" s="17">
        <f t="shared" si="2"/>
        <v>1857.34</v>
      </c>
      <c r="K12" s="32">
        <f t="shared" si="3"/>
        <v>2256.11</v>
      </c>
    </row>
    <row r="13" spans="1:11" s="15" customFormat="1" ht="14.25" customHeight="1">
      <c r="A13" s="29">
        <f>'до 150 кВт'!A13</f>
        <v>44866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252</v>
      </c>
      <c r="H13" s="17">
        <f t="shared" si="0"/>
        <v>1287.5400000000002</v>
      </c>
      <c r="I13" s="17">
        <f t="shared" si="1"/>
        <v>1567.5800000000002</v>
      </c>
      <c r="J13" s="17">
        <f t="shared" si="2"/>
        <v>1868.22</v>
      </c>
      <c r="K13" s="32">
        <f t="shared" si="3"/>
        <v>2266.9900000000002</v>
      </c>
    </row>
    <row r="14" spans="1:11" s="15" customFormat="1" ht="14.25" customHeight="1">
      <c r="A14" s="29">
        <f>'до 150 кВт'!A14</f>
        <v>44866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252</v>
      </c>
      <c r="H14" s="17">
        <f t="shared" si="0"/>
        <v>1284.01</v>
      </c>
      <c r="I14" s="17">
        <f t="shared" si="1"/>
        <v>1564.05</v>
      </c>
      <c r="J14" s="17">
        <f t="shared" si="2"/>
        <v>1864.6899999999998</v>
      </c>
      <c r="K14" s="32">
        <f t="shared" si="3"/>
        <v>2263.46</v>
      </c>
    </row>
    <row r="15" spans="1:11" s="15" customFormat="1" ht="14.25" customHeight="1">
      <c r="A15" s="29">
        <f>'до 150 кВт'!A15</f>
        <v>44866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252</v>
      </c>
      <c r="H15" s="17">
        <f t="shared" si="0"/>
        <v>1595.64</v>
      </c>
      <c r="I15" s="17">
        <f t="shared" si="1"/>
        <v>1875.68</v>
      </c>
      <c r="J15" s="17">
        <f t="shared" si="2"/>
        <v>2176.32</v>
      </c>
      <c r="K15" s="32">
        <f t="shared" si="3"/>
        <v>2575.09</v>
      </c>
    </row>
    <row r="16" spans="1:11" s="15" customFormat="1" ht="14.25" customHeight="1">
      <c r="A16" s="29">
        <f>'до 150 кВт'!A16</f>
        <v>44866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252</v>
      </c>
      <c r="H16" s="17">
        <f t="shared" si="0"/>
        <v>1738.1899999999998</v>
      </c>
      <c r="I16" s="17">
        <f t="shared" si="1"/>
        <v>2018.23</v>
      </c>
      <c r="J16" s="17">
        <f t="shared" si="2"/>
        <v>2318.87</v>
      </c>
      <c r="K16" s="32">
        <f t="shared" si="3"/>
        <v>2717.6400000000003</v>
      </c>
    </row>
    <row r="17" spans="1:11" s="15" customFormat="1" ht="14.25" customHeight="1">
      <c r="A17" s="29">
        <f>'до 150 кВт'!A17</f>
        <v>44866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252</v>
      </c>
      <c r="H17" s="17">
        <f t="shared" si="0"/>
        <v>2059.5600000000004</v>
      </c>
      <c r="I17" s="17">
        <f t="shared" si="1"/>
        <v>2339.6000000000004</v>
      </c>
      <c r="J17" s="17">
        <f t="shared" si="2"/>
        <v>2640.2400000000002</v>
      </c>
      <c r="K17" s="32">
        <f t="shared" si="3"/>
        <v>3039.01</v>
      </c>
    </row>
    <row r="18" spans="1:11" s="15" customFormat="1" ht="14.25" customHeight="1">
      <c r="A18" s="29">
        <f>'до 150 кВт'!A18</f>
        <v>44866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252</v>
      </c>
      <c r="H18" s="17">
        <f t="shared" si="0"/>
        <v>2357.03</v>
      </c>
      <c r="I18" s="17">
        <f t="shared" si="1"/>
        <v>2637.07</v>
      </c>
      <c r="J18" s="17">
        <f t="shared" si="2"/>
        <v>2937.71</v>
      </c>
      <c r="K18" s="32">
        <f t="shared" si="3"/>
        <v>3336.48</v>
      </c>
    </row>
    <row r="19" spans="1:11" s="15" customFormat="1" ht="14.25" customHeight="1">
      <c r="A19" s="29">
        <f>'до 150 кВт'!A19</f>
        <v>44866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252</v>
      </c>
      <c r="H19" s="17">
        <f t="shared" si="0"/>
        <v>2367.8</v>
      </c>
      <c r="I19" s="17">
        <f t="shared" si="1"/>
        <v>2647.84</v>
      </c>
      <c r="J19" s="17">
        <f t="shared" si="2"/>
        <v>2948.48</v>
      </c>
      <c r="K19" s="32">
        <f t="shared" si="3"/>
        <v>3347.25</v>
      </c>
    </row>
    <row r="20" spans="1:11" s="15" customFormat="1" ht="14.25" customHeight="1">
      <c r="A20" s="29">
        <f>'до 150 кВт'!A20</f>
        <v>44866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252</v>
      </c>
      <c r="H20" s="17">
        <f t="shared" si="0"/>
        <v>2359.8700000000003</v>
      </c>
      <c r="I20" s="17">
        <f t="shared" si="1"/>
        <v>2639.9100000000003</v>
      </c>
      <c r="J20" s="17">
        <f t="shared" si="2"/>
        <v>2940.55</v>
      </c>
      <c r="K20" s="32">
        <f t="shared" si="3"/>
        <v>3339.32</v>
      </c>
    </row>
    <row r="21" spans="1:11" s="15" customFormat="1" ht="14.25" customHeight="1">
      <c r="A21" s="29">
        <f>'до 150 кВт'!A21</f>
        <v>44866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252</v>
      </c>
      <c r="H21" s="17">
        <f t="shared" si="0"/>
        <v>2360.6200000000003</v>
      </c>
      <c r="I21" s="17">
        <f t="shared" si="1"/>
        <v>2640.6600000000003</v>
      </c>
      <c r="J21" s="17">
        <f t="shared" si="2"/>
        <v>2941.3</v>
      </c>
      <c r="K21" s="32">
        <f t="shared" si="3"/>
        <v>3340.07</v>
      </c>
    </row>
    <row r="22" spans="1:11" s="15" customFormat="1" ht="14.25" customHeight="1">
      <c r="A22" s="29">
        <f>'до 150 кВт'!A22</f>
        <v>44866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252</v>
      </c>
      <c r="H22" s="17">
        <f t="shared" si="0"/>
        <v>2357.42</v>
      </c>
      <c r="I22" s="17">
        <f t="shared" si="1"/>
        <v>2637.46</v>
      </c>
      <c r="J22" s="17">
        <f t="shared" si="2"/>
        <v>2938.1</v>
      </c>
      <c r="K22" s="32">
        <f t="shared" si="3"/>
        <v>3336.87</v>
      </c>
    </row>
    <row r="23" spans="1:11" s="15" customFormat="1" ht="14.25" customHeight="1">
      <c r="A23" s="29">
        <f>'до 150 кВт'!A23</f>
        <v>44866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252</v>
      </c>
      <c r="H23" s="17">
        <f t="shared" si="0"/>
        <v>2340.4400000000005</v>
      </c>
      <c r="I23" s="17">
        <f t="shared" si="1"/>
        <v>2620.4800000000005</v>
      </c>
      <c r="J23" s="17">
        <f t="shared" si="2"/>
        <v>2921.1200000000003</v>
      </c>
      <c r="K23" s="32">
        <f t="shared" si="3"/>
        <v>3319.8900000000003</v>
      </c>
    </row>
    <row r="24" spans="1:11" s="15" customFormat="1" ht="14.25" customHeight="1">
      <c r="A24" s="29">
        <f>'до 150 кВт'!A24</f>
        <v>44866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252</v>
      </c>
      <c r="H24" s="17">
        <f t="shared" si="0"/>
        <v>2353.8600000000006</v>
      </c>
      <c r="I24" s="17">
        <f t="shared" si="1"/>
        <v>2633.9000000000005</v>
      </c>
      <c r="J24" s="17">
        <f t="shared" si="2"/>
        <v>2934.5400000000004</v>
      </c>
      <c r="K24" s="32">
        <f t="shared" si="3"/>
        <v>3333.3100000000004</v>
      </c>
    </row>
    <row r="25" spans="1:11" s="15" customFormat="1" ht="14.25" customHeight="1">
      <c r="A25" s="29">
        <f>'до 150 кВт'!A25</f>
        <v>44866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252</v>
      </c>
      <c r="H25" s="17">
        <f t="shared" si="0"/>
        <v>2356.5600000000004</v>
      </c>
      <c r="I25" s="17">
        <f t="shared" si="1"/>
        <v>2636.6000000000004</v>
      </c>
      <c r="J25" s="17">
        <f t="shared" si="2"/>
        <v>2937.2400000000002</v>
      </c>
      <c r="K25" s="32">
        <f t="shared" si="3"/>
        <v>3336.01</v>
      </c>
    </row>
    <row r="26" spans="1:11" s="15" customFormat="1" ht="14.25" customHeight="1">
      <c r="A26" s="29">
        <f>'до 150 кВт'!A26</f>
        <v>44866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252</v>
      </c>
      <c r="H26" s="17">
        <f t="shared" si="0"/>
        <v>2352.2700000000004</v>
      </c>
      <c r="I26" s="17">
        <f t="shared" si="1"/>
        <v>2632.3100000000004</v>
      </c>
      <c r="J26" s="17">
        <f t="shared" si="2"/>
        <v>2932.9500000000003</v>
      </c>
      <c r="K26" s="32">
        <f t="shared" si="3"/>
        <v>3331.7200000000003</v>
      </c>
    </row>
    <row r="27" spans="1:11" s="15" customFormat="1" ht="14.25" customHeight="1">
      <c r="A27" s="29">
        <f>'до 150 кВт'!A27</f>
        <v>44866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252</v>
      </c>
      <c r="H27" s="17">
        <f t="shared" si="0"/>
        <v>2348.6900000000005</v>
      </c>
      <c r="I27" s="17">
        <f t="shared" si="1"/>
        <v>2628.7300000000005</v>
      </c>
      <c r="J27" s="17">
        <f t="shared" si="2"/>
        <v>2929.3700000000003</v>
      </c>
      <c r="K27" s="32">
        <f t="shared" si="3"/>
        <v>3328.1400000000003</v>
      </c>
    </row>
    <row r="28" spans="1:11" s="15" customFormat="1" ht="14.25" customHeight="1">
      <c r="A28" s="29">
        <f>'до 150 кВт'!A28</f>
        <v>44866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252</v>
      </c>
      <c r="H28" s="17">
        <f t="shared" si="0"/>
        <v>2348.4300000000003</v>
      </c>
      <c r="I28" s="17">
        <f t="shared" si="1"/>
        <v>2628.4700000000003</v>
      </c>
      <c r="J28" s="17">
        <f t="shared" si="2"/>
        <v>2929.11</v>
      </c>
      <c r="K28" s="32">
        <f t="shared" si="3"/>
        <v>3327.88</v>
      </c>
    </row>
    <row r="29" spans="1:11" s="15" customFormat="1" ht="14.25" customHeight="1">
      <c r="A29" s="29">
        <f>'до 150 кВт'!A29</f>
        <v>44866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252</v>
      </c>
      <c r="H29" s="17">
        <f t="shared" si="0"/>
        <v>2335.8600000000006</v>
      </c>
      <c r="I29" s="17">
        <f t="shared" si="1"/>
        <v>2615.9000000000005</v>
      </c>
      <c r="J29" s="17">
        <f t="shared" si="2"/>
        <v>2916.5400000000004</v>
      </c>
      <c r="K29" s="32">
        <f t="shared" si="3"/>
        <v>3315.3100000000004</v>
      </c>
    </row>
    <row r="30" spans="1:11" s="15" customFormat="1" ht="14.25" customHeight="1">
      <c r="A30" s="29">
        <f>'до 150 кВт'!A30</f>
        <v>44866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252</v>
      </c>
      <c r="H30" s="17">
        <f t="shared" si="0"/>
        <v>2336.7200000000003</v>
      </c>
      <c r="I30" s="17">
        <f t="shared" si="1"/>
        <v>2616.76</v>
      </c>
      <c r="J30" s="17">
        <f t="shared" si="2"/>
        <v>2917.4</v>
      </c>
      <c r="K30" s="32">
        <f t="shared" si="3"/>
        <v>3316.17</v>
      </c>
    </row>
    <row r="31" spans="1:11" s="15" customFormat="1" ht="14.25" customHeight="1">
      <c r="A31" s="29">
        <f>'до 150 кВт'!A31</f>
        <v>44866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252</v>
      </c>
      <c r="H31" s="17">
        <f t="shared" si="0"/>
        <v>2040.6899999999998</v>
      </c>
      <c r="I31" s="17">
        <f t="shared" si="1"/>
        <v>2320.73</v>
      </c>
      <c r="J31" s="17">
        <f t="shared" si="2"/>
        <v>2621.37</v>
      </c>
      <c r="K31" s="32">
        <f t="shared" si="3"/>
        <v>3020.1400000000003</v>
      </c>
    </row>
    <row r="32" spans="1:11" s="15" customFormat="1" ht="14.25" customHeight="1">
      <c r="A32" s="29">
        <f>'до 150 кВт'!A32</f>
        <v>44866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252</v>
      </c>
      <c r="H32" s="17">
        <f t="shared" si="0"/>
        <v>1619.3700000000001</v>
      </c>
      <c r="I32" s="17">
        <f t="shared" si="1"/>
        <v>1899.41</v>
      </c>
      <c r="J32" s="17">
        <f t="shared" si="2"/>
        <v>2200.05</v>
      </c>
      <c r="K32" s="32">
        <f t="shared" si="3"/>
        <v>2598.82</v>
      </c>
    </row>
    <row r="33" spans="1:11" s="15" customFormat="1" ht="14.25" customHeight="1">
      <c r="A33" s="29">
        <f>'до 150 кВт'!A33</f>
        <v>44867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252</v>
      </c>
      <c r="H33" s="17">
        <f t="shared" si="0"/>
        <v>1539.24</v>
      </c>
      <c r="I33" s="17">
        <f t="shared" si="1"/>
        <v>1819.28</v>
      </c>
      <c r="J33" s="17">
        <f t="shared" si="2"/>
        <v>2119.92</v>
      </c>
      <c r="K33" s="32">
        <f t="shared" si="3"/>
        <v>2518.69</v>
      </c>
    </row>
    <row r="34" spans="1:11" s="15" customFormat="1" ht="14.25" customHeight="1">
      <c r="A34" s="29">
        <f>'до 150 кВт'!A34</f>
        <v>44867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252</v>
      </c>
      <c r="H34" s="17">
        <f t="shared" si="0"/>
        <v>1378.14</v>
      </c>
      <c r="I34" s="17">
        <f t="shared" si="1"/>
        <v>1658.18</v>
      </c>
      <c r="J34" s="17">
        <f t="shared" si="2"/>
        <v>1958.82</v>
      </c>
      <c r="K34" s="32">
        <f t="shared" si="3"/>
        <v>2357.59</v>
      </c>
    </row>
    <row r="35" spans="1:11" s="15" customFormat="1" ht="14.25" customHeight="1">
      <c r="A35" s="29">
        <f>'до 150 кВт'!A35</f>
        <v>44867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252</v>
      </c>
      <c r="H35" s="17">
        <f t="shared" si="0"/>
        <v>1214.78</v>
      </c>
      <c r="I35" s="17">
        <f t="shared" si="1"/>
        <v>1494.82</v>
      </c>
      <c r="J35" s="17">
        <f t="shared" si="2"/>
        <v>1795.4599999999998</v>
      </c>
      <c r="K35" s="32">
        <f t="shared" si="3"/>
        <v>2194.23</v>
      </c>
    </row>
    <row r="36" spans="1:11" s="15" customFormat="1" ht="14.25" customHeight="1">
      <c r="A36" s="29">
        <f>'до 150 кВт'!A36</f>
        <v>44867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252</v>
      </c>
      <c r="H36" s="17">
        <f t="shared" si="0"/>
        <v>375.03000000000003</v>
      </c>
      <c r="I36" s="17">
        <f t="shared" si="1"/>
        <v>655.0699999999999</v>
      </c>
      <c r="J36" s="17">
        <f t="shared" si="2"/>
        <v>955.7099999999999</v>
      </c>
      <c r="K36" s="32">
        <f t="shared" si="3"/>
        <v>1354.4799999999998</v>
      </c>
    </row>
    <row r="37" spans="1:11" s="15" customFormat="1" ht="14.25" customHeight="1">
      <c r="A37" s="29">
        <f>'до 150 кВт'!A37</f>
        <v>44867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252</v>
      </c>
      <c r="H37" s="17">
        <f t="shared" si="0"/>
        <v>375.15000000000003</v>
      </c>
      <c r="I37" s="17">
        <f t="shared" si="1"/>
        <v>655.19</v>
      </c>
      <c r="J37" s="17">
        <f t="shared" si="2"/>
        <v>955.8299999999999</v>
      </c>
      <c r="K37" s="32">
        <f t="shared" si="3"/>
        <v>1354.6</v>
      </c>
    </row>
    <row r="38" spans="1:11" s="15" customFormat="1" ht="14.25" customHeight="1">
      <c r="A38" s="29">
        <f>'до 150 кВт'!A38</f>
        <v>44867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252</v>
      </c>
      <c r="H38" s="17">
        <f t="shared" si="0"/>
        <v>375.55</v>
      </c>
      <c r="I38" s="17">
        <f t="shared" si="1"/>
        <v>655.5899999999999</v>
      </c>
      <c r="J38" s="17">
        <f t="shared" si="2"/>
        <v>956.2299999999999</v>
      </c>
      <c r="K38" s="32">
        <f t="shared" si="3"/>
        <v>1354.9999999999998</v>
      </c>
    </row>
    <row r="39" spans="1:11" s="15" customFormat="1" ht="14.25" customHeight="1">
      <c r="A39" s="29">
        <f>'до 150 кВт'!A39</f>
        <v>44867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252</v>
      </c>
      <c r="H39" s="17">
        <f t="shared" si="0"/>
        <v>1214.4799999999998</v>
      </c>
      <c r="I39" s="17">
        <f t="shared" si="1"/>
        <v>1494.52</v>
      </c>
      <c r="J39" s="17">
        <f t="shared" si="2"/>
        <v>1795.1599999999999</v>
      </c>
      <c r="K39" s="32">
        <f t="shared" si="3"/>
        <v>2193.9300000000003</v>
      </c>
    </row>
    <row r="40" spans="1:11" s="15" customFormat="1" ht="14.25" customHeight="1">
      <c r="A40" s="29">
        <f>'до 150 кВт'!A40</f>
        <v>44867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252</v>
      </c>
      <c r="H40" s="17">
        <f t="shared" si="0"/>
        <v>1689.74</v>
      </c>
      <c r="I40" s="17">
        <f t="shared" si="1"/>
        <v>1969.78</v>
      </c>
      <c r="J40" s="17">
        <f t="shared" si="2"/>
        <v>2270.42</v>
      </c>
      <c r="K40" s="32">
        <f t="shared" si="3"/>
        <v>2669.19</v>
      </c>
    </row>
    <row r="41" spans="1:11" s="15" customFormat="1" ht="14.25" customHeight="1">
      <c r="A41" s="29">
        <f>'до 150 кВт'!A41</f>
        <v>44867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252</v>
      </c>
      <c r="H41" s="17">
        <f t="shared" si="0"/>
        <v>2123.63</v>
      </c>
      <c r="I41" s="17">
        <f t="shared" si="1"/>
        <v>2403.67</v>
      </c>
      <c r="J41" s="17">
        <f t="shared" si="2"/>
        <v>2704.3100000000004</v>
      </c>
      <c r="K41" s="32">
        <f t="shared" si="3"/>
        <v>3103.08</v>
      </c>
    </row>
    <row r="42" spans="1:11" s="15" customFormat="1" ht="14.25" customHeight="1">
      <c r="A42" s="29">
        <f>'до 150 кВт'!A42</f>
        <v>44867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252</v>
      </c>
      <c r="H42" s="17">
        <f t="shared" si="0"/>
        <v>2368.59</v>
      </c>
      <c r="I42" s="17">
        <f t="shared" si="1"/>
        <v>2648.63</v>
      </c>
      <c r="J42" s="17">
        <f t="shared" si="2"/>
        <v>2949.27</v>
      </c>
      <c r="K42" s="32">
        <f t="shared" si="3"/>
        <v>3348.04</v>
      </c>
    </row>
    <row r="43" spans="1:11" s="15" customFormat="1" ht="14.25" customHeight="1">
      <c r="A43" s="29">
        <f>'до 150 кВт'!A43</f>
        <v>44867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252</v>
      </c>
      <c r="H43" s="17">
        <f t="shared" si="0"/>
        <v>2376.6000000000004</v>
      </c>
      <c r="I43" s="17">
        <f t="shared" si="1"/>
        <v>2656.6400000000003</v>
      </c>
      <c r="J43" s="17">
        <f t="shared" si="2"/>
        <v>2957.28</v>
      </c>
      <c r="K43" s="32">
        <f t="shared" si="3"/>
        <v>3356.05</v>
      </c>
    </row>
    <row r="44" spans="1:11" s="15" customFormat="1" ht="14.25" customHeight="1">
      <c r="A44" s="29">
        <f>'до 150 кВт'!A44</f>
        <v>44867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252</v>
      </c>
      <c r="H44" s="17">
        <f t="shared" si="0"/>
        <v>2361.63</v>
      </c>
      <c r="I44" s="17">
        <f t="shared" si="1"/>
        <v>2641.67</v>
      </c>
      <c r="J44" s="17">
        <f t="shared" si="2"/>
        <v>2942.31</v>
      </c>
      <c r="K44" s="32">
        <f t="shared" si="3"/>
        <v>3341.08</v>
      </c>
    </row>
    <row r="45" spans="1:11" s="15" customFormat="1" ht="14.25" customHeight="1">
      <c r="A45" s="29">
        <f>'до 150 кВт'!A45</f>
        <v>44867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252</v>
      </c>
      <c r="H45" s="17">
        <f t="shared" si="0"/>
        <v>2361.46</v>
      </c>
      <c r="I45" s="17">
        <f t="shared" si="1"/>
        <v>2641.5</v>
      </c>
      <c r="J45" s="17">
        <f t="shared" si="2"/>
        <v>2942.14</v>
      </c>
      <c r="K45" s="32">
        <f t="shared" si="3"/>
        <v>3340.91</v>
      </c>
    </row>
    <row r="46" spans="1:11" s="15" customFormat="1" ht="14.25" customHeight="1">
      <c r="A46" s="29">
        <f>'до 150 кВт'!A46</f>
        <v>44867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252</v>
      </c>
      <c r="H46" s="17">
        <f t="shared" si="0"/>
        <v>2363.8200000000006</v>
      </c>
      <c r="I46" s="17">
        <f t="shared" si="1"/>
        <v>2643.8600000000006</v>
      </c>
      <c r="J46" s="17">
        <f t="shared" si="2"/>
        <v>2944.5000000000005</v>
      </c>
      <c r="K46" s="32">
        <f t="shared" si="3"/>
        <v>3343.2700000000004</v>
      </c>
    </row>
    <row r="47" spans="1:11" s="15" customFormat="1" ht="14.25" customHeight="1">
      <c r="A47" s="29">
        <f>'до 150 кВт'!A47</f>
        <v>44867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252</v>
      </c>
      <c r="H47" s="17">
        <f t="shared" si="0"/>
        <v>2363.8900000000003</v>
      </c>
      <c r="I47" s="17">
        <f t="shared" si="1"/>
        <v>2643.9300000000003</v>
      </c>
      <c r="J47" s="17">
        <f t="shared" si="2"/>
        <v>2944.57</v>
      </c>
      <c r="K47" s="32">
        <f t="shared" si="3"/>
        <v>3343.34</v>
      </c>
    </row>
    <row r="48" spans="1:11" s="15" customFormat="1" ht="14.25" customHeight="1">
      <c r="A48" s="29">
        <f>'до 150 кВт'!A48</f>
        <v>44867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252</v>
      </c>
      <c r="H48" s="17">
        <f t="shared" si="0"/>
        <v>2376.76</v>
      </c>
      <c r="I48" s="17">
        <f t="shared" si="1"/>
        <v>2656.8</v>
      </c>
      <c r="J48" s="17">
        <f t="shared" si="2"/>
        <v>2957.44</v>
      </c>
      <c r="K48" s="32">
        <f t="shared" si="3"/>
        <v>3356.21</v>
      </c>
    </row>
    <row r="49" spans="1:11" s="15" customFormat="1" ht="14.25" customHeight="1">
      <c r="A49" s="29">
        <f>'до 150 кВт'!A49</f>
        <v>44867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252</v>
      </c>
      <c r="H49" s="17">
        <f t="shared" si="0"/>
        <v>2371.2400000000002</v>
      </c>
      <c r="I49" s="17">
        <f t="shared" si="1"/>
        <v>2651.28</v>
      </c>
      <c r="J49" s="17">
        <f t="shared" si="2"/>
        <v>2951.92</v>
      </c>
      <c r="K49" s="32">
        <f t="shared" si="3"/>
        <v>3350.69</v>
      </c>
    </row>
    <row r="50" spans="1:11" s="15" customFormat="1" ht="14.25" customHeight="1">
      <c r="A50" s="29">
        <f>'до 150 кВт'!A50</f>
        <v>44867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252</v>
      </c>
      <c r="H50" s="17">
        <f t="shared" si="0"/>
        <v>2364.05</v>
      </c>
      <c r="I50" s="17">
        <f t="shared" si="1"/>
        <v>2644.09</v>
      </c>
      <c r="J50" s="17">
        <f t="shared" si="2"/>
        <v>2944.73</v>
      </c>
      <c r="K50" s="32">
        <f t="shared" si="3"/>
        <v>3343.5</v>
      </c>
    </row>
    <row r="51" spans="1:11" s="15" customFormat="1" ht="14.25" customHeight="1">
      <c r="A51" s="29">
        <f>'до 150 кВт'!A51</f>
        <v>44867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252</v>
      </c>
      <c r="H51" s="17">
        <f t="shared" si="0"/>
        <v>2355.3300000000004</v>
      </c>
      <c r="I51" s="17">
        <f t="shared" si="1"/>
        <v>2635.3700000000003</v>
      </c>
      <c r="J51" s="17">
        <f t="shared" si="2"/>
        <v>2936.01</v>
      </c>
      <c r="K51" s="32">
        <f t="shared" si="3"/>
        <v>3334.78</v>
      </c>
    </row>
    <row r="52" spans="1:11" s="15" customFormat="1" ht="14.25" customHeight="1">
      <c r="A52" s="29">
        <f>'до 150 кВт'!A52</f>
        <v>44867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252</v>
      </c>
      <c r="H52" s="17">
        <f t="shared" si="0"/>
        <v>2313.7400000000002</v>
      </c>
      <c r="I52" s="17">
        <f t="shared" si="1"/>
        <v>2593.78</v>
      </c>
      <c r="J52" s="17">
        <f t="shared" si="2"/>
        <v>2894.42</v>
      </c>
      <c r="K52" s="32">
        <f t="shared" si="3"/>
        <v>3293.19</v>
      </c>
    </row>
    <row r="53" spans="1:11" s="15" customFormat="1" ht="14.25" customHeight="1">
      <c r="A53" s="29">
        <f>'до 150 кВт'!A53</f>
        <v>44867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252</v>
      </c>
      <c r="H53" s="17">
        <f t="shared" si="0"/>
        <v>2300.4000000000005</v>
      </c>
      <c r="I53" s="17">
        <f t="shared" si="1"/>
        <v>2580.4400000000005</v>
      </c>
      <c r="J53" s="17">
        <f t="shared" si="2"/>
        <v>2881.0800000000004</v>
      </c>
      <c r="K53" s="32">
        <f t="shared" si="3"/>
        <v>3279.8500000000004</v>
      </c>
    </row>
    <row r="54" spans="1:11" s="15" customFormat="1" ht="14.25" customHeight="1">
      <c r="A54" s="29">
        <f>'до 150 кВт'!A54</f>
        <v>44867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252</v>
      </c>
      <c r="H54" s="17">
        <f t="shared" si="0"/>
        <v>2305.88</v>
      </c>
      <c r="I54" s="17">
        <f t="shared" si="1"/>
        <v>2585.92</v>
      </c>
      <c r="J54" s="17">
        <f t="shared" si="2"/>
        <v>2886.56</v>
      </c>
      <c r="K54" s="32">
        <f t="shared" si="3"/>
        <v>3285.33</v>
      </c>
    </row>
    <row r="55" spans="1:11" s="15" customFormat="1" ht="14.25" customHeight="1">
      <c r="A55" s="29">
        <f>'до 150 кВт'!A55</f>
        <v>44867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252</v>
      </c>
      <c r="H55" s="17">
        <f t="shared" si="0"/>
        <v>2188.8</v>
      </c>
      <c r="I55" s="17">
        <f t="shared" si="1"/>
        <v>2468.84</v>
      </c>
      <c r="J55" s="17">
        <f t="shared" si="2"/>
        <v>2769.48</v>
      </c>
      <c r="K55" s="32">
        <f t="shared" si="3"/>
        <v>3168.25</v>
      </c>
    </row>
    <row r="56" spans="1:11" s="15" customFormat="1" ht="14.25" customHeight="1">
      <c r="A56" s="29">
        <f>'до 150 кВт'!A56</f>
        <v>44867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252</v>
      </c>
      <c r="H56" s="17">
        <f t="shared" si="0"/>
        <v>1673.3100000000002</v>
      </c>
      <c r="I56" s="17">
        <f t="shared" si="1"/>
        <v>1953.3500000000001</v>
      </c>
      <c r="J56" s="17">
        <f t="shared" si="2"/>
        <v>2253.9900000000002</v>
      </c>
      <c r="K56" s="32">
        <f t="shared" si="3"/>
        <v>2652.76</v>
      </c>
    </row>
    <row r="57" spans="1:11" s="15" customFormat="1" ht="14.25" customHeight="1">
      <c r="A57" s="29">
        <f>'до 150 кВт'!A57</f>
        <v>44868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252</v>
      </c>
      <c r="H57" s="17">
        <f t="shared" si="0"/>
        <v>1542.64</v>
      </c>
      <c r="I57" s="17">
        <f t="shared" si="1"/>
        <v>1822.68</v>
      </c>
      <c r="J57" s="17">
        <f t="shared" si="2"/>
        <v>2123.32</v>
      </c>
      <c r="K57" s="32">
        <f t="shared" si="3"/>
        <v>2522.09</v>
      </c>
    </row>
    <row r="58" spans="1:11" s="15" customFormat="1" ht="14.25" customHeight="1">
      <c r="A58" s="29">
        <f>'до 150 кВт'!A58</f>
        <v>44868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252</v>
      </c>
      <c r="H58" s="17">
        <f t="shared" si="0"/>
        <v>1417.2</v>
      </c>
      <c r="I58" s="17">
        <f t="shared" si="1"/>
        <v>1697.24</v>
      </c>
      <c r="J58" s="17">
        <f t="shared" si="2"/>
        <v>1997.8799999999999</v>
      </c>
      <c r="K58" s="32">
        <f t="shared" si="3"/>
        <v>2396.65</v>
      </c>
    </row>
    <row r="59" spans="1:11" s="15" customFormat="1" ht="14.25" customHeight="1">
      <c r="A59" s="29">
        <f>'до 150 кВт'!A59</f>
        <v>44868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252</v>
      </c>
      <c r="H59" s="17">
        <f t="shared" si="0"/>
        <v>1301.14</v>
      </c>
      <c r="I59" s="17">
        <f t="shared" si="1"/>
        <v>1581.18</v>
      </c>
      <c r="J59" s="17">
        <f t="shared" si="2"/>
        <v>1881.82</v>
      </c>
      <c r="K59" s="32">
        <f t="shared" si="3"/>
        <v>2280.59</v>
      </c>
    </row>
    <row r="60" spans="1:11" s="15" customFormat="1" ht="14.25" customHeight="1">
      <c r="A60" s="29">
        <f>'до 150 кВт'!A60</f>
        <v>44868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252</v>
      </c>
      <c r="H60" s="17">
        <f t="shared" si="0"/>
        <v>1272.07</v>
      </c>
      <c r="I60" s="17">
        <f t="shared" si="1"/>
        <v>1552.11</v>
      </c>
      <c r="J60" s="17">
        <f t="shared" si="2"/>
        <v>1852.7499999999998</v>
      </c>
      <c r="K60" s="32">
        <f t="shared" si="3"/>
        <v>2251.52</v>
      </c>
    </row>
    <row r="61" spans="1:11" s="15" customFormat="1" ht="14.25" customHeight="1">
      <c r="A61" s="29">
        <f>'до 150 кВт'!A61</f>
        <v>44868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252</v>
      </c>
      <c r="H61" s="17">
        <f t="shared" si="0"/>
        <v>1284.53</v>
      </c>
      <c r="I61" s="17">
        <f t="shared" si="1"/>
        <v>1564.57</v>
      </c>
      <c r="J61" s="17">
        <f t="shared" si="2"/>
        <v>1865.2099999999998</v>
      </c>
      <c r="K61" s="32">
        <f t="shared" si="3"/>
        <v>2263.98</v>
      </c>
    </row>
    <row r="62" spans="1:11" s="15" customFormat="1" ht="14.25" customHeight="1">
      <c r="A62" s="29">
        <f>'до 150 кВт'!A62</f>
        <v>44868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252</v>
      </c>
      <c r="H62" s="17">
        <f t="shared" si="0"/>
        <v>1249.45</v>
      </c>
      <c r="I62" s="17">
        <f t="shared" si="1"/>
        <v>1529.49</v>
      </c>
      <c r="J62" s="17">
        <f t="shared" si="2"/>
        <v>1830.1299999999999</v>
      </c>
      <c r="K62" s="32">
        <f t="shared" si="3"/>
        <v>2228.9</v>
      </c>
    </row>
    <row r="63" spans="1:11" s="15" customFormat="1" ht="14.25" customHeight="1">
      <c r="A63" s="29">
        <f>'до 150 кВт'!A63</f>
        <v>44868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252</v>
      </c>
      <c r="H63" s="17">
        <f t="shared" si="0"/>
        <v>1258.41</v>
      </c>
      <c r="I63" s="17">
        <f t="shared" si="1"/>
        <v>1538.45</v>
      </c>
      <c r="J63" s="17">
        <f t="shared" si="2"/>
        <v>1839.09</v>
      </c>
      <c r="K63" s="32">
        <f t="shared" si="3"/>
        <v>2237.86</v>
      </c>
    </row>
    <row r="64" spans="1:11" s="15" customFormat="1" ht="14.25" customHeight="1">
      <c r="A64" s="29">
        <f>'до 150 кВт'!A64</f>
        <v>44868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252</v>
      </c>
      <c r="H64" s="17">
        <f t="shared" si="0"/>
        <v>1538.3300000000002</v>
      </c>
      <c r="I64" s="17">
        <f t="shared" si="1"/>
        <v>1818.3700000000001</v>
      </c>
      <c r="J64" s="17">
        <f t="shared" si="2"/>
        <v>2119.01</v>
      </c>
      <c r="K64" s="32">
        <f t="shared" si="3"/>
        <v>2517.78</v>
      </c>
    </row>
    <row r="65" spans="1:11" s="15" customFormat="1" ht="14.25" customHeight="1">
      <c r="A65" s="29">
        <f>'до 150 кВт'!A65</f>
        <v>44868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252</v>
      </c>
      <c r="H65" s="17">
        <f t="shared" si="0"/>
        <v>1747.76</v>
      </c>
      <c r="I65" s="17">
        <f t="shared" si="1"/>
        <v>2027.8</v>
      </c>
      <c r="J65" s="17">
        <f t="shared" si="2"/>
        <v>2328.44</v>
      </c>
      <c r="K65" s="32">
        <f t="shared" si="3"/>
        <v>2727.21</v>
      </c>
    </row>
    <row r="66" spans="1:11" s="15" customFormat="1" ht="14.25" customHeight="1">
      <c r="A66" s="29">
        <f>'до 150 кВт'!A66</f>
        <v>44868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252</v>
      </c>
      <c r="H66" s="17">
        <f t="shared" si="0"/>
        <v>2332.79</v>
      </c>
      <c r="I66" s="17">
        <f t="shared" si="1"/>
        <v>2612.83</v>
      </c>
      <c r="J66" s="17">
        <f t="shared" si="2"/>
        <v>2913.47</v>
      </c>
      <c r="K66" s="32">
        <f t="shared" si="3"/>
        <v>3312.24</v>
      </c>
    </row>
    <row r="67" spans="1:11" s="15" customFormat="1" ht="14.25" customHeight="1">
      <c r="A67" s="29">
        <f>'до 150 кВт'!A67</f>
        <v>44868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252</v>
      </c>
      <c r="H67" s="17">
        <f t="shared" si="0"/>
        <v>2360.2200000000003</v>
      </c>
      <c r="I67" s="17">
        <f t="shared" si="1"/>
        <v>2640.26</v>
      </c>
      <c r="J67" s="17">
        <f t="shared" si="2"/>
        <v>2940.9</v>
      </c>
      <c r="K67" s="32">
        <f t="shared" si="3"/>
        <v>3339.67</v>
      </c>
    </row>
    <row r="68" spans="1:11" s="15" customFormat="1" ht="14.25" customHeight="1">
      <c r="A68" s="29">
        <f>'до 150 кВт'!A68</f>
        <v>44868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252</v>
      </c>
      <c r="H68" s="17">
        <f t="shared" si="0"/>
        <v>2352.3100000000004</v>
      </c>
      <c r="I68" s="17">
        <f t="shared" si="1"/>
        <v>2632.3500000000004</v>
      </c>
      <c r="J68" s="17">
        <f t="shared" si="2"/>
        <v>2932.9900000000002</v>
      </c>
      <c r="K68" s="32">
        <f t="shared" si="3"/>
        <v>3331.76</v>
      </c>
    </row>
    <row r="69" spans="1:11" s="15" customFormat="1" ht="14.25" customHeight="1">
      <c r="A69" s="29">
        <f>'до 150 кВт'!A69</f>
        <v>44868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252</v>
      </c>
      <c r="H69" s="17">
        <f t="shared" si="0"/>
        <v>2355.75</v>
      </c>
      <c r="I69" s="17">
        <f t="shared" si="1"/>
        <v>2635.79</v>
      </c>
      <c r="J69" s="17">
        <f t="shared" si="2"/>
        <v>2936.43</v>
      </c>
      <c r="K69" s="32">
        <f t="shared" si="3"/>
        <v>3335.2</v>
      </c>
    </row>
    <row r="70" spans="1:11" s="15" customFormat="1" ht="14.25" customHeight="1">
      <c r="A70" s="29">
        <f>'до 150 кВт'!A70</f>
        <v>44868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252</v>
      </c>
      <c r="H70" s="17">
        <f t="shared" si="0"/>
        <v>2396.0200000000004</v>
      </c>
      <c r="I70" s="17">
        <f t="shared" si="1"/>
        <v>2676.0600000000004</v>
      </c>
      <c r="J70" s="17">
        <f t="shared" si="2"/>
        <v>2976.7000000000003</v>
      </c>
      <c r="K70" s="32">
        <f t="shared" si="3"/>
        <v>3375.4700000000003</v>
      </c>
    </row>
    <row r="71" spans="1:11" s="15" customFormat="1" ht="14.25" customHeight="1">
      <c r="A71" s="29">
        <f>'до 150 кВт'!A71</f>
        <v>44868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252</v>
      </c>
      <c r="H71" s="17">
        <f t="shared" si="0"/>
        <v>2372.55</v>
      </c>
      <c r="I71" s="17">
        <f t="shared" si="1"/>
        <v>2652.59</v>
      </c>
      <c r="J71" s="17">
        <f t="shared" si="2"/>
        <v>2953.23</v>
      </c>
      <c r="K71" s="32">
        <f t="shared" si="3"/>
        <v>3352</v>
      </c>
    </row>
    <row r="72" spans="1:11" s="15" customFormat="1" ht="14.25" customHeight="1">
      <c r="A72" s="29">
        <f>'до 150 кВт'!A72</f>
        <v>44868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252</v>
      </c>
      <c r="H72" s="17">
        <f t="shared" si="0"/>
        <v>2370.29</v>
      </c>
      <c r="I72" s="17">
        <f t="shared" si="1"/>
        <v>2650.33</v>
      </c>
      <c r="J72" s="17">
        <f t="shared" si="2"/>
        <v>2950.97</v>
      </c>
      <c r="K72" s="32">
        <f t="shared" si="3"/>
        <v>3349.74</v>
      </c>
    </row>
    <row r="73" spans="1:11" s="15" customFormat="1" ht="14.25" customHeight="1">
      <c r="A73" s="29">
        <f>'до 150 кВт'!A73</f>
        <v>44868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252</v>
      </c>
      <c r="H73" s="17">
        <f t="shared" si="0"/>
        <v>2371.5700000000006</v>
      </c>
      <c r="I73" s="17">
        <f t="shared" si="1"/>
        <v>2651.6100000000006</v>
      </c>
      <c r="J73" s="17">
        <f t="shared" si="2"/>
        <v>2952.2500000000005</v>
      </c>
      <c r="K73" s="32">
        <f t="shared" si="3"/>
        <v>3351.0200000000004</v>
      </c>
    </row>
    <row r="74" spans="1:11" s="15" customFormat="1" ht="14.25" customHeight="1">
      <c r="A74" s="29">
        <f>'до 150 кВт'!A74</f>
        <v>44868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252</v>
      </c>
      <c r="H74" s="17">
        <f aca="true" t="shared" si="4" ref="H74:H137">SUM($F74,$G74,$N$5,$N$7)</f>
        <v>2352</v>
      </c>
      <c r="I74" s="17">
        <f aca="true" t="shared" si="5" ref="I74:I137">SUM($F74,$G74,$O$5,$O$7)</f>
        <v>2632.04</v>
      </c>
      <c r="J74" s="17">
        <f aca="true" t="shared" si="6" ref="J74:J137">SUM($F74,$G74,$P$5,$P$7)</f>
        <v>2932.68</v>
      </c>
      <c r="K74" s="32">
        <f aca="true" t="shared" si="7" ref="K74:K137">SUM($F74,$G74,$Q$5,$Q$7)</f>
        <v>3331.45</v>
      </c>
    </row>
    <row r="75" spans="1:11" s="15" customFormat="1" ht="14.25" customHeight="1">
      <c r="A75" s="29">
        <f>'до 150 кВт'!A75</f>
        <v>44868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252</v>
      </c>
      <c r="H75" s="17">
        <f t="shared" si="4"/>
        <v>2372.13</v>
      </c>
      <c r="I75" s="17">
        <f t="shared" si="5"/>
        <v>2652.17</v>
      </c>
      <c r="J75" s="17">
        <f t="shared" si="6"/>
        <v>2952.81</v>
      </c>
      <c r="K75" s="32">
        <f t="shared" si="7"/>
        <v>3351.58</v>
      </c>
    </row>
    <row r="76" spans="1:11" s="15" customFormat="1" ht="14.25" customHeight="1">
      <c r="A76" s="29">
        <f>'до 150 кВт'!A76</f>
        <v>44868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252</v>
      </c>
      <c r="H76" s="17">
        <f t="shared" si="4"/>
        <v>2342.4400000000005</v>
      </c>
      <c r="I76" s="17">
        <f t="shared" si="5"/>
        <v>2622.4800000000005</v>
      </c>
      <c r="J76" s="17">
        <f t="shared" si="6"/>
        <v>2923.1200000000003</v>
      </c>
      <c r="K76" s="32">
        <f t="shared" si="7"/>
        <v>3321.8900000000003</v>
      </c>
    </row>
    <row r="77" spans="1:11" s="15" customFormat="1" ht="14.25" customHeight="1">
      <c r="A77" s="29">
        <f>'до 150 кВт'!A77</f>
        <v>44868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252</v>
      </c>
      <c r="H77" s="17">
        <f t="shared" si="4"/>
        <v>2332.2700000000004</v>
      </c>
      <c r="I77" s="17">
        <f t="shared" si="5"/>
        <v>2612.3100000000004</v>
      </c>
      <c r="J77" s="17">
        <f t="shared" si="6"/>
        <v>2912.9500000000003</v>
      </c>
      <c r="K77" s="32">
        <f t="shared" si="7"/>
        <v>3311.7200000000003</v>
      </c>
    </row>
    <row r="78" spans="1:11" s="15" customFormat="1" ht="14.25" customHeight="1">
      <c r="A78" s="29">
        <f>'до 150 кВт'!A78</f>
        <v>44868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252</v>
      </c>
      <c r="H78" s="17">
        <f t="shared" si="4"/>
        <v>2322.3900000000003</v>
      </c>
      <c r="I78" s="17">
        <f t="shared" si="5"/>
        <v>2602.4300000000003</v>
      </c>
      <c r="J78" s="17">
        <f t="shared" si="6"/>
        <v>2903.07</v>
      </c>
      <c r="K78" s="32">
        <f t="shared" si="7"/>
        <v>3301.84</v>
      </c>
    </row>
    <row r="79" spans="1:11" s="15" customFormat="1" ht="14.25" customHeight="1">
      <c r="A79" s="29">
        <f>'до 150 кВт'!A79</f>
        <v>44868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252</v>
      </c>
      <c r="H79" s="17">
        <f t="shared" si="4"/>
        <v>2051.36</v>
      </c>
      <c r="I79" s="17">
        <f t="shared" si="5"/>
        <v>2331.4</v>
      </c>
      <c r="J79" s="17">
        <f t="shared" si="6"/>
        <v>2632.04</v>
      </c>
      <c r="K79" s="32">
        <f t="shared" si="7"/>
        <v>3030.8100000000004</v>
      </c>
    </row>
    <row r="80" spans="1:11" s="15" customFormat="1" ht="14.25" customHeight="1">
      <c r="A80" s="29">
        <f>'до 150 кВт'!A80</f>
        <v>44868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252</v>
      </c>
      <c r="H80" s="17">
        <f t="shared" si="4"/>
        <v>1572.2299999999998</v>
      </c>
      <c r="I80" s="17">
        <f t="shared" si="5"/>
        <v>1852.27</v>
      </c>
      <c r="J80" s="17">
        <f t="shared" si="6"/>
        <v>2152.91</v>
      </c>
      <c r="K80" s="32">
        <f t="shared" si="7"/>
        <v>2551.6800000000003</v>
      </c>
    </row>
    <row r="81" spans="1:11" s="15" customFormat="1" ht="14.25" customHeight="1">
      <c r="A81" s="29">
        <f>'до 150 кВт'!A81</f>
        <v>44869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252</v>
      </c>
      <c r="H81" s="17">
        <f t="shared" si="4"/>
        <v>1434.07</v>
      </c>
      <c r="I81" s="17">
        <f t="shared" si="5"/>
        <v>1714.1100000000001</v>
      </c>
      <c r="J81" s="17">
        <f t="shared" si="6"/>
        <v>2014.75</v>
      </c>
      <c r="K81" s="32">
        <f t="shared" si="7"/>
        <v>2413.5200000000004</v>
      </c>
    </row>
    <row r="82" spans="1:11" s="15" customFormat="1" ht="14.25" customHeight="1">
      <c r="A82" s="29">
        <f>'до 150 кВт'!A82</f>
        <v>44869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252</v>
      </c>
      <c r="H82" s="17">
        <f t="shared" si="4"/>
        <v>1296.6200000000001</v>
      </c>
      <c r="I82" s="17">
        <f t="shared" si="5"/>
        <v>1576.66</v>
      </c>
      <c r="J82" s="17">
        <f t="shared" si="6"/>
        <v>1877.3</v>
      </c>
      <c r="K82" s="32">
        <f t="shared" si="7"/>
        <v>2276.07</v>
      </c>
    </row>
    <row r="83" spans="1:11" s="15" customFormat="1" ht="14.25" customHeight="1">
      <c r="A83" s="29">
        <f>'до 150 кВт'!A83</f>
        <v>44869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252</v>
      </c>
      <c r="H83" s="17">
        <f t="shared" si="4"/>
        <v>1241.6000000000001</v>
      </c>
      <c r="I83" s="17">
        <f t="shared" si="5"/>
        <v>1521.64</v>
      </c>
      <c r="J83" s="17">
        <f t="shared" si="6"/>
        <v>1822.28</v>
      </c>
      <c r="K83" s="32">
        <f t="shared" si="7"/>
        <v>2221.05</v>
      </c>
    </row>
    <row r="84" spans="1:11" s="15" customFormat="1" ht="14.25" customHeight="1">
      <c r="A84" s="29">
        <f>'до 150 кВт'!A84</f>
        <v>44869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252</v>
      </c>
      <c r="H84" s="17">
        <f t="shared" si="4"/>
        <v>1213.9599999999998</v>
      </c>
      <c r="I84" s="17">
        <f t="shared" si="5"/>
        <v>1494</v>
      </c>
      <c r="J84" s="17">
        <f t="shared" si="6"/>
        <v>1794.6399999999999</v>
      </c>
      <c r="K84" s="32">
        <f t="shared" si="7"/>
        <v>2193.41</v>
      </c>
    </row>
    <row r="85" spans="1:11" s="15" customFormat="1" ht="14.25" customHeight="1">
      <c r="A85" s="29">
        <f>'до 150 кВт'!A85</f>
        <v>44869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252</v>
      </c>
      <c r="H85" s="17">
        <f t="shared" si="4"/>
        <v>1217.24</v>
      </c>
      <c r="I85" s="17">
        <f t="shared" si="5"/>
        <v>1497.28</v>
      </c>
      <c r="J85" s="17">
        <f t="shared" si="6"/>
        <v>1797.9199999999998</v>
      </c>
      <c r="K85" s="32">
        <f t="shared" si="7"/>
        <v>2196.69</v>
      </c>
    </row>
    <row r="86" spans="1:11" s="15" customFormat="1" ht="14.25" customHeight="1">
      <c r="A86" s="29">
        <f>'до 150 кВт'!A86</f>
        <v>44869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252</v>
      </c>
      <c r="H86" s="17">
        <f t="shared" si="4"/>
        <v>1059.7299999999998</v>
      </c>
      <c r="I86" s="17">
        <f t="shared" si="5"/>
        <v>1339.77</v>
      </c>
      <c r="J86" s="17">
        <f t="shared" si="6"/>
        <v>1640.4099999999999</v>
      </c>
      <c r="K86" s="32">
        <f t="shared" si="7"/>
        <v>2039.1799999999998</v>
      </c>
    </row>
    <row r="87" spans="1:11" s="15" customFormat="1" ht="14.25" customHeight="1">
      <c r="A87" s="29">
        <f>'до 150 кВт'!A87</f>
        <v>44869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252</v>
      </c>
      <c r="H87" s="17">
        <f t="shared" si="4"/>
        <v>1230.6499999999999</v>
      </c>
      <c r="I87" s="17">
        <f t="shared" si="5"/>
        <v>1510.69</v>
      </c>
      <c r="J87" s="17">
        <f t="shared" si="6"/>
        <v>1811.33</v>
      </c>
      <c r="K87" s="32">
        <f t="shared" si="7"/>
        <v>2210.1000000000004</v>
      </c>
    </row>
    <row r="88" spans="1:11" s="15" customFormat="1" ht="14.25" customHeight="1">
      <c r="A88" s="29">
        <f>'до 150 кВт'!A88</f>
        <v>44869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252</v>
      </c>
      <c r="H88" s="17">
        <f t="shared" si="4"/>
        <v>1335.03</v>
      </c>
      <c r="I88" s="17">
        <f t="shared" si="5"/>
        <v>1615.07</v>
      </c>
      <c r="J88" s="17">
        <f t="shared" si="6"/>
        <v>1915.7099999999998</v>
      </c>
      <c r="K88" s="32">
        <f t="shared" si="7"/>
        <v>2314.48</v>
      </c>
    </row>
    <row r="89" spans="1:11" s="15" customFormat="1" ht="14.25" customHeight="1">
      <c r="A89" s="29">
        <f>'до 150 кВт'!A89</f>
        <v>44869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252</v>
      </c>
      <c r="H89" s="17">
        <f t="shared" si="4"/>
        <v>1538.24</v>
      </c>
      <c r="I89" s="17">
        <f t="shared" si="5"/>
        <v>1818.28</v>
      </c>
      <c r="J89" s="17">
        <f t="shared" si="6"/>
        <v>2118.92</v>
      </c>
      <c r="K89" s="32">
        <f t="shared" si="7"/>
        <v>2517.69</v>
      </c>
    </row>
    <row r="90" spans="1:11" s="15" customFormat="1" ht="14.25" customHeight="1">
      <c r="A90" s="29">
        <f>'до 150 кВт'!A90</f>
        <v>44869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252</v>
      </c>
      <c r="H90" s="17">
        <f t="shared" si="4"/>
        <v>1937.64</v>
      </c>
      <c r="I90" s="17">
        <f t="shared" si="5"/>
        <v>2217.6800000000003</v>
      </c>
      <c r="J90" s="17">
        <f t="shared" si="6"/>
        <v>2518.32</v>
      </c>
      <c r="K90" s="32">
        <f t="shared" si="7"/>
        <v>2917.09</v>
      </c>
    </row>
    <row r="91" spans="1:11" s="15" customFormat="1" ht="14.25" customHeight="1">
      <c r="A91" s="29">
        <f>'до 150 кВт'!A91</f>
        <v>44869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252</v>
      </c>
      <c r="H91" s="17">
        <f t="shared" si="4"/>
        <v>2110.17</v>
      </c>
      <c r="I91" s="17">
        <f t="shared" si="5"/>
        <v>2390.21</v>
      </c>
      <c r="J91" s="17">
        <f t="shared" si="6"/>
        <v>2690.8500000000004</v>
      </c>
      <c r="K91" s="32">
        <f t="shared" si="7"/>
        <v>3089.62</v>
      </c>
    </row>
    <row r="92" spans="1:11" s="15" customFormat="1" ht="14.25" customHeight="1">
      <c r="A92" s="29">
        <f>'до 150 кВт'!A92</f>
        <v>44869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252</v>
      </c>
      <c r="H92" s="17">
        <f t="shared" si="4"/>
        <v>2263.4100000000003</v>
      </c>
      <c r="I92" s="17">
        <f t="shared" si="5"/>
        <v>2543.4500000000003</v>
      </c>
      <c r="J92" s="17">
        <f t="shared" si="6"/>
        <v>2844.09</v>
      </c>
      <c r="K92" s="32">
        <f t="shared" si="7"/>
        <v>3242.86</v>
      </c>
    </row>
    <row r="93" spans="1:11" s="15" customFormat="1" ht="14.25" customHeight="1">
      <c r="A93" s="29">
        <f>'до 150 кВт'!A93</f>
        <v>44869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252</v>
      </c>
      <c r="H93" s="17">
        <f t="shared" si="4"/>
        <v>2280.8500000000004</v>
      </c>
      <c r="I93" s="17">
        <f t="shared" si="5"/>
        <v>2560.8900000000003</v>
      </c>
      <c r="J93" s="17">
        <f t="shared" si="6"/>
        <v>2861.53</v>
      </c>
      <c r="K93" s="32">
        <f t="shared" si="7"/>
        <v>3260.3</v>
      </c>
    </row>
    <row r="94" spans="1:11" s="15" customFormat="1" ht="14.25" customHeight="1">
      <c r="A94" s="29">
        <f>'до 150 кВт'!A94</f>
        <v>44869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252</v>
      </c>
      <c r="H94" s="17">
        <f t="shared" si="4"/>
        <v>2306.53</v>
      </c>
      <c r="I94" s="17">
        <f t="shared" si="5"/>
        <v>2586.57</v>
      </c>
      <c r="J94" s="17">
        <f t="shared" si="6"/>
        <v>2887.21</v>
      </c>
      <c r="K94" s="32">
        <f t="shared" si="7"/>
        <v>3285.98</v>
      </c>
    </row>
    <row r="95" spans="1:11" s="15" customFormat="1" ht="14.25" customHeight="1">
      <c r="A95" s="29">
        <f>'до 150 кВт'!A95</f>
        <v>44869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252</v>
      </c>
      <c r="H95" s="17">
        <f t="shared" si="4"/>
        <v>2289.1500000000005</v>
      </c>
      <c r="I95" s="17">
        <f t="shared" si="5"/>
        <v>2569.1900000000005</v>
      </c>
      <c r="J95" s="17">
        <f t="shared" si="6"/>
        <v>2869.8300000000004</v>
      </c>
      <c r="K95" s="32">
        <f t="shared" si="7"/>
        <v>3268.6000000000004</v>
      </c>
    </row>
    <row r="96" spans="1:11" s="15" customFormat="1" ht="14.25" customHeight="1">
      <c r="A96" s="29">
        <f>'до 150 кВт'!A96</f>
        <v>44869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252</v>
      </c>
      <c r="H96" s="17">
        <f t="shared" si="4"/>
        <v>2299.28</v>
      </c>
      <c r="I96" s="17">
        <f t="shared" si="5"/>
        <v>2579.32</v>
      </c>
      <c r="J96" s="17">
        <f t="shared" si="6"/>
        <v>2879.96</v>
      </c>
      <c r="K96" s="32">
        <f t="shared" si="7"/>
        <v>3278.73</v>
      </c>
    </row>
    <row r="97" spans="1:11" s="15" customFormat="1" ht="14.25" customHeight="1">
      <c r="A97" s="29">
        <f>'до 150 кВт'!A97</f>
        <v>44869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252</v>
      </c>
      <c r="H97" s="17">
        <f t="shared" si="4"/>
        <v>2306.3100000000004</v>
      </c>
      <c r="I97" s="17">
        <f t="shared" si="5"/>
        <v>2586.3500000000004</v>
      </c>
      <c r="J97" s="17">
        <f t="shared" si="6"/>
        <v>2886.9900000000002</v>
      </c>
      <c r="K97" s="32">
        <f t="shared" si="7"/>
        <v>3285.76</v>
      </c>
    </row>
    <row r="98" spans="1:11" s="15" customFormat="1" ht="14.25" customHeight="1">
      <c r="A98" s="29">
        <f>'до 150 кВт'!A98</f>
        <v>44869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252</v>
      </c>
      <c r="H98" s="17">
        <f t="shared" si="4"/>
        <v>2303.29</v>
      </c>
      <c r="I98" s="17">
        <f t="shared" si="5"/>
        <v>2583.33</v>
      </c>
      <c r="J98" s="17">
        <f t="shared" si="6"/>
        <v>2883.97</v>
      </c>
      <c r="K98" s="32">
        <f t="shared" si="7"/>
        <v>3282.74</v>
      </c>
    </row>
    <row r="99" spans="1:11" s="15" customFormat="1" ht="14.25" customHeight="1">
      <c r="A99" s="29">
        <f>'до 150 кВт'!A99</f>
        <v>44869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252</v>
      </c>
      <c r="H99" s="17">
        <f t="shared" si="4"/>
        <v>2324.0700000000006</v>
      </c>
      <c r="I99" s="17">
        <f t="shared" si="5"/>
        <v>2604.1100000000006</v>
      </c>
      <c r="J99" s="17">
        <f t="shared" si="6"/>
        <v>2904.7500000000005</v>
      </c>
      <c r="K99" s="32">
        <f t="shared" si="7"/>
        <v>3303.5200000000004</v>
      </c>
    </row>
    <row r="100" spans="1:11" s="15" customFormat="1" ht="14.25" customHeight="1">
      <c r="A100" s="29">
        <f>'до 150 кВт'!A100</f>
        <v>44869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252</v>
      </c>
      <c r="H100" s="17">
        <f t="shared" si="4"/>
        <v>2312.2000000000003</v>
      </c>
      <c r="I100" s="17">
        <f t="shared" si="5"/>
        <v>2592.2400000000002</v>
      </c>
      <c r="J100" s="17">
        <f t="shared" si="6"/>
        <v>2892.88</v>
      </c>
      <c r="K100" s="32">
        <f t="shared" si="7"/>
        <v>3291.65</v>
      </c>
    </row>
    <row r="101" spans="1:11" s="15" customFormat="1" ht="14.25" customHeight="1">
      <c r="A101" s="29">
        <f>'до 150 кВт'!A101</f>
        <v>44869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252</v>
      </c>
      <c r="H101" s="17">
        <f t="shared" si="4"/>
        <v>2275.5200000000004</v>
      </c>
      <c r="I101" s="17">
        <f t="shared" si="5"/>
        <v>2555.5600000000004</v>
      </c>
      <c r="J101" s="17">
        <f t="shared" si="6"/>
        <v>2856.2000000000003</v>
      </c>
      <c r="K101" s="32">
        <f t="shared" si="7"/>
        <v>3254.9700000000003</v>
      </c>
    </row>
    <row r="102" spans="1:11" s="15" customFormat="1" ht="14.25" customHeight="1">
      <c r="A102" s="29">
        <f>'до 150 кВт'!A102</f>
        <v>44869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252</v>
      </c>
      <c r="H102" s="17">
        <f t="shared" si="4"/>
        <v>2263.6800000000003</v>
      </c>
      <c r="I102" s="17">
        <f t="shared" si="5"/>
        <v>2543.7200000000003</v>
      </c>
      <c r="J102" s="17">
        <f t="shared" si="6"/>
        <v>2844.36</v>
      </c>
      <c r="K102" s="32">
        <f t="shared" si="7"/>
        <v>3243.13</v>
      </c>
    </row>
    <row r="103" spans="1:11" s="15" customFormat="1" ht="14.25" customHeight="1">
      <c r="A103" s="29">
        <f>'до 150 кВт'!A103</f>
        <v>44869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252</v>
      </c>
      <c r="H103" s="17">
        <f t="shared" si="4"/>
        <v>2054.27</v>
      </c>
      <c r="I103" s="17">
        <f t="shared" si="5"/>
        <v>2334.31</v>
      </c>
      <c r="J103" s="17">
        <f t="shared" si="6"/>
        <v>2634.95</v>
      </c>
      <c r="K103" s="32">
        <f t="shared" si="7"/>
        <v>3033.7200000000003</v>
      </c>
    </row>
    <row r="104" spans="1:11" s="15" customFormat="1" ht="14.25" customHeight="1">
      <c r="A104" s="29">
        <f>'до 150 кВт'!A104</f>
        <v>44869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252</v>
      </c>
      <c r="H104" s="17">
        <f t="shared" si="4"/>
        <v>1545.41</v>
      </c>
      <c r="I104" s="17">
        <f t="shared" si="5"/>
        <v>1825.45</v>
      </c>
      <c r="J104" s="17">
        <f t="shared" si="6"/>
        <v>2126.09</v>
      </c>
      <c r="K104" s="32">
        <f t="shared" si="7"/>
        <v>2524.86</v>
      </c>
    </row>
    <row r="105" spans="1:11" s="15" customFormat="1" ht="14.25" customHeight="1">
      <c r="A105" s="29">
        <f>'до 150 кВт'!A105</f>
        <v>44873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252</v>
      </c>
      <c r="H105" s="17">
        <f t="shared" si="4"/>
        <v>1433.1699999999998</v>
      </c>
      <c r="I105" s="17">
        <f t="shared" si="5"/>
        <v>1713.21</v>
      </c>
      <c r="J105" s="17">
        <f t="shared" si="6"/>
        <v>2013.85</v>
      </c>
      <c r="K105" s="32">
        <f t="shared" si="7"/>
        <v>2412.62</v>
      </c>
    </row>
    <row r="106" spans="1:11" s="15" customFormat="1" ht="14.25" customHeight="1">
      <c r="A106" s="29">
        <f>'до 150 кВт'!A106</f>
        <v>44873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252</v>
      </c>
      <c r="H106" s="17">
        <f t="shared" si="4"/>
        <v>1314.41</v>
      </c>
      <c r="I106" s="17">
        <f t="shared" si="5"/>
        <v>1594.45</v>
      </c>
      <c r="J106" s="17">
        <f t="shared" si="6"/>
        <v>1895.09</v>
      </c>
      <c r="K106" s="32">
        <f t="shared" si="7"/>
        <v>2293.86</v>
      </c>
    </row>
    <row r="107" spans="1:11" s="15" customFormat="1" ht="14.25" customHeight="1">
      <c r="A107" s="29">
        <f>'до 150 кВт'!A107</f>
        <v>44873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252</v>
      </c>
      <c r="H107" s="17">
        <f t="shared" si="4"/>
        <v>1234.8500000000001</v>
      </c>
      <c r="I107" s="17">
        <f t="shared" si="5"/>
        <v>1514.89</v>
      </c>
      <c r="J107" s="17">
        <f t="shared" si="6"/>
        <v>1815.53</v>
      </c>
      <c r="K107" s="32">
        <f t="shared" si="7"/>
        <v>2214.3</v>
      </c>
    </row>
    <row r="108" spans="1:11" s="15" customFormat="1" ht="14.25" customHeight="1">
      <c r="A108" s="29">
        <f>'до 150 кВт'!A108</f>
        <v>44873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252</v>
      </c>
      <c r="H108" s="17">
        <f t="shared" si="4"/>
        <v>1222.24</v>
      </c>
      <c r="I108" s="17">
        <f t="shared" si="5"/>
        <v>1502.28</v>
      </c>
      <c r="J108" s="17">
        <f t="shared" si="6"/>
        <v>1802.9199999999998</v>
      </c>
      <c r="K108" s="32">
        <f t="shared" si="7"/>
        <v>2201.69</v>
      </c>
    </row>
    <row r="109" spans="1:11" s="15" customFormat="1" ht="14.25" customHeight="1">
      <c r="A109" s="29">
        <f>'до 150 кВт'!A109</f>
        <v>44873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252</v>
      </c>
      <c r="H109" s="17">
        <f t="shared" si="4"/>
        <v>1276.49</v>
      </c>
      <c r="I109" s="17">
        <f t="shared" si="5"/>
        <v>1556.53</v>
      </c>
      <c r="J109" s="17">
        <f t="shared" si="6"/>
        <v>1857.1699999999998</v>
      </c>
      <c r="K109" s="32">
        <f t="shared" si="7"/>
        <v>2255.94</v>
      </c>
    </row>
    <row r="110" spans="1:11" s="15" customFormat="1" ht="14.25" customHeight="1">
      <c r="A110" s="29">
        <f>'до 150 кВт'!A110</f>
        <v>44873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252</v>
      </c>
      <c r="H110" s="17">
        <f t="shared" si="4"/>
        <v>1307.7700000000002</v>
      </c>
      <c r="I110" s="17">
        <f t="shared" si="5"/>
        <v>1587.8100000000002</v>
      </c>
      <c r="J110" s="17">
        <f t="shared" si="6"/>
        <v>1888.45</v>
      </c>
      <c r="K110" s="32">
        <f t="shared" si="7"/>
        <v>2287.2200000000003</v>
      </c>
    </row>
    <row r="111" spans="1:11" s="15" customFormat="1" ht="14.25" customHeight="1">
      <c r="A111" s="29">
        <f>'до 150 кВт'!A111</f>
        <v>44873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252</v>
      </c>
      <c r="H111" s="17">
        <f t="shared" si="4"/>
        <v>1535.8700000000001</v>
      </c>
      <c r="I111" s="17">
        <f t="shared" si="5"/>
        <v>1815.91</v>
      </c>
      <c r="J111" s="17">
        <f t="shared" si="6"/>
        <v>2116.55</v>
      </c>
      <c r="K111" s="32">
        <f t="shared" si="7"/>
        <v>2515.32</v>
      </c>
    </row>
    <row r="112" spans="1:11" s="15" customFormat="1" ht="14.25" customHeight="1">
      <c r="A112" s="29">
        <f>'до 150 кВт'!A112</f>
        <v>44873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252</v>
      </c>
      <c r="H112" s="17">
        <f t="shared" si="4"/>
        <v>1833.72</v>
      </c>
      <c r="I112" s="17">
        <f t="shared" si="5"/>
        <v>2113.76</v>
      </c>
      <c r="J112" s="17">
        <f t="shared" si="6"/>
        <v>2414.4</v>
      </c>
      <c r="K112" s="32">
        <f t="shared" si="7"/>
        <v>2813.17</v>
      </c>
    </row>
    <row r="113" spans="1:11" s="15" customFormat="1" ht="14.25" customHeight="1">
      <c r="A113" s="29">
        <f>'до 150 кВт'!A113</f>
        <v>44873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252</v>
      </c>
      <c r="H113" s="17">
        <f t="shared" si="4"/>
        <v>2258.76</v>
      </c>
      <c r="I113" s="17">
        <f t="shared" si="5"/>
        <v>2538.8</v>
      </c>
      <c r="J113" s="17">
        <f t="shared" si="6"/>
        <v>2839.44</v>
      </c>
      <c r="K113" s="32">
        <f t="shared" si="7"/>
        <v>3238.21</v>
      </c>
    </row>
    <row r="114" spans="1:11" s="15" customFormat="1" ht="14.25" customHeight="1">
      <c r="A114" s="29">
        <f>'до 150 кВт'!A114</f>
        <v>44873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252</v>
      </c>
      <c r="H114" s="17">
        <f t="shared" si="4"/>
        <v>2355.8</v>
      </c>
      <c r="I114" s="17">
        <f t="shared" si="5"/>
        <v>2635.84</v>
      </c>
      <c r="J114" s="17">
        <f t="shared" si="6"/>
        <v>2936.48</v>
      </c>
      <c r="K114" s="32">
        <f t="shared" si="7"/>
        <v>3335.25</v>
      </c>
    </row>
    <row r="115" spans="1:11" s="15" customFormat="1" ht="14.25" customHeight="1">
      <c r="A115" s="29">
        <f>'до 150 кВт'!A115</f>
        <v>44873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252</v>
      </c>
      <c r="H115" s="17">
        <f t="shared" si="4"/>
        <v>2366.9900000000002</v>
      </c>
      <c r="I115" s="17">
        <f t="shared" si="5"/>
        <v>2647.03</v>
      </c>
      <c r="J115" s="17">
        <f t="shared" si="6"/>
        <v>2947.67</v>
      </c>
      <c r="K115" s="32">
        <f t="shared" si="7"/>
        <v>3346.44</v>
      </c>
    </row>
    <row r="116" spans="1:11" s="15" customFormat="1" ht="14.25" customHeight="1">
      <c r="A116" s="29">
        <f>'до 150 кВт'!A116</f>
        <v>44873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252</v>
      </c>
      <c r="H116" s="17">
        <f t="shared" si="4"/>
        <v>2351.59</v>
      </c>
      <c r="I116" s="17">
        <f t="shared" si="5"/>
        <v>2631.63</v>
      </c>
      <c r="J116" s="17">
        <f t="shared" si="6"/>
        <v>2932.27</v>
      </c>
      <c r="K116" s="32">
        <f t="shared" si="7"/>
        <v>3331.04</v>
      </c>
    </row>
    <row r="117" spans="1:11" s="15" customFormat="1" ht="14.25" customHeight="1">
      <c r="A117" s="29">
        <f>'до 150 кВт'!A117</f>
        <v>44873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252</v>
      </c>
      <c r="H117" s="17">
        <f t="shared" si="4"/>
        <v>2348.59</v>
      </c>
      <c r="I117" s="17">
        <f t="shared" si="5"/>
        <v>2628.63</v>
      </c>
      <c r="J117" s="17">
        <f t="shared" si="6"/>
        <v>2929.27</v>
      </c>
      <c r="K117" s="32">
        <f t="shared" si="7"/>
        <v>3328.04</v>
      </c>
    </row>
    <row r="118" spans="1:11" s="15" customFormat="1" ht="14.25" customHeight="1">
      <c r="A118" s="29">
        <f>'до 150 кВт'!A118</f>
        <v>44873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252</v>
      </c>
      <c r="H118" s="17">
        <f t="shared" si="4"/>
        <v>2358.8200000000006</v>
      </c>
      <c r="I118" s="17">
        <f t="shared" si="5"/>
        <v>2638.8600000000006</v>
      </c>
      <c r="J118" s="17">
        <f t="shared" si="6"/>
        <v>2939.5000000000005</v>
      </c>
      <c r="K118" s="32">
        <f t="shared" si="7"/>
        <v>3338.2700000000004</v>
      </c>
    </row>
    <row r="119" spans="1:11" s="15" customFormat="1" ht="14.25" customHeight="1">
      <c r="A119" s="29">
        <f>'до 150 кВт'!A119</f>
        <v>44873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252</v>
      </c>
      <c r="H119" s="17">
        <f t="shared" si="4"/>
        <v>2332.34</v>
      </c>
      <c r="I119" s="17">
        <f t="shared" si="5"/>
        <v>2612.38</v>
      </c>
      <c r="J119" s="17">
        <f t="shared" si="6"/>
        <v>2913.02</v>
      </c>
      <c r="K119" s="32">
        <f t="shared" si="7"/>
        <v>3311.79</v>
      </c>
    </row>
    <row r="120" spans="1:11" s="15" customFormat="1" ht="14.25" customHeight="1">
      <c r="A120" s="29">
        <f>'до 150 кВт'!A120</f>
        <v>44873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252</v>
      </c>
      <c r="H120" s="17">
        <f t="shared" si="4"/>
        <v>2327.8200000000006</v>
      </c>
      <c r="I120" s="17">
        <f t="shared" si="5"/>
        <v>2607.8600000000006</v>
      </c>
      <c r="J120" s="17">
        <f t="shared" si="6"/>
        <v>2908.5000000000005</v>
      </c>
      <c r="K120" s="32">
        <f t="shared" si="7"/>
        <v>3307.2700000000004</v>
      </c>
    </row>
    <row r="121" spans="1:11" s="15" customFormat="1" ht="14.25" customHeight="1">
      <c r="A121" s="29">
        <f>'до 150 кВт'!A121</f>
        <v>44873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252</v>
      </c>
      <c r="H121" s="17">
        <f t="shared" si="4"/>
        <v>2327.9000000000005</v>
      </c>
      <c r="I121" s="17">
        <f t="shared" si="5"/>
        <v>2607.9400000000005</v>
      </c>
      <c r="J121" s="17">
        <f t="shared" si="6"/>
        <v>2908.5800000000004</v>
      </c>
      <c r="K121" s="32">
        <f t="shared" si="7"/>
        <v>3307.3500000000004</v>
      </c>
    </row>
    <row r="122" spans="1:11" s="15" customFormat="1" ht="14.25" customHeight="1">
      <c r="A122" s="29">
        <f>'до 150 кВт'!A122</f>
        <v>44873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252</v>
      </c>
      <c r="H122" s="17">
        <f t="shared" si="4"/>
        <v>2315.7400000000002</v>
      </c>
      <c r="I122" s="17">
        <f t="shared" si="5"/>
        <v>2595.78</v>
      </c>
      <c r="J122" s="17">
        <f t="shared" si="6"/>
        <v>2896.42</v>
      </c>
      <c r="K122" s="32">
        <f t="shared" si="7"/>
        <v>3295.19</v>
      </c>
    </row>
    <row r="123" spans="1:11" s="15" customFormat="1" ht="14.25" customHeight="1">
      <c r="A123" s="29">
        <f>'до 150 кВт'!A123</f>
        <v>44873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252</v>
      </c>
      <c r="H123" s="17">
        <f t="shared" si="4"/>
        <v>2339.76</v>
      </c>
      <c r="I123" s="17">
        <f t="shared" si="5"/>
        <v>2619.8</v>
      </c>
      <c r="J123" s="17">
        <f t="shared" si="6"/>
        <v>2920.44</v>
      </c>
      <c r="K123" s="32">
        <f t="shared" si="7"/>
        <v>3319.21</v>
      </c>
    </row>
    <row r="124" spans="1:11" s="15" customFormat="1" ht="14.25" customHeight="1">
      <c r="A124" s="29">
        <f>'до 150 кВт'!A124</f>
        <v>44873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252</v>
      </c>
      <c r="H124" s="17">
        <f t="shared" si="4"/>
        <v>2341.3900000000003</v>
      </c>
      <c r="I124" s="17">
        <f t="shared" si="5"/>
        <v>2621.4300000000003</v>
      </c>
      <c r="J124" s="17">
        <f t="shared" si="6"/>
        <v>2922.07</v>
      </c>
      <c r="K124" s="32">
        <f t="shared" si="7"/>
        <v>3320.84</v>
      </c>
    </row>
    <row r="125" spans="1:11" s="15" customFormat="1" ht="14.25" customHeight="1">
      <c r="A125" s="29">
        <f>'до 150 кВт'!A125</f>
        <v>44873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252</v>
      </c>
      <c r="H125" s="17">
        <f t="shared" si="4"/>
        <v>2335.6200000000003</v>
      </c>
      <c r="I125" s="17">
        <f t="shared" si="5"/>
        <v>2615.6600000000003</v>
      </c>
      <c r="J125" s="17">
        <f t="shared" si="6"/>
        <v>2916.3</v>
      </c>
      <c r="K125" s="32">
        <f t="shared" si="7"/>
        <v>3315.07</v>
      </c>
    </row>
    <row r="126" spans="1:11" s="15" customFormat="1" ht="14.25" customHeight="1">
      <c r="A126" s="29">
        <f>'до 150 кВт'!A126</f>
        <v>44873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252</v>
      </c>
      <c r="H126" s="17">
        <f t="shared" si="4"/>
        <v>2335.6500000000005</v>
      </c>
      <c r="I126" s="17">
        <f t="shared" si="5"/>
        <v>2615.6900000000005</v>
      </c>
      <c r="J126" s="17">
        <f t="shared" si="6"/>
        <v>2916.3300000000004</v>
      </c>
      <c r="K126" s="32">
        <f t="shared" si="7"/>
        <v>3315.1000000000004</v>
      </c>
    </row>
    <row r="127" spans="1:11" s="15" customFormat="1" ht="14.25" customHeight="1">
      <c r="A127" s="29">
        <f>'до 150 кВт'!A127</f>
        <v>44873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252</v>
      </c>
      <c r="H127" s="17">
        <f t="shared" si="4"/>
        <v>2074.7400000000002</v>
      </c>
      <c r="I127" s="17">
        <f t="shared" si="5"/>
        <v>2354.78</v>
      </c>
      <c r="J127" s="17">
        <f t="shared" si="6"/>
        <v>2655.42</v>
      </c>
      <c r="K127" s="32">
        <f t="shared" si="7"/>
        <v>3054.19</v>
      </c>
    </row>
    <row r="128" spans="1:11" s="15" customFormat="1" ht="14.25" customHeight="1">
      <c r="A128" s="29">
        <f>'до 150 кВт'!A128</f>
        <v>44873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252</v>
      </c>
      <c r="H128" s="17">
        <f t="shared" si="4"/>
        <v>1567.86</v>
      </c>
      <c r="I128" s="17">
        <f t="shared" si="5"/>
        <v>1847.9</v>
      </c>
      <c r="J128" s="17">
        <f t="shared" si="6"/>
        <v>2148.54</v>
      </c>
      <c r="K128" s="32">
        <f t="shared" si="7"/>
        <v>2547.3100000000004</v>
      </c>
    </row>
    <row r="129" spans="1:11" s="15" customFormat="1" ht="14.25" customHeight="1">
      <c r="A129" s="29">
        <f>'до 150 кВт'!A129</f>
        <v>44871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252</v>
      </c>
      <c r="H129" s="17">
        <f t="shared" si="4"/>
        <v>1225.6699999999998</v>
      </c>
      <c r="I129" s="17">
        <f t="shared" si="5"/>
        <v>1505.71</v>
      </c>
      <c r="J129" s="17">
        <f t="shared" si="6"/>
        <v>1806.35</v>
      </c>
      <c r="K129" s="32">
        <f t="shared" si="7"/>
        <v>2205.12</v>
      </c>
    </row>
    <row r="130" spans="1:11" s="15" customFormat="1" ht="14.25" customHeight="1">
      <c r="A130" s="29">
        <f>'до 150 кВт'!A130</f>
        <v>44871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252</v>
      </c>
      <c r="H130" s="17">
        <f t="shared" si="4"/>
        <v>1237.1499999999999</v>
      </c>
      <c r="I130" s="17">
        <f t="shared" si="5"/>
        <v>1517.19</v>
      </c>
      <c r="J130" s="17">
        <f t="shared" si="6"/>
        <v>1817.83</v>
      </c>
      <c r="K130" s="32">
        <f t="shared" si="7"/>
        <v>2216.6000000000004</v>
      </c>
    </row>
    <row r="131" spans="1:11" s="15" customFormat="1" ht="14.25" customHeight="1">
      <c r="A131" s="29">
        <f>'до 150 кВт'!A131</f>
        <v>44871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252</v>
      </c>
      <c r="H131" s="17">
        <f t="shared" si="4"/>
        <v>1213.09</v>
      </c>
      <c r="I131" s="17">
        <f t="shared" si="5"/>
        <v>1493.1299999999999</v>
      </c>
      <c r="J131" s="17">
        <f t="shared" si="6"/>
        <v>1793.7699999999998</v>
      </c>
      <c r="K131" s="32">
        <f t="shared" si="7"/>
        <v>2192.54</v>
      </c>
    </row>
    <row r="132" spans="1:11" s="15" customFormat="1" ht="14.25" customHeight="1">
      <c r="A132" s="29">
        <f>'до 150 кВт'!A132</f>
        <v>44871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252</v>
      </c>
      <c r="H132" s="17">
        <f t="shared" si="4"/>
        <v>1180.6699999999998</v>
      </c>
      <c r="I132" s="17">
        <f t="shared" si="5"/>
        <v>1460.71</v>
      </c>
      <c r="J132" s="17">
        <f t="shared" si="6"/>
        <v>1761.35</v>
      </c>
      <c r="K132" s="32">
        <f t="shared" si="7"/>
        <v>2160.12</v>
      </c>
    </row>
    <row r="133" spans="1:11" s="15" customFormat="1" ht="14.25" customHeight="1">
      <c r="A133" s="29">
        <f>'до 150 кВт'!A133</f>
        <v>44871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252</v>
      </c>
      <c r="H133" s="17">
        <f t="shared" si="4"/>
        <v>1225.8799999999999</v>
      </c>
      <c r="I133" s="17">
        <f t="shared" si="5"/>
        <v>1505.92</v>
      </c>
      <c r="J133" s="17">
        <f t="shared" si="6"/>
        <v>1806.56</v>
      </c>
      <c r="K133" s="32">
        <f t="shared" si="7"/>
        <v>2205.33</v>
      </c>
    </row>
    <row r="134" spans="1:11" s="15" customFormat="1" ht="14.25" customHeight="1">
      <c r="A134" s="29">
        <f>'до 150 кВт'!A134</f>
        <v>44871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252</v>
      </c>
      <c r="H134" s="17">
        <f t="shared" si="4"/>
        <v>1300.57</v>
      </c>
      <c r="I134" s="17">
        <f t="shared" si="5"/>
        <v>1580.61</v>
      </c>
      <c r="J134" s="17">
        <f t="shared" si="6"/>
        <v>1881.2499999999998</v>
      </c>
      <c r="K134" s="32">
        <f t="shared" si="7"/>
        <v>2280.02</v>
      </c>
    </row>
    <row r="135" spans="1:11" s="15" customFormat="1" ht="14.25" customHeight="1">
      <c r="A135" s="29">
        <f>'до 150 кВт'!A135</f>
        <v>44871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252</v>
      </c>
      <c r="H135" s="17">
        <f t="shared" si="4"/>
        <v>1583.8799999999999</v>
      </c>
      <c r="I135" s="17">
        <f t="shared" si="5"/>
        <v>1863.92</v>
      </c>
      <c r="J135" s="17">
        <f t="shared" si="6"/>
        <v>2164.5600000000004</v>
      </c>
      <c r="K135" s="32">
        <f t="shared" si="7"/>
        <v>2563.33</v>
      </c>
    </row>
    <row r="136" spans="1:11" s="15" customFormat="1" ht="14.25" customHeight="1">
      <c r="A136" s="29">
        <f>'до 150 кВт'!A136</f>
        <v>44871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252</v>
      </c>
      <c r="H136" s="17">
        <f t="shared" si="4"/>
        <v>1765.32</v>
      </c>
      <c r="I136" s="17">
        <f t="shared" si="5"/>
        <v>2045.3600000000001</v>
      </c>
      <c r="J136" s="17">
        <f t="shared" si="6"/>
        <v>2346</v>
      </c>
      <c r="K136" s="32">
        <f t="shared" si="7"/>
        <v>2744.7700000000004</v>
      </c>
    </row>
    <row r="137" spans="1:11" s="15" customFormat="1" ht="14.25" customHeight="1">
      <c r="A137" s="29">
        <f>'до 150 кВт'!A137</f>
        <v>44871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252</v>
      </c>
      <c r="H137" s="17">
        <f t="shared" si="4"/>
        <v>2004.9599999999998</v>
      </c>
      <c r="I137" s="17">
        <f t="shared" si="5"/>
        <v>2285</v>
      </c>
      <c r="J137" s="17">
        <f t="shared" si="6"/>
        <v>2585.6400000000003</v>
      </c>
      <c r="K137" s="32">
        <f t="shared" si="7"/>
        <v>2984.41</v>
      </c>
    </row>
    <row r="138" spans="1:11" s="15" customFormat="1" ht="14.25" customHeight="1">
      <c r="A138" s="29">
        <f>'до 150 кВт'!A138</f>
        <v>44871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252</v>
      </c>
      <c r="H138" s="17">
        <f aca="true" t="shared" si="8" ref="H138:H201">SUM($F138,$G138,$N$5,$N$7)</f>
        <v>2165.1100000000006</v>
      </c>
      <c r="I138" s="17">
        <f aca="true" t="shared" si="9" ref="I138:I201">SUM($F138,$G138,$O$5,$O$7)</f>
        <v>2445.1500000000005</v>
      </c>
      <c r="J138" s="17">
        <f aca="true" t="shared" si="10" ref="J138:J201">SUM($F138,$G138,$P$5,$P$7)</f>
        <v>2745.7900000000004</v>
      </c>
      <c r="K138" s="32">
        <f aca="true" t="shared" si="11" ref="K138:K201">SUM($F138,$G138,$Q$5,$Q$7)</f>
        <v>3144.5600000000004</v>
      </c>
    </row>
    <row r="139" spans="1:11" s="15" customFormat="1" ht="14.25" customHeight="1">
      <c r="A139" s="29">
        <f>'до 150 кВт'!A139</f>
        <v>44871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252</v>
      </c>
      <c r="H139" s="17">
        <f t="shared" si="8"/>
        <v>2162.7400000000002</v>
      </c>
      <c r="I139" s="17">
        <f t="shared" si="9"/>
        <v>2442.78</v>
      </c>
      <c r="J139" s="17">
        <f t="shared" si="10"/>
        <v>2743.42</v>
      </c>
      <c r="K139" s="32">
        <f t="shared" si="11"/>
        <v>3142.19</v>
      </c>
    </row>
    <row r="140" spans="1:11" s="15" customFormat="1" ht="14.25" customHeight="1">
      <c r="A140" s="29">
        <f>'до 150 кВт'!A140</f>
        <v>44871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252</v>
      </c>
      <c r="H140" s="17">
        <f t="shared" si="8"/>
        <v>2121.38</v>
      </c>
      <c r="I140" s="17">
        <f t="shared" si="9"/>
        <v>2401.42</v>
      </c>
      <c r="J140" s="17">
        <f t="shared" si="10"/>
        <v>2702.0600000000004</v>
      </c>
      <c r="K140" s="32">
        <f t="shared" si="11"/>
        <v>3100.83</v>
      </c>
    </row>
    <row r="141" spans="1:11" s="15" customFormat="1" ht="14.25" customHeight="1">
      <c r="A141" s="29">
        <f>'до 150 кВт'!A141</f>
        <v>44871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252</v>
      </c>
      <c r="H141" s="17">
        <f t="shared" si="8"/>
        <v>2105.8</v>
      </c>
      <c r="I141" s="17">
        <f t="shared" si="9"/>
        <v>2385.84</v>
      </c>
      <c r="J141" s="17">
        <f t="shared" si="10"/>
        <v>2686.48</v>
      </c>
      <c r="K141" s="32">
        <f t="shared" si="11"/>
        <v>3085.25</v>
      </c>
    </row>
    <row r="142" spans="1:11" s="15" customFormat="1" ht="14.25" customHeight="1">
      <c r="A142" s="29">
        <f>'до 150 кВт'!A142</f>
        <v>44871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252</v>
      </c>
      <c r="H142" s="17">
        <f t="shared" si="8"/>
        <v>2119.9100000000003</v>
      </c>
      <c r="I142" s="17">
        <f t="shared" si="9"/>
        <v>2399.9500000000003</v>
      </c>
      <c r="J142" s="17">
        <f t="shared" si="10"/>
        <v>2700.59</v>
      </c>
      <c r="K142" s="32">
        <f t="shared" si="11"/>
        <v>3099.36</v>
      </c>
    </row>
    <row r="143" spans="1:11" s="15" customFormat="1" ht="14.25" customHeight="1">
      <c r="A143" s="29">
        <f>'до 150 кВт'!A143</f>
        <v>44871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252</v>
      </c>
      <c r="H143" s="17">
        <f t="shared" si="8"/>
        <v>2117.55</v>
      </c>
      <c r="I143" s="17">
        <f t="shared" si="9"/>
        <v>2397.59</v>
      </c>
      <c r="J143" s="17">
        <f t="shared" si="10"/>
        <v>2698.23</v>
      </c>
      <c r="K143" s="32">
        <f t="shared" si="11"/>
        <v>3097</v>
      </c>
    </row>
    <row r="144" spans="1:11" s="15" customFormat="1" ht="14.25" customHeight="1">
      <c r="A144" s="29">
        <f>'до 150 кВт'!A144</f>
        <v>44871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252</v>
      </c>
      <c r="H144" s="17">
        <f t="shared" si="8"/>
        <v>2113.51</v>
      </c>
      <c r="I144" s="17">
        <f t="shared" si="9"/>
        <v>2393.55</v>
      </c>
      <c r="J144" s="17">
        <f t="shared" si="10"/>
        <v>2694.19</v>
      </c>
      <c r="K144" s="32">
        <f t="shared" si="11"/>
        <v>3092.96</v>
      </c>
    </row>
    <row r="145" spans="1:11" s="15" customFormat="1" ht="14.25" customHeight="1">
      <c r="A145" s="29">
        <f>'до 150 кВт'!A145</f>
        <v>44871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252</v>
      </c>
      <c r="H145" s="17">
        <f t="shared" si="8"/>
        <v>2076.1000000000004</v>
      </c>
      <c r="I145" s="17">
        <f t="shared" si="9"/>
        <v>2356.1400000000003</v>
      </c>
      <c r="J145" s="17">
        <f t="shared" si="10"/>
        <v>2656.78</v>
      </c>
      <c r="K145" s="32">
        <f t="shared" si="11"/>
        <v>3055.55</v>
      </c>
    </row>
    <row r="146" spans="1:11" s="15" customFormat="1" ht="14.25" customHeight="1">
      <c r="A146" s="29">
        <f>'до 150 кВт'!A146</f>
        <v>44871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252</v>
      </c>
      <c r="H146" s="17">
        <f t="shared" si="8"/>
        <v>2066.05</v>
      </c>
      <c r="I146" s="17">
        <f t="shared" si="9"/>
        <v>2346.09</v>
      </c>
      <c r="J146" s="17">
        <f t="shared" si="10"/>
        <v>2646.73</v>
      </c>
      <c r="K146" s="32">
        <f t="shared" si="11"/>
        <v>3045.5</v>
      </c>
    </row>
    <row r="147" spans="1:11" s="15" customFormat="1" ht="14.25" customHeight="1">
      <c r="A147" s="29">
        <f>'до 150 кВт'!A147</f>
        <v>44871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252</v>
      </c>
      <c r="H147" s="17">
        <f t="shared" si="8"/>
        <v>2134.32</v>
      </c>
      <c r="I147" s="17">
        <f t="shared" si="9"/>
        <v>2414.36</v>
      </c>
      <c r="J147" s="17">
        <f t="shared" si="10"/>
        <v>2715</v>
      </c>
      <c r="K147" s="32">
        <f t="shared" si="11"/>
        <v>3113.7700000000004</v>
      </c>
    </row>
    <row r="148" spans="1:11" s="15" customFormat="1" ht="14.25" customHeight="1">
      <c r="A148" s="29">
        <f>'до 150 кВт'!A148</f>
        <v>44871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252</v>
      </c>
      <c r="H148" s="17">
        <f t="shared" si="8"/>
        <v>2203.42</v>
      </c>
      <c r="I148" s="17">
        <f t="shared" si="9"/>
        <v>2483.46</v>
      </c>
      <c r="J148" s="17">
        <f t="shared" si="10"/>
        <v>2784.1</v>
      </c>
      <c r="K148" s="32">
        <f t="shared" si="11"/>
        <v>3182.87</v>
      </c>
    </row>
    <row r="149" spans="1:11" s="15" customFormat="1" ht="14.25" customHeight="1">
      <c r="A149" s="29">
        <f>'до 150 кВт'!A149</f>
        <v>44871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252</v>
      </c>
      <c r="H149" s="17">
        <f t="shared" si="8"/>
        <v>2147.05</v>
      </c>
      <c r="I149" s="17">
        <f t="shared" si="9"/>
        <v>2427.09</v>
      </c>
      <c r="J149" s="17">
        <f t="shared" si="10"/>
        <v>2727.73</v>
      </c>
      <c r="K149" s="32">
        <f t="shared" si="11"/>
        <v>3126.5</v>
      </c>
    </row>
    <row r="150" spans="1:11" s="15" customFormat="1" ht="14.25" customHeight="1">
      <c r="A150" s="29">
        <f>'до 150 кВт'!A150</f>
        <v>44871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252</v>
      </c>
      <c r="H150" s="17">
        <f t="shared" si="8"/>
        <v>2130.98</v>
      </c>
      <c r="I150" s="17">
        <f t="shared" si="9"/>
        <v>2411.02</v>
      </c>
      <c r="J150" s="17">
        <f t="shared" si="10"/>
        <v>2711.66</v>
      </c>
      <c r="K150" s="32">
        <f t="shared" si="11"/>
        <v>3110.4300000000003</v>
      </c>
    </row>
    <row r="151" spans="1:11" s="15" customFormat="1" ht="14.25" customHeight="1">
      <c r="A151" s="29">
        <f>'до 150 кВт'!A151</f>
        <v>44871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252</v>
      </c>
      <c r="H151" s="17">
        <f t="shared" si="8"/>
        <v>1880.74</v>
      </c>
      <c r="I151" s="17">
        <f t="shared" si="9"/>
        <v>2160.78</v>
      </c>
      <c r="J151" s="17">
        <f t="shared" si="10"/>
        <v>2461.42</v>
      </c>
      <c r="K151" s="32">
        <f t="shared" si="11"/>
        <v>2860.19</v>
      </c>
    </row>
    <row r="152" spans="1:11" s="15" customFormat="1" ht="14.25" customHeight="1">
      <c r="A152" s="29">
        <f>'до 150 кВт'!A152</f>
        <v>44871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252</v>
      </c>
      <c r="H152" s="17">
        <f t="shared" si="8"/>
        <v>1381.8500000000001</v>
      </c>
      <c r="I152" s="17">
        <f t="shared" si="9"/>
        <v>1661.89</v>
      </c>
      <c r="J152" s="17">
        <f t="shared" si="10"/>
        <v>1962.53</v>
      </c>
      <c r="K152" s="32">
        <f t="shared" si="11"/>
        <v>2361.3</v>
      </c>
    </row>
    <row r="153" spans="1:11" s="15" customFormat="1" ht="14.25" customHeight="1">
      <c r="A153" s="29">
        <f>'до 150 кВт'!A153</f>
        <v>44873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252</v>
      </c>
      <c r="H153" s="17">
        <f t="shared" si="8"/>
        <v>1364.4599999999998</v>
      </c>
      <c r="I153" s="17">
        <f t="shared" si="9"/>
        <v>1644.5</v>
      </c>
      <c r="J153" s="17">
        <f t="shared" si="10"/>
        <v>1945.1399999999999</v>
      </c>
      <c r="K153" s="32">
        <f t="shared" si="11"/>
        <v>2343.91</v>
      </c>
    </row>
    <row r="154" spans="1:11" s="15" customFormat="1" ht="14.25" customHeight="1">
      <c r="A154" s="29">
        <f>'до 150 кВт'!A154</f>
        <v>44873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252</v>
      </c>
      <c r="H154" s="17">
        <f t="shared" si="8"/>
        <v>1323.97</v>
      </c>
      <c r="I154" s="17">
        <f t="shared" si="9"/>
        <v>1604.01</v>
      </c>
      <c r="J154" s="17">
        <f t="shared" si="10"/>
        <v>1904.6499999999999</v>
      </c>
      <c r="K154" s="32">
        <f t="shared" si="11"/>
        <v>2303.42</v>
      </c>
    </row>
    <row r="155" spans="1:11" s="15" customFormat="1" ht="14.25" customHeight="1">
      <c r="A155" s="29">
        <f>'до 150 кВт'!A155</f>
        <v>44873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252</v>
      </c>
      <c r="H155" s="17">
        <f t="shared" si="8"/>
        <v>1268.3700000000001</v>
      </c>
      <c r="I155" s="17">
        <f t="shared" si="9"/>
        <v>1548.41</v>
      </c>
      <c r="J155" s="17">
        <f t="shared" si="10"/>
        <v>1849.05</v>
      </c>
      <c r="K155" s="32">
        <f t="shared" si="11"/>
        <v>2247.82</v>
      </c>
    </row>
    <row r="156" spans="1:11" s="15" customFormat="1" ht="14.25" customHeight="1">
      <c r="A156" s="29">
        <f>'до 150 кВт'!A156</f>
        <v>44873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252</v>
      </c>
      <c r="H156" s="17">
        <f t="shared" si="8"/>
        <v>1260.3700000000001</v>
      </c>
      <c r="I156" s="17">
        <f t="shared" si="9"/>
        <v>1540.41</v>
      </c>
      <c r="J156" s="17">
        <f t="shared" si="10"/>
        <v>1841.05</v>
      </c>
      <c r="K156" s="32">
        <f t="shared" si="11"/>
        <v>2239.82</v>
      </c>
    </row>
    <row r="157" spans="1:11" s="15" customFormat="1" ht="14.25" customHeight="1">
      <c r="A157" s="29">
        <f>'до 150 кВт'!A157</f>
        <v>44873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252</v>
      </c>
      <c r="H157" s="17">
        <f t="shared" si="8"/>
        <v>1315.6000000000001</v>
      </c>
      <c r="I157" s="17">
        <f t="shared" si="9"/>
        <v>1595.64</v>
      </c>
      <c r="J157" s="17">
        <f t="shared" si="10"/>
        <v>1896.28</v>
      </c>
      <c r="K157" s="32">
        <f t="shared" si="11"/>
        <v>2295.05</v>
      </c>
    </row>
    <row r="158" spans="1:11" s="15" customFormat="1" ht="14.25" customHeight="1">
      <c r="A158" s="29">
        <f>'до 150 кВт'!A158</f>
        <v>44873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252</v>
      </c>
      <c r="H158" s="17">
        <f t="shared" si="8"/>
        <v>1400.9199999999998</v>
      </c>
      <c r="I158" s="17">
        <f t="shared" si="9"/>
        <v>1680.96</v>
      </c>
      <c r="J158" s="17">
        <f t="shared" si="10"/>
        <v>1981.6</v>
      </c>
      <c r="K158" s="32">
        <f t="shared" si="11"/>
        <v>2380.37</v>
      </c>
    </row>
    <row r="159" spans="1:11" s="15" customFormat="1" ht="14.25" customHeight="1">
      <c r="A159" s="29">
        <f>'до 150 кВт'!A159</f>
        <v>44873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252</v>
      </c>
      <c r="H159" s="17">
        <f t="shared" si="8"/>
        <v>1727.2099999999998</v>
      </c>
      <c r="I159" s="17">
        <f t="shared" si="9"/>
        <v>2007.25</v>
      </c>
      <c r="J159" s="17">
        <f t="shared" si="10"/>
        <v>2307.8900000000003</v>
      </c>
      <c r="K159" s="32">
        <f t="shared" si="11"/>
        <v>2706.66</v>
      </c>
    </row>
    <row r="160" spans="1:11" s="15" customFormat="1" ht="14.25" customHeight="1">
      <c r="A160" s="29">
        <f>'до 150 кВт'!A160</f>
        <v>44873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252</v>
      </c>
      <c r="H160" s="17">
        <f t="shared" si="8"/>
        <v>1939.57</v>
      </c>
      <c r="I160" s="17">
        <f t="shared" si="9"/>
        <v>2219.61</v>
      </c>
      <c r="J160" s="17">
        <f t="shared" si="10"/>
        <v>2520.25</v>
      </c>
      <c r="K160" s="32">
        <f t="shared" si="11"/>
        <v>2919.0200000000004</v>
      </c>
    </row>
    <row r="161" spans="1:11" s="15" customFormat="1" ht="14.25" customHeight="1">
      <c r="A161" s="29">
        <f>'до 150 кВт'!A161</f>
        <v>44873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252</v>
      </c>
      <c r="H161" s="17">
        <f t="shared" si="8"/>
        <v>2316.2700000000004</v>
      </c>
      <c r="I161" s="17">
        <f t="shared" si="9"/>
        <v>2596.3100000000004</v>
      </c>
      <c r="J161" s="17">
        <f t="shared" si="10"/>
        <v>2896.9500000000003</v>
      </c>
      <c r="K161" s="32">
        <f t="shared" si="11"/>
        <v>3295.7200000000003</v>
      </c>
    </row>
    <row r="162" spans="1:11" s="15" customFormat="1" ht="14.25" customHeight="1">
      <c r="A162" s="29">
        <f>'до 150 кВт'!A162</f>
        <v>44873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252</v>
      </c>
      <c r="H162" s="17">
        <f t="shared" si="8"/>
        <v>2353.17</v>
      </c>
      <c r="I162" s="17">
        <f t="shared" si="9"/>
        <v>2633.21</v>
      </c>
      <c r="J162" s="17">
        <f t="shared" si="10"/>
        <v>2933.85</v>
      </c>
      <c r="K162" s="32">
        <f t="shared" si="11"/>
        <v>3332.62</v>
      </c>
    </row>
    <row r="163" spans="1:11" s="15" customFormat="1" ht="14.25" customHeight="1">
      <c r="A163" s="29">
        <f>'до 150 кВт'!A163</f>
        <v>44873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252</v>
      </c>
      <c r="H163" s="17">
        <f t="shared" si="8"/>
        <v>2349.21</v>
      </c>
      <c r="I163" s="17">
        <f t="shared" si="9"/>
        <v>2629.25</v>
      </c>
      <c r="J163" s="17">
        <f t="shared" si="10"/>
        <v>2929.89</v>
      </c>
      <c r="K163" s="32">
        <f t="shared" si="11"/>
        <v>3328.66</v>
      </c>
    </row>
    <row r="164" spans="1:11" s="15" customFormat="1" ht="14.25" customHeight="1">
      <c r="A164" s="29">
        <f>'до 150 кВт'!A164</f>
        <v>44873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252</v>
      </c>
      <c r="H164" s="17">
        <f t="shared" si="8"/>
        <v>2332.92</v>
      </c>
      <c r="I164" s="17">
        <f t="shared" si="9"/>
        <v>2612.96</v>
      </c>
      <c r="J164" s="17">
        <f t="shared" si="10"/>
        <v>2913.6</v>
      </c>
      <c r="K164" s="32">
        <f t="shared" si="11"/>
        <v>3312.37</v>
      </c>
    </row>
    <row r="165" spans="1:11" s="15" customFormat="1" ht="14.25" customHeight="1">
      <c r="A165" s="29">
        <f>'до 150 кВт'!A165</f>
        <v>44873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252</v>
      </c>
      <c r="H165" s="17">
        <f t="shared" si="8"/>
        <v>2335.9300000000003</v>
      </c>
      <c r="I165" s="17">
        <f t="shared" si="9"/>
        <v>2615.9700000000003</v>
      </c>
      <c r="J165" s="17">
        <f t="shared" si="10"/>
        <v>2916.61</v>
      </c>
      <c r="K165" s="32">
        <f t="shared" si="11"/>
        <v>3315.38</v>
      </c>
    </row>
    <row r="166" spans="1:11" s="15" customFormat="1" ht="14.25" customHeight="1">
      <c r="A166" s="29">
        <f>'до 150 кВт'!A166</f>
        <v>44873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252</v>
      </c>
      <c r="H166" s="17">
        <f t="shared" si="8"/>
        <v>2330.1000000000004</v>
      </c>
      <c r="I166" s="17">
        <f t="shared" si="9"/>
        <v>2610.1400000000003</v>
      </c>
      <c r="J166" s="17">
        <f t="shared" si="10"/>
        <v>2910.78</v>
      </c>
      <c r="K166" s="32">
        <f t="shared" si="11"/>
        <v>3309.55</v>
      </c>
    </row>
    <row r="167" spans="1:11" s="15" customFormat="1" ht="14.25" customHeight="1">
      <c r="A167" s="29">
        <f>'до 150 кВт'!A167</f>
        <v>44873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252</v>
      </c>
      <c r="H167" s="17">
        <f t="shared" si="8"/>
        <v>2327.29</v>
      </c>
      <c r="I167" s="17">
        <f t="shared" si="9"/>
        <v>2607.33</v>
      </c>
      <c r="J167" s="17">
        <f t="shared" si="10"/>
        <v>2907.97</v>
      </c>
      <c r="K167" s="32">
        <f t="shared" si="11"/>
        <v>3306.74</v>
      </c>
    </row>
    <row r="168" spans="1:11" s="15" customFormat="1" ht="14.25" customHeight="1">
      <c r="A168" s="29">
        <f>'до 150 кВт'!A168</f>
        <v>44873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252</v>
      </c>
      <c r="H168" s="17">
        <f t="shared" si="8"/>
        <v>2327.9700000000003</v>
      </c>
      <c r="I168" s="17">
        <f t="shared" si="9"/>
        <v>2608.01</v>
      </c>
      <c r="J168" s="17">
        <f t="shared" si="10"/>
        <v>2908.65</v>
      </c>
      <c r="K168" s="32">
        <f t="shared" si="11"/>
        <v>3307.42</v>
      </c>
    </row>
    <row r="169" spans="1:11" s="15" customFormat="1" ht="14.25" customHeight="1">
      <c r="A169" s="29">
        <f>'до 150 кВт'!A169</f>
        <v>44873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252</v>
      </c>
      <c r="H169" s="17">
        <f t="shared" si="8"/>
        <v>2327.4900000000002</v>
      </c>
      <c r="I169" s="17">
        <f t="shared" si="9"/>
        <v>2607.53</v>
      </c>
      <c r="J169" s="17">
        <f t="shared" si="10"/>
        <v>2908.17</v>
      </c>
      <c r="K169" s="32">
        <f t="shared" si="11"/>
        <v>3306.94</v>
      </c>
    </row>
    <row r="170" spans="1:11" s="15" customFormat="1" ht="14.25" customHeight="1">
      <c r="A170" s="29">
        <f>'до 150 кВт'!A170</f>
        <v>44873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252</v>
      </c>
      <c r="H170" s="17">
        <f t="shared" si="8"/>
        <v>2337.13</v>
      </c>
      <c r="I170" s="17">
        <f t="shared" si="9"/>
        <v>2617.17</v>
      </c>
      <c r="J170" s="17">
        <f t="shared" si="10"/>
        <v>2917.81</v>
      </c>
      <c r="K170" s="32">
        <f t="shared" si="11"/>
        <v>3316.58</v>
      </c>
    </row>
    <row r="171" spans="1:11" s="15" customFormat="1" ht="14.25" customHeight="1">
      <c r="A171" s="29">
        <f>'до 150 кВт'!A171</f>
        <v>44873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252</v>
      </c>
      <c r="H171" s="17">
        <f t="shared" si="8"/>
        <v>2339.71</v>
      </c>
      <c r="I171" s="17">
        <f t="shared" si="9"/>
        <v>2619.75</v>
      </c>
      <c r="J171" s="17">
        <f t="shared" si="10"/>
        <v>2920.39</v>
      </c>
      <c r="K171" s="32">
        <f t="shared" si="11"/>
        <v>3319.16</v>
      </c>
    </row>
    <row r="172" spans="1:11" s="15" customFormat="1" ht="14.25" customHeight="1">
      <c r="A172" s="29">
        <f>'до 150 кВт'!A172</f>
        <v>44873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252</v>
      </c>
      <c r="H172" s="17">
        <f t="shared" si="8"/>
        <v>2349.9700000000003</v>
      </c>
      <c r="I172" s="17">
        <f t="shared" si="9"/>
        <v>2630.01</v>
      </c>
      <c r="J172" s="17">
        <f t="shared" si="10"/>
        <v>2930.65</v>
      </c>
      <c r="K172" s="32">
        <f t="shared" si="11"/>
        <v>3329.42</v>
      </c>
    </row>
    <row r="173" spans="1:11" s="15" customFormat="1" ht="14.25" customHeight="1">
      <c r="A173" s="29">
        <f>'до 150 кВт'!A173</f>
        <v>44873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252</v>
      </c>
      <c r="H173" s="17">
        <f t="shared" si="8"/>
        <v>2316.4900000000002</v>
      </c>
      <c r="I173" s="17">
        <f t="shared" si="9"/>
        <v>2596.53</v>
      </c>
      <c r="J173" s="17">
        <f t="shared" si="10"/>
        <v>2897.17</v>
      </c>
      <c r="K173" s="32">
        <f t="shared" si="11"/>
        <v>3295.94</v>
      </c>
    </row>
    <row r="174" spans="1:11" s="15" customFormat="1" ht="14.25" customHeight="1">
      <c r="A174" s="29">
        <f>'до 150 кВт'!A174</f>
        <v>44873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252</v>
      </c>
      <c r="H174" s="17">
        <f t="shared" si="8"/>
        <v>2316.59</v>
      </c>
      <c r="I174" s="17">
        <f t="shared" si="9"/>
        <v>2596.63</v>
      </c>
      <c r="J174" s="17">
        <f t="shared" si="10"/>
        <v>2897.27</v>
      </c>
      <c r="K174" s="32">
        <f t="shared" si="11"/>
        <v>3296.04</v>
      </c>
    </row>
    <row r="175" spans="1:11" s="15" customFormat="1" ht="14.25" customHeight="1">
      <c r="A175" s="29">
        <f>'до 150 кВт'!A175</f>
        <v>44873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252</v>
      </c>
      <c r="H175" s="17">
        <f t="shared" si="8"/>
        <v>2025.6299999999999</v>
      </c>
      <c r="I175" s="17">
        <f t="shared" si="9"/>
        <v>2305.67</v>
      </c>
      <c r="J175" s="17">
        <f t="shared" si="10"/>
        <v>2606.3100000000004</v>
      </c>
      <c r="K175" s="32">
        <f t="shared" si="11"/>
        <v>3005.08</v>
      </c>
    </row>
    <row r="176" spans="1:11" s="15" customFormat="1" ht="14.25" customHeight="1">
      <c r="A176" s="29">
        <f>'до 150 кВт'!A176</f>
        <v>44873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252</v>
      </c>
      <c r="H176" s="17">
        <f t="shared" si="8"/>
        <v>1525.9399999999998</v>
      </c>
      <c r="I176" s="17">
        <f t="shared" si="9"/>
        <v>1805.98</v>
      </c>
      <c r="J176" s="17">
        <f t="shared" si="10"/>
        <v>2106.62</v>
      </c>
      <c r="K176" s="32">
        <f t="shared" si="11"/>
        <v>2505.3900000000003</v>
      </c>
    </row>
    <row r="177" spans="1:11" s="15" customFormat="1" ht="14.25" customHeight="1">
      <c r="A177" s="29">
        <f>'до 150 кВт'!A177</f>
        <v>44873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252</v>
      </c>
      <c r="H177" s="17">
        <f t="shared" si="8"/>
        <v>1413.8500000000001</v>
      </c>
      <c r="I177" s="17">
        <f t="shared" si="9"/>
        <v>1693.89</v>
      </c>
      <c r="J177" s="17">
        <f t="shared" si="10"/>
        <v>1994.53</v>
      </c>
      <c r="K177" s="32">
        <f t="shared" si="11"/>
        <v>2393.3</v>
      </c>
    </row>
    <row r="178" spans="1:11" s="15" customFormat="1" ht="14.25" customHeight="1">
      <c r="A178" s="29">
        <f>'до 150 кВт'!A178</f>
        <v>44873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252</v>
      </c>
      <c r="H178" s="17">
        <f t="shared" si="8"/>
        <v>1370.9199999999998</v>
      </c>
      <c r="I178" s="17">
        <f t="shared" si="9"/>
        <v>1650.96</v>
      </c>
      <c r="J178" s="17">
        <f t="shared" si="10"/>
        <v>1951.6</v>
      </c>
      <c r="K178" s="32">
        <f t="shared" si="11"/>
        <v>2350.37</v>
      </c>
    </row>
    <row r="179" spans="1:11" s="15" customFormat="1" ht="14.25" customHeight="1">
      <c r="A179" s="29">
        <f>'до 150 кВт'!A179</f>
        <v>44873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252</v>
      </c>
      <c r="H179" s="17">
        <f t="shared" si="8"/>
        <v>1311.22</v>
      </c>
      <c r="I179" s="17">
        <f t="shared" si="9"/>
        <v>1591.26</v>
      </c>
      <c r="J179" s="17">
        <f t="shared" si="10"/>
        <v>1891.8999999999999</v>
      </c>
      <c r="K179" s="32">
        <f t="shared" si="11"/>
        <v>2290.67</v>
      </c>
    </row>
    <row r="180" spans="1:11" s="15" customFormat="1" ht="14.25" customHeight="1">
      <c r="A180" s="29">
        <f>'до 150 кВт'!A180</f>
        <v>44873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252</v>
      </c>
      <c r="H180" s="17">
        <f t="shared" si="8"/>
        <v>1303.91</v>
      </c>
      <c r="I180" s="17">
        <f t="shared" si="9"/>
        <v>1583.95</v>
      </c>
      <c r="J180" s="17">
        <f t="shared" si="10"/>
        <v>1884.59</v>
      </c>
      <c r="K180" s="32">
        <f t="shared" si="11"/>
        <v>2283.36</v>
      </c>
    </row>
    <row r="181" spans="1:11" s="15" customFormat="1" ht="14.25" customHeight="1">
      <c r="A181" s="29">
        <f>'до 150 кВт'!A181</f>
        <v>44873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252</v>
      </c>
      <c r="H181" s="17">
        <f t="shared" si="8"/>
        <v>1352.05</v>
      </c>
      <c r="I181" s="17">
        <f t="shared" si="9"/>
        <v>1632.09</v>
      </c>
      <c r="J181" s="17">
        <f t="shared" si="10"/>
        <v>1932.7299999999998</v>
      </c>
      <c r="K181" s="32">
        <f t="shared" si="11"/>
        <v>2331.5</v>
      </c>
    </row>
    <row r="182" spans="1:11" s="15" customFormat="1" ht="14.25" customHeight="1">
      <c r="A182" s="29">
        <f>'до 150 кВт'!A182</f>
        <v>44873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252</v>
      </c>
      <c r="H182" s="17">
        <f t="shared" si="8"/>
        <v>1439.2499999999998</v>
      </c>
      <c r="I182" s="17">
        <f t="shared" si="9"/>
        <v>1719.29</v>
      </c>
      <c r="J182" s="17">
        <f t="shared" si="10"/>
        <v>2019.9299999999998</v>
      </c>
      <c r="K182" s="32">
        <f t="shared" si="11"/>
        <v>2418.7</v>
      </c>
    </row>
    <row r="183" spans="1:11" s="15" customFormat="1" ht="14.25" customHeight="1">
      <c r="A183" s="29">
        <f>'до 150 кВт'!A183</f>
        <v>44873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252</v>
      </c>
      <c r="H183" s="17">
        <f t="shared" si="8"/>
        <v>1748.49</v>
      </c>
      <c r="I183" s="17">
        <f t="shared" si="9"/>
        <v>2028.53</v>
      </c>
      <c r="J183" s="17">
        <f t="shared" si="10"/>
        <v>2329.17</v>
      </c>
      <c r="K183" s="32">
        <f t="shared" si="11"/>
        <v>2727.94</v>
      </c>
    </row>
    <row r="184" spans="1:11" s="15" customFormat="1" ht="14.25" customHeight="1">
      <c r="A184" s="29">
        <f>'до 150 кВт'!A184</f>
        <v>44873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252</v>
      </c>
      <c r="H184" s="17">
        <f t="shared" si="8"/>
        <v>1964.2299999999998</v>
      </c>
      <c r="I184" s="17">
        <f t="shared" si="9"/>
        <v>2244.27</v>
      </c>
      <c r="J184" s="17">
        <f t="shared" si="10"/>
        <v>2544.91</v>
      </c>
      <c r="K184" s="32">
        <f t="shared" si="11"/>
        <v>2943.6800000000003</v>
      </c>
    </row>
    <row r="185" spans="1:11" s="15" customFormat="1" ht="14.25" customHeight="1">
      <c r="A185" s="29">
        <f>'до 150 кВт'!A185</f>
        <v>44873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252</v>
      </c>
      <c r="H185" s="17">
        <f t="shared" si="8"/>
        <v>2333.2300000000005</v>
      </c>
      <c r="I185" s="17">
        <f t="shared" si="9"/>
        <v>2613.2700000000004</v>
      </c>
      <c r="J185" s="17">
        <f t="shared" si="10"/>
        <v>2913.9100000000003</v>
      </c>
      <c r="K185" s="32">
        <f t="shared" si="11"/>
        <v>3312.6800000000003</v>
      </c>
    </row>
    <row r="186" spans="1:11" s="15" customFormat="1" ht="14.25" customHeight="1">
      <c r="A186" s="29">
        <f>'до 150 кВт'!A186</f>
        <v>44873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252</v>
      </c>
      <c r="H186" s="17">
        <f t="shared" si="8"/>
        <v>2361.8900000000003</v>
      </c>
      <c r="I186" s="17">
        <f t="shared" si="9"/>
        <v>2641.9300000000003</v>
      </c>
      <c r="J186" s="17">
        <f t="shared" si="10"/>
        <v>2942.57</v>
      </c>
      <c r="K186" s="32">
        <f t="shared" si="11"/>
        <v>3341.34</v>
      </c>
    </row>
    <row r="187" spans="1:11" s="15" customFormat="1" ht="14.25" customHeight="1">
      <c r="A187" s="29">
        <f>'до 150 кВт'!A187</f>
        <v>44873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252</v>
      </c>
      <c r="H187" s="17">
        <f t="shared" si="8"/>
        <v>2353.8100000000004</v>
      </c>
      <c r="I187" s="17">
        <f t="shared" si="9"/>
        <v>2633.8500000000004</v>
      </c>
      <c r="J187" s="17">
        <f t="shared" si="10"/>
        <v>2934.4900000000002</v>
      </c>
      <c r="K187" s="32">
        <f t="shared" si="11"/>
        <v>3333.26</v>
      </c>
    </row>
    <row r="188" spans="1:11" s="15" customFormat="1" ht="14.25" customHeight="1">
      <c r="A188" s="29">
        <f>'до 150 кВт'!A188</f>
        <v>44873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252</v>
      </c>
      <c r="H188" s="17">
        <f t="shared" si="8"/>
        <v>2334.1600000000003</v>
      </c>
      <c r="I188" s="17">
        <f t="shared" si="9"/>
        <v>2614.2000000000003</v>
      </c>
      <c r="J188" s="17">
        <f t="shared" si="10"/>
        <v>2914.84</v>
      </c>
      <c r="K188" s="32">
        <f t="shared" si="11"/>
        <v>3313.61</v>
      </c>
    </row>
    <row r="189" spans="1:11" s="15" customFormat="1" ht="14.25" customHeight="1">
      <c r="A189" s="29">
        <f>'до 150 кВт'!A189</f>
        <v>44873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252</v>
      </c>
      <c r="H189" s="17">
        <f t="shared" si="8"/>
        <v>2324.6200000000003</v>
      </c>
      <c r="I189" s="17">
        <f t="shared" si="9"/>
        <v>2604.6600000000003</v>
      </c>
      <c r="J189" s="17">
        <f t="shared" si="10"/>
        <v>2905.3</v>
      </c>
      <c r="K189" s="32">
        <f t="shared" si="11"/>
        <v>3304.07</v>
      </c>
    </row>
    <row r="190" spans="1:11" s="15" customFormat="1" ht="14.25" customHeight="1">
      <c r="A190" s="29">
        <f>'до 150 кВт'!A190</f>
        <v>44873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252</v>
      </c>
      <c r="H190" s="17">
        <f t="shared" si="8"/>
        <v>2337.9500000000003</v>
      </c>
      <c r="I190" s="17">
        <f t="shared" si="9"/>
        <v>2617.9900000000002</v>
      </c>
      <c r="J190" s="17">
        <f t="shared" si="10"/>
        <v>2918.63</v>
      </c>
      <c r="K190" s="32">
        <f t="shared" si="11"/>
        <v>3317.4</v>
      </c>
    </row>
    <row r="191" spans="1:11" s="15" customFormat="1" ht="14.25" customHeight="1">
      <c r="A191" s="29">
        <f>'до 150 кВт'!A191</f>
        <v>44873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252</v>
      </c>
      <c r="H191" s="17">
        <f t="shared" si="8"/>
        <v>2336.79</v>
      </c>
      <c r="I191" s="17">
        <f t="shared" si="9"/>
        <v>2616.83</v>
      </c>
      <c r="J191" s="17">
        <f t="shared" si="10"/>
        <v>2917.47</v>
      </c>
      <c r="K191" s="32">
        <f t="shared" si="11"/>
        <v>3316.24</v>
      </c>
    </row>
    <row r="192" spans="1:11" s="15" customFormat="1" ht="14.25" customHeight="1">
      <c r="A192" s="29">
        <f>'до 150 кВт'!A192</f>
        <v>44873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252</v>
      </c>
      <c r="H192" s="17">
        <f t="shared" si="8"/>
        <v>2334.0800000000004</v>
      </c>
      <c r="I192" s="17">
        <f t="shared" si="9"/>
        <v>2614.1200000000003</v>
      </c>
      <c r="J192" s="17">
        <f t="shared" si="10"/>
        <v>2914.76</v>
      </c>
      <c r="K192" s="32">
        <f t="shared" si="11"/>
        <v>3313.53</v>
      </c>
    </row>
    <row r="193" spans="1:11" s="15" customFormat="1" ht="14.25" customHeight="1">
      <c r="A193" s="29">
        <f>'до 150 кВт'!A193</f>
        <v>44873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252</v>
      </c>
      <c r="H193" s="17">
        <f t="shared" si="8"/>
        <v>2335</v>
      </c>
      <c r="I193" s="17">
        <f t="shared" si="9"/>
        <v>2615.04</v>
      </c>
      <c r="J193" s="17">
        <f t="shared" si="10"/>
        <v>2915.68</v>
      </c>
      <c r="K193" s="32">
        <f t="shared" si="11"/>
        <v>3314.45</v>
      </c>
    </row>
    <row r="194" spans="1:11" s="15" customFormat="1" ht="14.25" customHeight="1">
      <c r="A194" s="29">
        <f>'до 150 кВт'!A194</f>
        <v>44873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252</v>
      </c>
      <c r="H194" s="17">
        <f t="shared" si="8"/>
        <v>2347.3300000000004</v>
      </c>
      <c r="I194" s="17">
        <f t="shared" si="9"/>
        <v>2627.3700000000003</v>
      </c>
      <c r="J194" s="17">
        <f t="shared" si="10"/>
        <v>2928.01</v>
      </c>
      <c r="K194" s="32">
        <f t="shared" si="11"/>
        <v>3326.78</v>
      </c>
    </row>
    <row r="195" spans="1:11" s="15" customFormat="1" ht="14.25" customHeight="1">
      <c r="A195" s="29">
        <f>'до 150 кВт'!A195</f>
        <v>44873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252</v>
      </c>
      <c r="H195" s="17">
        <f t="shared" si="8"/>
        <v>2349.3100000000004</v>
      </c>
      <c r="I195" s="17">
        <f t="shared" si="9"/>
        <v>2629.3500000000004</v>
      </c>
      <c r="J195" s="17">
        <f t="shared" si="10"/>
        <v>2929.9900000000002</v>
      </c>
      <c r="K195" s="32">
        <f t="shared" si="11"/>
        <v>3328.76</v>
      </c>
    </row>
    <row r="196" spans="1:11" s="15" customFormat="1" ht="14.25" customHeight="1">
      <c r="A196" s="29">
        <f>'до 150 кВт'!A196</f>
        <v>44873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252</v>
      </c>
      <c r="H196" s="17">
        <f t="shared" si="8"/>
        <v>2350.2200000000003</v>
      </c>
      <c r="I196" s="17">
        <f t="shared" si="9"/>
        <v>2630.26</v>
      </c>
      <c r="J196" s="17">
        <f t="shared" si="10"/>
        <v>2930.9</v>
      </c>
      <c r="K196" s="32">
        <f t="shared" si="11"/>
        <v>3329.67</v>
      </c>
    </row>
    <row r="197" spans="1:11" s="15" customFormat="1" ht="14.25" customHeight="1">
      <c r="A197" s="29">
        <f>'до 150 кВт'!A197</f>
        <v>44873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252</v>
      </c>
      <c r="H197" s="17">
        <f t="shared" si="8"/>
        <v>2299.4100000000003</v>
      </c>
      <c r="I197" s="17">
        <f t="shared" si="9"/>
        <v>2579.4500000000003</v>
      </c>
      <c r="J197" s="17">
        <f t="shared" si="10"/>
        <v>2880.09</v>
      </c>
      <c r="K197" s="32">
        <f t="shared" si="11"/>
        <v>3278.86</v>
      </c>
    </row>
    <row r="198" spans="1:11" s="15" customFormat="1" ht="14.25" customHeight="1">
      <c r="A198" s="29">
        <f>'до 150 кВт'!A198</f>
        <v>44873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252</v>
      </c>
      <c r="H198" s="17">
        <f t="shared" si="8"/>
        <v>2303.04</v>
      </c>
      <c r="I198" s="17">
        <f t="shared" si="9"/>
        <v>2583.08</v>
      </c>
      <c r="J198" s="17">
        <f t="shared" si="10"/>
        <v>2883.72</v>
      </c>
      <c r="K198" s="32">
        <f t="shared" si="11"/>
        <v>3282.49</v>
      </c>
    </row>
    <row r="199" spans="1:11" s="15" customFormat="1" ht="14.25" customHeight="1">
      <c r="A199" s="29">
        <f>'до 150 кВт'!A199</f>
        <v>44873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252</v>
      </c>
      <c r="H199" s="17">
        <f t="shared" si="8"/>
        <v>2005.1899999999998</v>
      </c>
      <c r="I199" s="17">
        <f t="shared" si="9"/>
        <v>2285.23</v>
      </c>
      <c r="J199" s="17">
        <f t="shared" si="10"/>
        <v>2585.87</v>
      </c>
      <c r="K199" s="32">
        <f t="shared" si="11"/>
        <v>2984.6400000000003</v>
      </c>
    </row>
    <row r="200" spans="1:11" s="15" customFormat="1" ht="14.25" customHeight="1">
      <c r="A200" s="29">
        <f>'до 150 кВт'!A200</f>
        <v>44873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252</v>
      </c>
      <c r="H200" s="17">
        <f t="shared" si="8"/>
        <v>1525.9199999999998</v>
      </c>
      <c r="I200" s="17">
        <f t="shared" si="9"/>
        <v>1805.96</v>
      </c>
      <c r="J200" s="17">
        <f t="shared" si="10"/>
        <v>2106.6000000000004</v>
      </c>
      <c r="K200" s="32">
        <f t="shared" si="11"/>
        <v>2505.37</v>
      </c>
    </row>
    <row r="201" spans="1:11" s="15" customFormat="1" ht="14.25" customHeight="1">
      <c r="A201" s="29">
        <f>'до 150 кВт'!A201</f>
        <v>44874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252</v>
      </c>
      <c r="H201" s="17">
        <f t="shared" si="8"/>
        <v>1386.16</v>
      </c>
      <c r="I201" s="17">
        <f t="shared" si="9"/>
        <v>1666.2</v>
      </c>
      <c r="J201" s="17">
        <f t="shared" si="10"/>
        <v>1966.84</v>
      </c>
      <c r="K201" s="32">
        <f t="shared" si="11"/>
        <v>2365.61</v>
      </c>
    </row>
    <row r="202" spans="1:11" s="15" customFormat="1" ht="14.25" customHeight="1">
      <c r="A202" s="29">
        <f>'до 150 кВт'!A202</f>
        <v>44874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252</v>
      </c>
      <c r="H202" s="17">
        <f aca="true" t="shared" si="12" ref="H202:H265">SUM($F202,$G202,$N$5,$N$7)</f>
        <v>1330.1000000000001</v>
      </c>
      <c r="I202" s="17">
        <f aca="true" t="shared" si="13" ref="I202:I265">SUM($F202,$G202,$O$5,$O$7)</f>
        <v>1610.14</v>
      </c>
      <c r="J202" s="17">
        <f aca="true" t="shared" si="14" ref="J202:J265">SUM($F202,$G202,$P$5,$P$7)</f>
        <v>1910.78</v>
      </c>
      <c r="K202" s="32">
        <f aca="true" t="shared" si="15" ref="K202:K265">SUM($F202,$G202,$Q$5,$Q$7)</f>
        <v>2309.55</v>
      </c>
    </row>
    <row r="203" spans="1:11" s="15" customFormat="1" ht="14.25" customHeight="1">
      <c r="A203" s="29">
        <f>'до 150 кВт'!A203</f>
        <v>44874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252</v>
      </c>
      <c r="H203" s="17">
        <f t="shared" si="12"/>
        <v>1275.66</v>
      </c>
      <c r="I203" s="17">
        <f t="shared" si="13"/>
        <v>1555.7</v>
      </c>
      <c r="J203" s="17">
        <f t="shared" si="14"/>
        <v>1856.34</v>
      </c>
      <c r="K203" s="32">
        <f t="shared" si="15"/>
        <v>2255.11</v>
      </c>
    </row>
    <row r="204" spans="1:11" s="15" customFormat="1" ht="14.25" customHeight="1">
      <c r="A204" s="29">
        <f>'до 150 кВт'!A204</f>
        <v>44874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252</v>
      </c>
      <c r="H204" s="17">
        <f t="shared" si="12"/>
        <v>1272.01</v>
      </c>
      <c r="I204" s="17">
        <f t="shared" si="13"/>
        <v>1552.05</v>
      </c>
      <c r="J204" s="17">
        <f t="shared" si="14"/>
        <v>1852.6899999999998</v>
      </c>
      <c r="K204" s="32">
        <f t="shared" si="15"/>
        <v>2251.46</v>
      </c>
    </row>
    <row r="205" spans="1:11" s="15" customFormat="1" ht="14.25" customHeight="1">
      <c r="A205" s="29">
        <f>'до 150 кВт'!A205</f>
        <v>44874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252</v>
      </c>
      <c r="H205" s="17">
        <f t="shared" si="12"/>
        <v>1303.36</v>
      </c>
      <c r="I205" s="17">
        <f t="shared" si="13"/>
        <v>1583.3999999999999</v>
      </c>
      <c r="J205" s="17">
        <f t="shared" si="14"/>
        <v>1884.0399999999997</v>
      </c>
      <c r="K205" s="32">
        <f t="shared" si="15"/>
        <v>2282.81</v>
      </c>
    </row>
    <row r="206" spans="1:11" s="15" customFormat="1" ht="14.25" customHeight="1">
      <c r="A206" s="29">
        <f>'до 150 кВт'!A206</f>
        <v>44874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252</v>
      </c>
      <c r="H206" s="17">
        <f t="shared" si="12"/>
        <v>1382.51</v>
      </c>
      <c r="I206" s="17">
        <f t="shared" si="13"/>
        <v>1662.55</v>
      </c>
      <c r="J206" s="17">
        <f t="shared" si="14"/>
        <v>1963.1899999999998</v>
      </c>
      <c r="K206" s="32">
        <f t="shared" si="15"/>
        <v>2361.96</v>
      </c>
    </row>
    <row r="207" spans="1:11" s="15" customFormat="1" ht="14.25" customHeight="1">
      <c r="A207" s="29">
        <f>'до 150 кВт'!A207</f>
        <v>44874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252</v>
      </c>
      <c r="H207" s="17">
        <f t="shared" si="12"/>
        <v>1704.47</v>
      </c>
      <c r="I207" s="17">
        <f t="shared" si="13"/>
        <v>1984.51</v>
      </c>
      <c r="J207" s="17">
        <f t="shared" si="14"/>
        <v>2285.15</v>
      </c>
      <c r="K207" s="32">
        <f t="shared" si="15"/>
        <v>2683.92</v>
      </c>
    </row>
    <row r="208" spans="1:11" s="15" customFormat="1" ht="14.25" customHeight="1">
      <c r="A208" s="29">
        <f>'до 150 кВт'!A208</f>
        <v>44874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252</v>
      </c>
      <c r="H208" s="17">
        <f t="shared" si="12"/>
        <v>1902.43</v>
      </c>
      <c r="I208" s="17">
        <f t="shared" si="13"/>
        <v>2182.4700000000003</v>
      </c>
      <c r="J208" s="17">
        <f t="shared" si="14"/>
        <v>2483.11</v>
      </c>
      <c r="K208" s="32">
        <f t="shared" si="15"/>
        <v>2881.88</v>
      </c>
    </row>
    <row r="209" spans="1:11" s="15" customFormat="1" ht="14.25" customHeight="1">
      <c r="A209" s="29">
        <f>'до 150 кВт'!A209</f>
        <v>44874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252</v>
      </c>
      <c r="H209" s="17">
        <f t="shared" si="12"/>
        <v>2222.8300000000004</v>
      </c>
      <c r="I209" s="17">
        <f t="shared" si="13"/>
        <v>2502.8700000000003</v>
      </c>
      <c r="J209" s="17">
        <f t="shared" si="14"/>
        <v>2803.51</v>
      </c>
      <c r="K209" s="32">
        <f t="shared" si="15"/>
        <v>3202.28</v>
      </c>
    </row>
    <row r="210" spans="1:11" s="15" customFormat="1" ht="14.25" customHeight="1">
      <c r="A210" s="29">
        <f>'до 150 кВт'!A210</f>
        <v>44874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252</v>
      </c>
      <c r="H210" s="17">
        <f t="shared" si="12"/>
        <v>2268.53</v>
      </c>
      <c r="I210" s="17">
        <f t="shared" si="13"/>
        <v>2548.57</v>
      </c>
      <c r="J210" s="17">
        <f t="shared" si="14"/>
        <v>2849.21</v>
      </c>
      <c r="K210" s="32">
        <f t="shared" si="15"/>
        <v>3247.98</v>
      </c>
    </row>
    <row r="211" spans="1:11" s="15" customFormat="1" ht="14.25" customHeight="1">
      <c r="A211" s="29">
        <f>'до 150 кВт'!A211</f>
        <v>44874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252</v>
      </c>
      <c r="H211" s="17">
        <f t="shared" si="12"/>
        <v>2259.8700000000003</v>
      </c>
      <c r="I211" s="17">
        <f t="shared" si="13"/>
        <v>2539.9100000000003</v>
      </c>
      <c r="J211" s="17">
        <f t="shared" si="14"/>
        <v>2840.55</v>
      </c>
      <c r="K211" s="32">
        <f t="shared" si="15"/>
        <v>3239.32</v>
      </c>
    </row>
    <row r="212" spans="1:11" s="15" customFormat="1" ht="14.25" customHeight="1">
      <c r="A212" s="29">
        <f>'до 150 кВт'!A212</f>
        <v>44874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252</v>
      </c>
      <c r="H212" s="17">
        <f t="shared" si="12"/>
        <v>2227.6100000000006</v>
      </c>
      <c r="I212" s="17">
        <f t="shared" si="13"/>
        <v>2507.6500000000005</v>
      </c>
      <c r="J212" s="17">
        <f t="shared" si="14"/>
        <v>2808.2900000000004</v>
      </c>
      <c r="K212" s="32">
        <f t="shared" si="15"/>
        <v>3207.0600000000004</v>
      </c>
    </row>
    <row r="213" spans="1:11" s="15" customFormat="1" ht="14.25" customHeight="1">
      <c r="A213" s="29">
        <f>'до 150 кВт'!A213</f>
        <v>44874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252</v>
      </c>
      <c r="H213" s="17">
        <f t="shared" si="12"/>
        <v>2223.28</v>
      </c>
      <c r="I213" s="17">
        <f t="shared" si="13"/>
        <v>2503.32</v>
      </c>
      <c r="J213" s="17">
        <f t="shared" si="14"/>
        <v>2803.96</v>
      </c>
      <c r="K213" s="32">
        <f t="shared" si="15"/>
        <v>3202.73</v>
      </c>
    </row>
    <row r="214" spans="1:11" s="15" customFormat="1" ht="14.25" customHeight="1">
      <c r="A214" s="29">
        <f>'до 150 кВт'!A214</f>
        <v>44874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252</v>
      </c>
      <c r="H214" s="17">
        <f t="shared" si="12"/>
        <v>2227.0800000000004</v>
      </c>
      <c r="I214" s="17">
        <f t="shared" si="13"/>
        <v>2507.1200000000003</v>
      </c>
      <c r="J214" s="17">
        <f t="shared" si="14"/>
        <v>2807.76</v>
      </c>
      <c r="K214" s="32">
        <f t="shared" si="15"/>
        <v>3206.53</v>
      </c>
    </row>
    <row r="215" spans="1:11" s="15" customFormat="1" ht="14.25" customHeight="1">
      <c r="A215" s="29">
        <f>'до 150 кВт'!A215</f>
        <v>44874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252</v>
      </c>
      <c r="H215" s="17">
        <f t="shared" si="12"/>
        <v>2230.26</v>
      </c>
      <c r="I215" s="17">
        <f t="shared" si="13"/>
        <v>2510.3</v>
      </c>
      <c r="J215" s="17">
        <f t="shared" si="14"/>
        <v>2810.94</v>
      </c>
      <c r="K215" s="32">
        <f t="shared" si="15"/>
        <v>3209.71</v>
      </c>
    </row>
    <row r="216" spans="1:11" s="15" customFormat="1" ht="14.25" customHeight="1">
      <c r="A216" s="29">
        <f>'до 150 кВт'!A216</f>
        <v>44874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252</v>
      </c>
      <c r="H216" s="17">
        <f t="shared" si="12"/>
        <v>2231.38</v>
      </c>
      <c r="I216" s="17">
        <f t="shared" si="13"/>
        <v>2511.42</v>
      </c>
      <c r="J216" s="17">
        <f t="shared" si="14"/>
        <v>2812.06</v>
      </c>
      <c r="K216" s="32">
        <f t="shared" si="15"/>
        <v>3210.83</v>
      </c>
    </row>
    <row r="217" spans="1:11" s="15" customFormat="1" ht="14.25" customHeight="1">
      <c r="A217" s="29">
        <f>'до 150 кВт'!A217</f>
        <v>44874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252</v>
      </c>
      <c r="H217" s="17">
        <f t="shared" si="12"/>
        <v>2237.8900000000003</v>
      </c>
      <c r="I217" s="17">
        <f t="shared" si="13"/>
        <v>2517.9300000000003</v>
      </c>
      <c r="J217" s="17">
        <f t="shared" si="14"/>
        <v>2818.57</v>
      </c>
      <c r="K217" s="32">
        <f t="shared" si="15"/>
        <v>3217.34</v>
      </c>
    </row>
    <row r="218" spans="1:11" s="15" customFormat="1" ht="14.25" customHeight="1">
      <c r="A218" s="29">
        <f>'до 150 кВт'!A218</f>
        <v>44874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252</v>
      </c>
      <c r="H218" s="17">
        <f t="shared" si="12"/>
        <v>2237.0800000000004</v>
      </c>
      <c r="I218" s="17">
        <f t="shared" si="13"/>
        <v>2517.1200000000003</v>
      </c>
      <c r="J218" s="17">
        <f t="shared" si="14"/>
        <v>2817.76</v>
      </c>
      <c r="K218" s="32">
        <f t="shared" si="15"/>
        <v>3216.53</v>
      </c>
    </row>
    <row r="219" spans="1:11" s="15" customFormat="1" ht="14.25" customHeight="1">
      <c r="A219" s="29">
        <f>'до 150 кВт'!A219</f>
        <v>44874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252</v>
      </c>
      <c r="H219" s="17">
        <f t="shared" si="12"/>
        <v>2272.0800000000004</v>
      </c>
      <c r="I219" s="17">
        <f t="shared" si="13"/>
        <v>2552.1200000000003</v>
      </c>
      <c r="J219" s="17">
        <f t="shared" si="14"/>
        <v>2852.76</v>
      </c>
      <c r="K219" s="32">
        <f t="shared" si="15"/>
        <v>3251.53</v>
      </c>
    </row>
    <row r="220" spans="1:11" s="15" customFormat="1" ht="14.25" customHeight="1">
      <c r="A220" s="29">
        <f>'до 150 кВт'!A220</f>
        <v>44874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252</v>
      </c>
      <c r="H220" s="17">
        <f t="shared" si="12"/>
        <v>2304.7300000000005</v>
      </c>
      <c r="I220" s="17">
        <f t="shared" si="13"/>
        <v>2584.7700000000004</v>
      </c>
      <c r="J220" s="17">
        <f t="shared" si="14"/>
        <v>2885.4100000000003</v>
      </c>
      <c r="K220" s="32">
        <f t="shared" si="15"/>
        <v>3284.1800000000003</v>
      </c>
    </row>
    <row r="221" spans="1:11" s="15" customFormat="1" ht="14.25" customHeight="1">
      <c r="A221" s="29">
        <f>'до 150 кВт'!A221</f>
        <v>44874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252</v>
      </c>
      <c r="H221" s="17">
        <f t="shared" si="12"/>
        <v>2262.7200000000003</v>
      </c>
      <c r="I221" s="17">
        <f t="shared" si="13"/>
        <v>2542.76</v>
      </c>
      <c r="J221" s="17">
        <f t="shared" si="14"/>
        <v>2843.4</v>
      </c>
      <c r="K221" s="32">
        <f t="shared" si="15"/>
        <v>3242.17</v>
      </c>
    </row>
    <row r="222" spans="1:11" s="15" customFormat="1" ht="14.25" customHeight="1">
      <c r="A222" s="29">
        <f>'до 150 кВт'!A222</f>
        <v>44874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252</v>
      </c>
      <c r="H222" s="17">
        <f t="shared" si="12"/>
        <v>2289.1400000000003</v>
      </c>
      <c r="I222" s="17">
        <f t="shared" si="13"/>
        <v>2569.1800000000003</v>
      </c>
      <c r="J222" s="17">
        <f t="shared" si="14"/>
        <v>2869.82</v>
      </c>
      <c r="K222" s="32">
        <f t="shared" si="15"/>
        <v>3268.59</v>
      </c>
    </row>
    <row r="223" spans="1:11" s="15" customFormat="1" ht="14.25" customHeight="1">
      <c r="A223" s="29">
        <f>'до 150 кВт'!A223</f>
        <v>44874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252</v>
      </c>
      <c r="H223" s="17">
        <f t="shared" si="12"/>
        <v>2196.79</v>
      </c>
      <c r="I223" s="17">
        <f t="shared" si="13"/>
        <v>2476.83</v>
      </c>
      <c r="J223" s="17">
        <f t="shared" si="14"/>
        <v>2777.47</v>
      </c>
      <c r="K223" s="32">
        <f t="shared" si="15"/>
        <v>3176.24</v>
      </c>
    </row>
    <row r="224" spans="1:11" s="15" customFormat="1" ht="14.25" customHeight="1">
      <c r="A224" s="29">
        <f>'до 150 кВт'!A224</f>
        <v>44874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252</v>
      </c>
      <c r="H224" s="17">
        <f t="shared" si="12"/>
        <v>1671.3700000000001</v>
      </c>
      <c r="I224" s="17">
        <f t="shared" si="13"/>
        <v>1951.41</v>
      </c>
      <c r="J224" s="17">
        <f t="shared" si="14"/>
        <v>2252.05</v>
      </c>
      <c r="K224" s="32">
        <f t="shared" si="15"/>
        <v>2650.82</v>
      </c>
    </row>
    <row r="225" spans="1:11" s="15" customFormat="1" ht="14.25" customHeight="1">
      <c r="A225" s="29">
        <f>'до 150 кВт'!A225</f>
        <v>44875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252</v>
      </c>
      <c r="H225" s="17">
        <f t="shared" si="12"/>
        <v>1630.43</v>
      </c>
      <c r="I225" s="17">
        <f t="shared" si="13"/>
        <v>1910.47</v>
      </c>
      <c r="J225" s="17">
        <f t="shared" si="14"/>
        <v>2211.11</v>
      </c>
      <c r="K225" s="32">
        <f t="shared" si="15"/>
        <v>2609.88</v>
      </c>
    </row>
    <row r="226" spans="1:11" s="15" customFormat="1" ht="14.25" customHeight="1">
      <c r="A226" s="29">
        <f>'до 150 кВт'!A226</f>
        <v>44875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252</v>
      </c>
      <c r="H226" s="17">
        <f t="shared" si="12"/>
        <v>1476.89</v>
      </c>
      <c r="I226" s="17">
        <f t="shared" si="13"/>
        <v>1756.93</v>
      </c>
      <c r="J226" s="17">
        <f t="shared" si="14"/>
        <v>2057.57</v>
      </c>
      <c r="K226" s="32">
        <f t="shared" si="15"/>
        <v>2456.34</v>
      </c>
    </row>
    <row r="227" spans="1:11" s="15" customFormat="1" ht="14.25" customHeight="1">
      <c r="A227" s="29">
        <f>'до 150 кВт'!A227</f>
        <v>44875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252</v>
      </c>
      <c r="H227" s="17">
        <f t="shared" si="12"/>
        <v>1406.89</v>
      </c>
      <c r="I227" s="17">
        <f t="shared" si="13"/>
        <v>1686.93</v>
      </c>
      <c r="J227" s="17">
        <f t="shared" si="14"/>
        <v>1987.57</v>
      </c>
      <c r="K227" s="32">
        <f t="shared" si="15"/>
        <v>2386.34</v>
      </c>
    </row>
    <row r="228" spans="1:11" s="15" customFormat="1" ht="14.25" customHeight="1">
      <c r="A228" s="29">
        <f>'до 150 кВт'!A228</f>
        <v>44875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252</v>
      </c>
      <c r="H228" s="17">
        <f t="shared" si="12"/>
        <v>1400.78</v>
      </c>
      <c r="I228" s="17">
        <f t="shared" si="13"/>
        <v>1680.82</v>
      </c>
      <c r="J228" s="17">
        <f t="shared" si="14"/>
        <v>1981.4599999999998</v>
      </c>
      <c r="K228" s="32">
        <f t="shared" si="15"/>
        <v>2380.23</v>
      </c>
    </row>
    <row r="229" spans="1:11" s="15" customFormat="1" ht="14.25" customHeight="1">
      <c r="A229" s="29">
        <f>'до 150 кВт'!A229</f>
        <v>44875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252</v>
      </c>
      <c r="H229" s="17">
        <f t="shared" si="12"/>
        <v>1450.1000000000001</v>
      </c>
      <c r="I229" s="17">
        <f t="shared" si="13"/>
        <v>1730.14</v>
      </c>
      <c r="J229" s="17">
        <f t="shared" si="14"/>
        <v>2030.78</v>
      </c>
      <c r="K229" s="32">
        <f t="shared" si="15"/>
        <v>2429.55</v>
      </c>
    </row>
    <row r="230" spans="1:11" s="15" customFormat="1" ht="14.25" customHeight="1">
      <c r="A230" s="29">
        <f>'до 150 кВт'!A230</f>
        <v>44875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252</v>
      </c>
      <c r="H230" s="17">
        <f t="shared" si="12"/>
        <v>1467.99</v>
      </c>
      <c r="I230" s="17">
        <f t="shared" si="13"/>
        <v>1748.03</v>
      </c>
      <c r="J230" s="17">
        <f t="shared" si="14"/>
        <v>2048.67</v>
      </c>
      <c r="K230" s="32">
        <f t="shared" si="15"/>
        <v>2447.44</v>
      </c>
    </row>
    <row r="231" spans="1:11" s="15" customFormat="1" ht="14.25" customHeight="1">
      <c r="A231" s="29">
        <f>'до 150 кВт'!A231</f>
        <v>44875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252</v>
      </c>
      <c r="H231" s="17">
        <f t="shared" si="12"/>
        <v>1681.34</v>
      </c>
      <c r="I231" s="17">
        <f t="shared" si="13"/>
        <v>1961.38</v>
      </c>
      <c r="J231" s="17">
        <f t="shared" si="14"/>
        <v>2262.0200000000004</v>
      </c>
      <c r="K231" s="32">
        <f t="shared" si="15"/>
        <v>2660.79</v>
      </c>
    </row>
    <row r="232" spans="1:11" s="15" customFormat="1" ht="14.25" customHeight="1">
      <c r="A232" s="29">
        <f>'до 150 кВт'!A232</f>
        <v>44875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252</v>
      </c>
      <c r="H232" s="17">
        <f t="shared" si="12"/>
        <v>1806.1299999999999</v>
      </c>
      <c r="I232" s="17">
        <f t="shared" si="13"/>
        <v>2086.17</v>
      </c>
      <c r="J232" s="17">
        <f t="shared" si="14"/>
        <v>2386.8100000000004</v>
      </c>
      <c r="K232" s="32">
        <f t="shared" si="15"/>
        <v>2785.58</v>
      </c>
    </row>
    <row r="233" spans="1:11" s="15" customFormat="1" ht="14.25" customHeight="1">
      <c r="A233" s="29">
        <f>'до 150 кВт'!A233</f>
        <v>44875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252</v>
      </c>
      <c r="H233" s="17">
        <f t="shared" si="12"/>
        <v>1950.4599999999998</v>
      </c>
      <c r="I233" s="17">
        <f t="shared" si="13"/>
        <v>2230.5</v>
      </c>
      <c r="J233" s="17">
        <f t="shared" si="14"/>
        <v>2531.1400000000003</v>
      </c>
      <c r="K233" s="32">
        <f t="shared" si="15"/>
        <v>2929.91</v>
      </c>
    </row>
    <row r="234" spans="1:11" s="15" customFormat="1" ht="14.25" customHeight="1">
      <c r="A234" s="29">
        <f>'до 150 кВт'!A234</f>
        <v>44875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252</v>
      </c>
      <c r="H234" s="17">
        <f t="shared" si="12"/>
        <v>2237.8900000000003</v>
      </c>
      <c r="I234" s="17">
        <f t="shared" si="13"/>
        <v>2517.9300000000003</v>
      </c>
      <c r="J234" s="17">
        <f t="shared" si="14"/>
        <v>2818.57</v>
      </c>
      <c r="K234" s="32">
        <f t="shared" si="15"/>
        <v>3217.34</v>
      </c>
    </row>
    <row r="235" spans="1:11" s="15" customFormat="1" ht="14.25" customHeight="1">
      <c r="A235" s="29">
        <f>'до 150 кВт'!A235</f>
        <v>44875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252</v>
      </c>
      <c r="H235" s="17">
        <f t="shared" si="12"/>
        <v>2245.0200000000004</v>
      </c>
      <c r="I235" s="17">
        <f t="shared" si="13"/>
        <v>2525.0600000000004</v>
      </c>
      <c r="J235" s="17">
        <f t="shared" si="14"/>
        <v>2825.7000000000003</v>
      </c>
      <c r="K235" s="32">
        <f t="shared" si="15"/>
        <v>3224.4700000000003</v>
      </c>
    </row>
    <row r="236" spans="1:11" s="15" customFormat="1" ht="14.25" customHeight="1">
      <c r="A236" s="29">
        <f>'до 150 кВт'!A236</f>
        <v>44875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252</v>
      </c>
      <c r="H236" s="17">
        <f t="shared" si="12"/>
        <v>2226.92</v>
      </c>
      <c r="I236" s="17">
        <f t="shared" si="13"/>
        <v>2506.96</v>
      </c>
      <c r="J236" s="17">
        <f t="shared" si="14"/>
        <v>2807.6</v>
      </c>
      <c r="K236" s="32">
        <f t="shared" si="15"/>
        <v>3206.37</v>
      </c>
    </row>
    <row r="237" spans="1:11" s="15" customFormat="1" ht="14.25" customHeight="1">
      <c r="A237" s="29">
        <f>'до 150 кВт'!A237</f>
        <v>44875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252</v>
      </c>
      <c r="H237" s="17">
        <f t="shared" si="12"/>
        <v>2232.7700000000004</v>
      </c>
      <c r="I237" s="17">
        <f t="shared" si="13"/>
        <v>2512.8100000000004</v>
      </c>
      <c r="J237" s="17">
        <f t="shared" si="14"/>
        <v>2813.4500000000003</v>
      </c>
      <c r="K237" s="32">
        <f t="shared" si="15"/>
        <v>3212.2200000000003</v>
      </c>
    </row>
    <row r="238" spans="1:11" s="15" customFormat="1" ht="14.25" customHeight="1">
      <c r="A238" s="29">
        <f>'до 150 кВт'!A238</f>
        <v>44875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252</v>
      </c>
      <c r="H238" s="17">
        <f t="shared" si="12"/>
        <v>2243.59</v>
      </c>
      <c r="I238" s="17">
        <f t="shared" si="13"/>
        <v>2523.63</v>
      </c>
      <c r="J238" s="17">
        <f t="shared" si="14"/>
        <v>2824.27</v>
      </c>
      <c r="K238" s="32">
        <f t="shared" si="15"/>
        <v>3223.04</v>
      </c>
    </row>
    <row r="239" spans="1:11" s="15" customFormat="1" ht="14.25" customHeight="1">
      <c r="A239" s="29">
        <f>'до 150 кВт'!A239</f>
        <v>44875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252</v>
      </c>
      <c r="H239" s="17">
        <f t="shared" si="12"/>
        <v>2244.4000000000005</v>
      </c>
      <c r="I239" s="17">
        <f t="shared" si="13"/>
        <v>2524.4400000000005</v>
      </c>
      <c r="J239" s="17">
        <f t="shared" si="14"/>
        <v>2825.0800000000004</v>
      </c>
      <c r="K239" s="32">
        <f t="shared" si="15"/>
        <v>3223.8500000000004</v>
      </c>
    </row>
    <row r="240" spans="1:11" s="15" customFormat="1" ht="14.25" customHeight="1">
      <c r="A240" s="29">
        <f>'до 150 кВт'!A240</f>
        <v>44875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252</v>
      </c>
      <c r="H240" s="17">
        <f t="shared" si="12"/>
        <v>2246.9300000000003</v>
      </c>
      <c r="I240" s="17">
        <f t="shared" si="13"/>
        <v>2526.9700000000003</v>
      </c>
      <c r="J240" s="17">
        <f t="shared" si="14"/>
        <v>2827.61</v>
      </c>
      <c r="K240" s="32">
        <f t="shared" si="15"/>
        <v>3226.38</v>
      </c>
    </row>
    <row r="241" spans="1:11" s="15" customFormat="1" ht="14.25" customHeight="1">
      <c r="A241" s="29">
        <f>'до 150 кВт'!A241</f>
        <v>44875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252</v>
      </c>
      <c r="H241" s="17">
        <f t="shared" si="12"/>
        <v>2247.0200000000004</v>
      </c>
      <c r="I241" s="17">
        <f t="shared" si="13"/>
        <v>2527.0600000000004</v>
      </c>
      <c r="J241" s="17">
        <f t="shared" si="14"/>
        <v>2827.7000000000003</v>
      </c>
      <c r="K241" s="32">
        <f t="shared" si="15"/>
        <v>3226.4700000000003</v>
      </c>
    </row>
    <row r="242" spans="1:11" s="15" customFormat="1" ht="14.25" customHeight="1">
      <c r="A242" s="29">
        <f>'до 150 кВт'!A242</f>
        <v>44875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252</v>
      </c>
      <c r="H242" s="17">
        <f t="shared" si="12"/>
        <v>2261.4100000000003</v>
      </c>
      <c r="I242" s="17">
        <f t="shared" si="13"/>
        <v>2541.4500000000003</v>
      </c>
      <c r="J242" s="17">
        <f t="shared" si="14"/>
        <v>2842.09</v>
      </c>
      <c r="K242" s="32">
        <f t="shared" si="15"/>
        <v>3240.86</v>
      </c>
    </row>
    <row r="243" spans="1:11" s="15" customFormat="1" ht="14.25" customHeight="1">
      <c r="A243" s="29">
        <f>'до 150 кВт'!A243</f>
        <v>44875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252</v>
      </c>
      <c r="H243" s="17">
        <f t="shared" si="12"/>
        <v>2322.7000000000003</v>
      </c>
      <c r="I243" s="17">
        <f t="shared" si="13"/>
        <v>2602.7400000000002</v>
      </c>
      <c r="J243" s="17">
        <f t="shared" si="14"/>
        <v>2903.38</v>
      </c>
      <c r="K243" s="32">
        <f t="shared" si="15"/>
        <v>3302.15</v>
      </c>
    </row>
    <row r="244" spans="1:11" s="15" customFormat="1" ht="14.25" customHeight="1">
      <c r="A244" s="29">
        <f>'до 150 кВт'!A244</f>
        <v>44875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252</v>
      </c>
      <c r="H244" s="17">
        <f t="shared" si="12"/>
        <v>2331.6600000000003</v>
      </c>
      <c r="I244" s="17">
        <f t="shared" si="13"/>
        <v>2611.7000000000003</v>
      </c>
      <c r="J244" s="17">
        <f t="shared" si="14"/>
        <v>2912.34</v>
      </c>
      <c r="K244" s="32">
        <f t="shared" si="15"/>
        <v>3311.11</v>
      </c>
    </row>
    <row r="245" spans="1:11" s="15" customFormat="1" ht="14.25" customHeight="1">
      <c r="A245" s="29">
        <f>'до 150 кВт'!A245</f>
        <v>44875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252</v>
      </c>
      <c r="H245" s="17">
        <f t="shared" si="12"/>
        <v>2220</v>
      </c>
      <c r="I245" s="17">
        <f t="shared" si="13"/>
        <v>2500.04</v>
      </c>
      <c r="J245" s="17">
        <f t="shared" si="14"/>
        <v>2800.68</v>
      </c>
      <c r="K245" s="32">
        <f t="shared" si="15"/>
        <v>3199.45</v>
      </c>
    </row>
    <row r="246" spans="1:11" s="15" customFormat="1" ht="14.25" customHeight="1">
      <c r="A246" s="29">
        <f>'до 150 кВт'!A246</f>
        <v>44875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252</v>
      </c>
      <c r="H246" s="17">
        <f t="shared" si="12"/>
        <v>2234.71</v>
      </c>
      <c r="I246" s="17">
        <f t="shared" si="13"/>
        <v>2514.75</v>
      </c>
      <c r="J246" s="17">
        <f t="shared" si="14"/>
        <v>2815.39</v>
      </c>
      <c r="K246" s="32">
        <f t="shared" si="15"/>
        <v>3214.16</v>
      </c>
    </row>
    <row r="247" spans="1:11" s="15" customFormat="1" ht="14.25" customHeight="1">
      <c r="A247" s="29">
        <f>'до 150 кВт'!A247</f>
        <v>44875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252</v>
      </c>
      <c r="H247" s="17">
        <f t="shared" si="12"/>
        <v>1983.8700000000001</v>
      </c>
      <c r="I247" s="17">
        <f t="shared" si="13"/>
        <v>2263.9100000000003</v>
      </c>
      <c r="J247" s="17">
        <f t="shared" si="14"/>
        <v>2564.55</v>
      </c>
      <c r="K247" s="32">
        <f t="shared" si="15"/>
        <v>2963.32</v>
      </c>
    </row>
    <row r="248" spans="1:11" s="15" customFormat="1" ht="14.25" customHeight="1">
      <c r="A248" s="29">
        <f>'до 150 кВт'!A248</f>
        <v>44875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252</v>
      </c>
      <c r="H248" s="17">
        <f t="shared" si="12"/>
        <v>1503.68</v>
      </c>
      <c r="I248" s="17">
        <f t="shared" si="13"/>
        <v>1783.72</v>
      </c>
      <c r="J248" s="17">
        <f t="shared" si="14"/>
        <v>2084.36</v>
      </c>
      <c r="K248" s="32">
        <f t="shared" si="15"/>
        <v>2483.13</v>
      </c>
    </row>
    <row r="249" spans="1:11" s="15" customFormat="1" ht="14.25" customHeight="1">
      <c r="A249" s="29">
        <f>'до 150 кВт'!A249</f>
        <v>44876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252</v>
      </c>
      <c r="H249" s="17">
        <f t="shared" si="12"/>
        <v>1440.2699999999998</v>
      </c>
      <c r="I249" s="17">
        <f t="shared" si="13"/>
        <v>1720.31</v>
      </c>
      <c r="J249" s="17">
        <f t="shared" si="14"/>
        <v>2020.9499999999998</v>
      </c>
      <c r="K249" s="32">
        <f t="shared" si="15"/>
        <v>2419.7200000000003</v>
      </c>
    </row>
    <row r="250" spans="1:11" s="15" customFormat="1" ht="14.25" customHeight="1">
      <c r="A250" s="29">
        <f>'до 150 кВт'!A250</f>
        <v>44876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252</v>
      </c>
      <c r="H250" s="17">
        <f t="shared" si="12"/>
        <v>1310.1299999999999</v>
      </c>
      <c r="I250" s="17">
        <f t="shared" si="13"/>
        <v>1590.17</v>
      </c>
      <c r="J250" s="17">
        <f t="shared" si="14"/>
        <v>1890.81</v>
      </c>
      <c r="K250" s="32">
        <f t="shared" si="15"/>
        <v>2289.58</v>
      </c>
    </row>
    <row r="251" spans="1:11" s="15" customFormat="1" ht="14.25" customHeight="1">
      <c r="A251" s="29">
        <f>'до 150 кВт'!A251</f>
        <v>44876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252</v>
      </c>
      <c r="H251" s="17">
        <f t="shared" si="12"/>
        <v>1265.4399999999998</v>
      </c>
      <c r="I251" s="17">
        <f t="shared" si="13"/>
        <v>1545.48</v>
      </c>
      <c r="J251" s="17">
        <f t="shared" si="14"/>
        <v>1846.12</v>
      </c>
      <c r="K251" s="32">
        <f t="shared" si="15"/>
        <v>2244.8900000000003</v>
      </c>
    </row>
    <row r="252" spans="1:11" s="15" customFormat="1" ht="14.25" customHeight="1">
      <c r="A252" s="29">
        <f>'до 150 кВт'!A252</f>
        <v>44876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252</v>
      </c>
      <c r="H252" s="17">
        <f t="shared" si="12"/>
        <v>1268.41</v>
      </c>
      <c r="I252" s="17">
        <f t="shared" si="13"/>
        <v>1548.45</v>
      </c>
      <c r="J252" s="17">
        <f t="shared" si="14"/>
        <v>1849.09</v>
      </c>
      <c r="K252" s="32">
        <f t="shared" si="15"/>
        <v>2247.86</v>
      </c>
    </row>
    <row r="253" spans="1:11" s="15" customFormat="1" ht="14.25" customHeight="1">
      <c r="A253" s="29">
        <f>'до 150 кВт'!A253</f>
        <v>44876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252</v>
      </c>
      <c r="H253" s="17">
        <f t="shared" si="12"/>
        <v>1271.47</v>
      </c>
      <c r="I253" s="17">
        <f t="shared" si="13"/>
        <v>1551.51</v>
      </c>
      <c r="J253" s="17">
        <f t="shared" si="14"/>
        <v>1852.1499999999999</v>
      </c>
      <c r="K253" s="32">
        <f t="shared" si="15"/>
        <v>2250.92</v>
      </c>
    </row>
    <row r="254" spans="1:11" s="15" customFormat="1" ht="14.25" customHeight="1">
      <c r="A254" s="29">
        <f>'до 150 кВт'!A254</f>
        <v>44876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252</v>
      </c>
      <c r="H254" s="17">
        <f t="shared" si="12"/>
        <v>1283.7500000000002</v>
      </c>
      <c r="I254" s="17">
        <f t="shared" si="13"/>
        <v>1563.7900000000002</v>
      </c>
      <c r="J254" s="17">
        <f t="shared" si="14"/>
        <v>1864.43</v>
      </c>
      <c r="K254" s="32">
        <f t="shared" si="15"/>
        <v>2263.2000000000003</v>
      </c>
    </row>
    <row r="255" spans="1:11" s="15" customFormat="1" ht="14.25" customHeight="1">
      <c r="A255" s="29">
        <f>'до 150 кВт'!A255</f>
        <v>44876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252</v>
      </c>
      <c r="H255" s="17">
        <f t="shared" si="12"/>
        <v>1339.45</v>
      </c>
      <c r="I255" s="17">
        <f t="shared" si="13"/>
        <v>1619.49</v>
      </c>
      <c r="J255" s="17">
        <f t="shared" si="14"/>
        <v>1920.1299999999999</v>
      </c>
      <c r="K255" s="32">
        <f t="shared" si="15"/>
        <v>2318.9</v>
      </c>
    </row>
    <row r="256" spans="1:11" s="15" customFormat="1" ht="14.25" customHeight="1">
      <c r="A256" s="29">
        <f>'до 150 кВт'!A256</f>
        <v>44876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252</v>
      </c>
      <c r="H256" s="17">
        <f t="shared" si="12"/>
        <v>1436.1200000000001</v>
      </c>
      <c r="I256" s="17">
        <f t="shared" si="13"/>
        <v>1716.16</v>
      </c>
      <c r="J256" s="17">
        <f t="shared" si="14"/>
        <v>2016.8</v>
      </c>
      <c r="K256" s="32">
        <f t="shared" si="15"/>
        <v>2415.57</v>
      </c>
    </row>
    <row r="257" spans="1:11" s="15" customFormat="1" ht="14.25" customHeight="1">
      <c r="A257" s="29">
        <f>'до 150 кВт'!A257</f>
        <v>44876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252</v>
      </c>
      <c r="H257" s="17">
        <f t="shared" si="12"/>
        <v>1715.8300000000002</v>
      </c>
      <c r="I257" s="17">
        <f t="shared" si="13"/>
        <v>1995.8700000000001</v>
      </c>
      <c r="J257" s="17">
        <f t="shared" si="14"/>
        <v>2296.51</v>
      </c>
      <c r="K257" s="32">
        <f t="shared" si="15"/>
        <v>2695.28</v>
      </c>
    </row>
    <row r="258" spans="1:11" s="15" customFormat="1" ht="14.25" customHeight="1">
      <c r="A258" s="29">
        <f>'до 150 кВт'!A258</f>
        <v>44876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252</v>
      </c>
      <c r="H258" s="17">
        <f t="shared" si="12"/>
        <v>1840.2699999999998</v>
      </c>
      <c r="I258" s="17">
        <f t="shared" si="13"/>
        <v>2120.31</v>
      </c>
      <c r="J258" s="17">
        <f t="shared" si="14"/>
        <v>2420.95</v>
      </c>
      <c r="K258" s="32">
        <f t="shared" si="15"/>
        <v>2819.7200000000003</v>
      </c>
    </row>
    <row r="259" spans="1:11" s="15" customFormat="1" ht="14.25" customHeight="1">
      <c r="A259" s="29">
        <f>'до 150 кВт'!A259</f>
        <v>44876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252</v>
      </c>
      <c r="H259" s="17">
        <f t="shared" si="12"/>
        <v>1920.5800000000002</v>
      </c>
      <c r="I259" s="17">
        <f t="shared" si="13"/>
        <v>2200.6200000000003</v>
      </c>
      <c r="J259" s="17">
        <f t="shared" si="14"/>
        <v>2501.26</v>
      </c>
      <c r="K259" s="32">
        <f t="shared" si="15"/>
        <v>2900.03</v>
      </c>
    </row>
    <row r="260" spans="1:11" s="15" customFormat="1" ht="14.25" customHeight="1">
      <c r="A260" s="29">
        <f>'до 150 кВт'!A260</f>
        <v>44876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252</v>
      </c>
      <c r="H260" s="17">
        <f t="shared" si="12"/>
        <v>1870.8700000000001</v>
      </c>
      <c r="I260" s="17">
        <f t="shared" si="13"/>
        <v>2150.9100000000003</v>
      </c>
      <c r="J260" s="17">
        <f t="shared" si="14"/>
        <v>2451.55</v>
      </c>
      <c r="K260" s="32">
        <f t="shared" si="15"/>
        <v>2850.32</v>
      </c>
    </row>
    <row r="261" spans="1:11" s="15" customFormat="1" ht="14.25" customHeight="1">
      <c r="A261" s="29">
        <f>'до 150 кВт'!A261</f>
        <v>44876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252</v>
      </c>
      <c r="H261" s="17">
        <f t="shared" si="12"/>
        <v>1892.66</v>
      </c>
      <c r="I261" s="17">
        <f t="shared" si="13"/>
        <v>2172.7000000000003</v>
      </c>
      <c r="J261" s="17">
        <f t="shared" si="14"/>
        <v>2473.34</v>
      </c>
      <c r="K261" s="32">
        <f t="shared" si="15"/>
        <v>2872.11</v>
      </c>
    </row>
    <row r="262" spans="1:11" s="15" customFormat="1" ht="14.25" customHeight="1">
      <c r="A262" s="29">
        <f>'до 150 кВт'!A262</f>
        <v>44876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252</v>
      </c>
      <c r="H262" s="17">
        <f t="shared" si="12"/>
        <v>1905.7699999999998</v>
      </c>
      <c r="I262" s="17">
        <f t="shared" si="13"/>
        <v>2185.81</v>
      </c>
      <c r="J262" s="17">
        <f t="shared" si="14"/>
        <v>2486.45</v>
      </c>
      <c r="K262" s="32">
        <f t="shared" si="15"/>
        <v>2885.2200000000003</v>
      </c>
    </row>
    <row r="263" spans="1:11" s="15" customFormat="1" ht="14.25" customHeight="1">
      <c r="A263" s="29">
        <f>'до 150 кВт'!A263</f>
        <v>44876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252</v>
      </c>
      <c r="H263" s="17">
        <f t="shared" si="12"/>
        <v>1933.9399999999998</v>
      </c>
      <c r="I263" s="17">
        <f t="shared" si="13"/>
        <v>2213.98</v>
      </c>
      <c r="J263" s="17">
        <f t="shared" si="14"/>
        <v>2514.62</v>
      </c>
      <c r="K263" s="32">
        <f t="shared" si="15"/>
        <v>2913.3900000000003</v>
      </c>
    </row>
    <row r="264" spans="1:11" s="15" customFormat="1" ht="14.25" customHeight="1">
      <c r="A264" s="29">
        <f>'до 150 кВт'!A264</f>
        <v>44876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252</v>
      </c>
      <c r="H264" s="17">
        <f t="shared" si="12"/>
        <v>1939.43</v>
      </c>
      <c r="I264" s="17">
        <f t="shared" si="13"/>
        <v>2219.4700000000003</v>
      </c>
      <c r="J264" s="17">
        <f t="shared" si="14"/>
        <v>2520.11</v>
      </c>
      <c r="K264" s="32">
        <f t="shared" si="15"/>
        <v>2918.88</v>
      </c>
    </row>
    <row r="265" spans="1:11" s="15" customFormat="1" ht="14.25" customHeight="1">
      <c r="A265" s="29">
        <f>'до 150 кВт'!A265</f>
        <v>44876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252</v>
      </c>
      <c r="H265" s="17">
        <f t="shared" si="12"/>
        <v>1956.03</v>
      </c>
      <c r="I265" s="17">
        <f t="shared" si="13"/>
        <v>2236.07</v>
      </c>
      <c r="J265" s="17">
        <f t="shared" si="14"/>
        <v>2536.71</v>
      </c>
      <c r="K265" s="32">
        <f t="shared" si="15"/>
        <v>2935.48</v>
      </c>
    </row>
    <row r="266" spans="1:11" s="15" customFormat="1" ht="14.25" customHeight="1">
      <c r="A266" s="29">
        <f>'до 150 кВт'!A266</f>
        <v>44876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252</v>
      </c>
      <c r="H266" s="17">
        <f aca="true" t="shared" si="16" ref="H266:H329">SUM($F266,$G266,$N$5,$N$7)</f>
        <v>2095.8300000000004</v>
      </c>
      <c r="I266" s="17">
        <f aca="true" t="shared" si="17" ref="I266:I329">SUM($F266,$G266,$O$5,$O$7)</f>
        <v>2375.8700000000003</v>
      </c>
      <c r="J266" s="17">
        <f aca="true" t="shared" si="18" ref="J266:J329">SUM($F266,$G266,$P$5,$P$7)</f>
        <v>2676.51</v>
      </c>
      <c r="K266" s="32">
        <f aca="true" t="shared" si="19" ref="K266:K329">SUM($F266,$G266,$Q$5,$Q$7)</f>
        <v>3075.28</v>
      </c>
    </row>
    <row r="267" spans="1:11" s="15" customFormat="1" ht="14.25" customHeight="1">
      <c r="A267" s="29">
        <f>'до 150 кВт'!A267</f>
        <v>44876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252</v>
      </c>
      <c r="H267" s="17">
        <f t="shared" si="16"/>
        <v>2312.9400000000005</v>
      </c>
      <c r="I267" s="17">
        <f t="shared" si="17"/>
        <v>2592.9800000000005</v>
      </c>
      <c r="J267" s="17">
        <f t="shared" si="18"/>
        <v>2893.6200000000003</v>
      </c>
      <c r="K267" s="32">
        <f t="shared" si="19"/>
        <v>3292.3900000000003</v>
      </c>
    </row>
    <row r="268" spans="1:11" s="15" customFormat="1" ht="14.25" customHeight="1">
      <c r="A268" s="29">
        <f>'до 150 кВт'!A268</f>
        <v>44876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252</v>
      </c>
      <c r="H268" s="17">
        <f t="shared" si="16"/>
        <v>2319.8600000000006</v>
      </c>
      <c r="I268" s="17">
        <f t="shared" si="17"/>
        <v>2599.9000000000005</v>
      </c>
      <c r="J268" s="17">
        <f t="shared" si="18"/>
        <v>2900.5400000000004</v>
      </c>
      <c r="K268" s="32">
        <f t="shared" si="19"/>
        <v>3299.3100000000004</v>
      </c>
    </row>
    <row r="269" spans="1:11" s="15" customFormat="1" ht="14.25" customHeight="1">
      <c r="A269" s="29">
        <f>'до 150 кВт'!A269</f>
        <v>44876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252</v>
      </c>
      <c r="H269" s="17">
        <f t="shared" si="16"/>
        <v>2244.3200000000006</v>
      </c>
      <c r="I269" s="17">
        <f t="shared" si="17"/>
        <v>2524.3600000000006</v>
      </c>
      <c r="J269" s="17">
        <f t="shared" si="18"/>
        <v>2825.0000000000005</v>
      </c>
      <c r="K269" s="32">
        <f t="shared" si="19"/>
        <v>3223.7700000000004</v>
      </c>
    </row>
    <row r="270" spans="1:11" s="15" customFormat="1" ht="14.25" customHeight="1">
      <c r="A270" s="29">
        <f>'до 150 кВт'!A270</f>
        <v>44876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252</v>
      </c>
      <c r="H270" s="17">
        <f t="shared" si="16"/>
        <v>2197.2300000000005</v>
      </c>
      <c r="I270" s="17">
        <f t="shared" si="17"/>
        <v>2477.2700000000004</v>
      </c>
      <c r="J270" s="17">
        <f t="shared" si="18"/>
        <v>2777.9100000000003</v>
      </c>
      <c r="K270" s="32">
        <f t="shared" si="19"/>
        <v>3176.6800000000003</v>
      </c>
    </row>
    <row r="271" spans="1:11" s="15" customFormat="1" ht="14.25" customHeight="1">
      <c r="A271" s="29">
        <f>'до 150 кВт'!A271</f>
        <v>44876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252</v>
      </c>
      <c r="H271" s="17">
        <f t="shared" si="16"/>
        <v>1894.4199999999998</v>
      </c>
      <c r="I271" s="17">
        <f t="shared" si="17"/>
        <v>2174.46</v>
      </c>
      <c r="J271" s="17">
        <f t="shared" si="18"/>
        <v>2475.1000000000004</v>
      </c>
      <c r="K271" s="32">
        <f t="shared" si="19"/>
        <v>2873.87</v>
      </c>
    </row>
    <row r="272" spans="1:11" s="15" customFormat="1" ht="14.25" customHeight="1">
      <c r="A272" s="29">
        <f>'до 150 кВт'!A272</f>
        <v>44876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252</v>
      </c>
      <c r="H272" s="17">
        <f t="shared" si="16"/>
        <v>1603.28</v>
      </c>
      <c r="I272" s="17">
        <f t="shared" si="17"/>
        <v>1883.32</v>
      </c>
      <c r="J272" s="17">
        <f t="shared" si="18"/>
        <v>2183.96</v>
      </c>
      <c r="K272" s="32">
        <f t="shared" si="19"/>
        <v>2582.73</v>
      </c>
    </row>
    <row r="273" spans="1:11" s="15" customFormat="1" ht="14.25" customHeight="1">
      <c r="A273" s="29">
        <f>'до 150 кВт'!A273</f>
        <v>44877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252</v>
      </c>
      <c r="H273" s="17">
        <f t="shared" si="16"/>
        <v>1412.5199999999998</v>
      </c>
      <c r="I273" s="17">
        <f t="shared" si="17"/>
        <v>1692.56</v>
      </c>
      <c r="J273" s="17">
        <f t="shared" si="18"/>
        <v>1993.1999999999998</v>
      </c>
      <c r="K273" s="32">
        <f t="shared" si="19"/>
        <v>2391.9700000000003</v>
      </c>
    </row>
    <row r="274" spans="1:11" s="15" customFormat="1" ht="14.25" customHeight="1">
      <c r="A274" s="29">
        <f>'до 150 кВт'!A274</f>
        <v>44877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252</v>
      </c>
      <c r="H274" s="17">
        <f t="shared" si="16"/>
        <v>1237.78</v>
      </c>
      <c r="I274" s="17">
        <f t="shared" si="17"/>
        <v>1517.82</v>
      </c>
      <c r="J274" s="17">
        <f t="shared" si="18"/>
        <v>1818.4599999999998</v>
      </c>
      <c r="K274" s="32">
        <f t="shared" si="19"/>
        <v>2217.23</v>
      </c>
    </row>
    <row r="275" spans="1:11" s="15" customFormat="1" ht="14.25" customHeight="1">
      <c r="A275" s="29">
        <f>'до 150 кВт'!A275</f>
        <v>44877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252</v>
      </c>
      <c r="H275" s="17">
        <f t="shared" si="16"/>
        <v>1227.5600000000002</v>
      </c>
      <c r="I275" s="17">
        <f t="shared" si="17"/>
        <v>1507.6000000000001</v>
      </c>
      <c r="J275" s="17">
        <f t="shared" si="18"/>
        <v>1808.24</v>
      </c>
      <c r="K275" s="32">
        <f t="shared" si="19"/>
        <v>2207.01</v>
      </c>
    </row>
    <row r="276" spans="1:11" s="15" customFormat="1" ht="14.25" customHeight="1">
      <c r="A276" s="29">
        <f>'до 150 кВт'!A276</f>
        <v>44877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252</v>
      </c>
      <c r="H276" s="17">
        <f t="shared" si="16"/>
        <v>1228.16</v>
      </c>
      <c r="I276" s="17">
        <f t="shared" si="17"/>
        <v>1508.2</v>
      </c>
      <c r="J276" s="17">
        <f t="shared" si="18"/>
        <v>1808.84</v>
      </c>
      <c r="K276" s="32">
        <f t="shared" si="19"/>
        <v>2207.61</v>
      </c>
    </row>
    <row r="277" spans="1:11" s="15" customFormat="1" ht="14.25" customHeight="1">
      <c r="A277" s="29">
        <f>'до 150 кВт'!A277</f>
        <v>44877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252</v>
      </c>
      <c r="H277" s="17">
        <f t="shared" si="16"/>
        <v>1233.5400000000002</v>
      </c>
      <c r="I277" s="17">
        <f t="shared" si="17"/>
        <v>1513.5800000000002</v>
      </c>
      <c r="J277" s="17">
        <f t="shared" si="18"/>
        <v>1814.22</v>
      </c>
      <c r="K277" s="32">
        <f t="shared" si="19"/>
        <v>2212.9900000000002</v>
      </c>
    </row>
    <row r="278" spans="1:11" s="15" customFormat="1" ht="14.25" customHeight="1">
      <c r="A278" s="29">
        <f>'до 150 кВт'!A278</f>
        <v>44877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252</v>
      </c>
      <c r="H278" s="17">
        <f t="shared" si="16"/>
        <v>1226.66</v>
      </c>
      <c r="I278" s="17">
        <f t="shared" si="17"/>
        <v>1506.7</v>
      </c>
      <c r="J278" s="17">
        <f t="shared" si="18"/>
        <v>1807.34</v>
      </c>
      <c r="K278" s="32">
        <f t="shared" si="19"/>
        <v>2206.11</v>
      </c>
    </row>
    <row r="279" spans="1:11" s="15" customFormat="1" ht="14.25" customHeight="1">
      <c r="A279" s="29">
        <f>'до 150 кВт'!A279</f>
        <v>44877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252</v>
      </c>
      <c r="H279" s="17">
        <f t="shared" si="16"/>
        <v>1270.84</v>
      </c>
      <c r="I279" s="17">
        <f t="shared" si="17"/>
        <v>1550.8799999999999</v>
      </c>
      <c r="J279" s="17">
        <f t="shared" si="18"/>
        <v>1851.5199999999998</v>
      </c>
      <c r="K279" s="32">
        <f t="shared" si="19"/>
        <v>2250.29</v>
      </c>
    </row>
    <row r="280" spans="1:11" s="15" customFormat="1" ht="14.25" customHeight="1">
      <c r="A280" s="29">
        <f>'до 150 кВт'!A280</f>
        <v>44877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252</v>
      </c>
      <c r="H280" s="17">
        <f t="shared" si="16"/>
        <v>1857.8500000000001</v>
      </c>
      <c r="I280" s="17">
        <f t="shared" si="17"/>
        <v>2137.8900000000003</v>
      </c>
      <c r="J280" s="17">
        <f t="shared" si="18"/>
        <v>2438.53</v>
      </c>
      <c r="K280" s="32">
        <f t="shared" si="19"/>
        <v>2837.3</v>
      </c>
    </row>
    <row r="281" spans="1:11" s="15" customFormat="1" ht="14.25" customHeight="1">
      <c r="A281" s="29">
        <f>'до 150 кВт'!A281</f>
        <v>44877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252</v>
      </c>
      <c r="H281" s="17">
        <f t="shared" si="16"/>
        <v>2154.8700000000003</v>
      </c>
      <c r="I281" s="17">
        <f t="shared" si="17"/>
        <v>2434.9100000000003</v>
      </c>
      <c r="J281" s="17">
        <f t="shared" si="18"/>
        <v>2735.55</v>
      </c>
      <c r="K281" s="32">
        <f t="shared" si="19"/>
        <v>3134.32</v>
      </c>
    </row>
    <row r="282" spans="1:11" s="15" customFormat="1" ht="14.25" customHeight="1">
      <c r="A282" s="29">
        <f>'до 150 кВт'!A282</f>
        <v>44877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252</v>
      </c>
      <c r="H282" s="17">
        <f t="shared" si="16"/>
        <v>2262.78</v>
      </c>
      <c r="I282" s="17">
        <f t="shared" si="17"/>
        <v>2542.82</v>
      </c>
      <c r="J282" s="17">
        <f t="shared" si="18"/>
        <v>2843.46</v>
      </c>
      <c r="K282" s="32">
        <f t="shared" si="19"/>
        <v>3242.23</v>
      </c>
    </row>
    <row r="283" spans="1:11" s="15" customFormat="1" ht="14.25" customHeight="1">
      <c r="A283" s="29">
        <f>'до 150 кВт'!A283</f>
        <v>44877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252</v>
      </c>
      <c r="H283" s="17">
        <f t="shared" si="16"/>
        <v>2264.9500000000003</v>
      </c>
      <c r="I283" s="17">
        <f t="shared" si="17"/>
        <v>2544.9900000000002</v>
      </c>
      <c r="J283" s="17">
        <f t="shared" si="18"/>
        <v>2845.63</v>
      </c>
      <c r="K283" s="32">
        <f t="shared" si="19"/>
        <v>3244.4</v>
      </c>
    </row>
    <row r="284" spans="1:11" s="15" customFormat="1" ht="14.25" customHeight="1">
      <c r="A284" s="29">
        <f>'до 150 кВт'!A284</f>
        <v>44877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252</v>
      </c>
      <c r="H284" s="17">
        <f t="shared" si="16"/>
        <v>2234.0600000000004</v>
      </c>
      <c r="I284" s="17">
        <f t="shared" si="17"/>
        <v>2514.1000000000004</v>
      </c>
      <c r="J284" s="17">
        <f t="shared" si="18"/>
        <v>2814.7400000000002</v>
      </c>
      <c r="K284" s="32">
        <f t="shared" si="19"/>
        <v>3213.51</v>
      </c>
    </row>
    <row r="285" spans="1:11" s="15" customFormat="1" ht="14.25" customHeight="1">
      <c r="A285" s="29">
        <f>'до 150 кВт'!A285</f>
        <v>44877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252</v>
      </c>
      <c r="H285" s="17">
        <f t="shared" si="16"/>
        <v>2215.0200000000004</v>
      </c>
      <c r="I285" s="17">
        <f t="shared" si="17"/>
        <v>2495.0600000000004</v>
      </c>
      <c r="J285" s="17">
        <f t="shared" si="18"/>
        <v>2795.7000000000003</v>
      </c>
      <c r="K285" s="32">
        <f t="shared" si="19"/>
        <v>3194.4700000000003</v>
      </c>
    </row>
    <row r="286" spans="1:11" s="15" customFormat="1" ht="14.25" customHeight="1">
      <c r="A286" s="29">
        <f>'до 150 кВт'!A286</f>
        <v>44877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252</v>
      </c>
      <c r="H286" s="17">
        <f t="shared" si="16"/>
        <v>2267.8500000000004</v>
      </c>
      <c r="I286" s="17">
        <f t="shared" si="17"/>
        <v>2547.8900000000003</v>
      </c>
      <c r="J286" s="17">
        <f t="shared" si="18"/>
        <v>2848.53</v>
      </c>
      <c r="K286" s="32">
        <f t="shared" si="19"/>
        <v>3247.3</v>
      </c>
    </row>
    <row r="287" spans="1:11" s="15" customFormat="1" ht="14.25" customHeight="1">
      <c r="A287" s="29">
        <f>'до 150 кВт'!A287</f>
        <v>44877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252</v>
      </c>
      <c r="H287" s="17">
        <f t="shared" si="16"/>
        <v>2269.5600000000004</v>
      </c>
      <c r="I287" s="17">
        <f t="shared" si="17"/>
        <v>2549.6000000000004</v>
      </c>
      <c r="J287" s="17">
        <f t="shared" si="18"/>
        <v>2850.2400000000002</v>
      </c>
      <c r="K287" s="32">
        <f t="shared" si="19"/>
        <v>3249.01</v>
      </c>
    </row>
    <row r="288" spans="1:11" s="15" customFormat="1" ht="14.25" customHeight="1">
      <c r="A288" s="29">
        <f>'до 150 кВт'!A288</f>
        <v>44877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252</v>
      </c>
      <c r="H288" s="17">
        <f t="shared" si="16"/>
        <v>2272.0800000000004</v>
      </c>
      <c r="I288" s="17">
        <f t="shared" si="17"/>
        <v>2552.1200000000003</v>
      </c>
      <c r="J288" s="17">
        <f t="shared" si="18"/>
        <v>2852.76</v>
      </c>
      <c r="K288" s="32">
        <f t="shared" si="19"/>
        <v>3251.53</v>
      </c>
    </row>
    <row r="289" spans="1:11" s="15" customFormat="1" ht="14.25" customHeight="1">
      <c r="A289" s="29">
        <f>'до 150 кВт'!A289</f>
        <v>44877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252</v>
      </c>
      <c r="H289" s="17">
        <f t="shared" si="16"/>
        <v>2267.7200000000003</v>
      </c>
      <c r="I289" s="17">
        <f t="shared" si="17"/>
        <v>2547.76</v>
      </c>
      <c r="J289" s="17">
        <f t="shared" si="18"/>
        <v>2848.4</v>
      </c>
      <c r="K289" s="32">
        <f t="shared" si="19"/>
        <v>3247.17</v>
      </c>
    </row>
    <row r="290" spans="1:11" s="15" customFormat="1" ht="14.25" customHeight="1">
      <c r="A290" s="29">
        <f>'до 150 кВт'!A290</f>
        <v>44877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252</v>
      </c>
      <c r="H290" s="17">
        <f t="shared" si="16"/>
        <v>2295.6800000000003</v>
      </c>
      <c r="I290" s="17">
        <f t="shared" si="17"/>
        <v>2575.7200000000003</v>
      </c>
      <c r="J290" s="17">
        <f t="shared" si="18"/>
        <v>2876.36</v>
      </c>
      <c r="K290" s="32">
        <f t="shared" si="19"/>
        <v>3275.13</v>
      </c>
    </row>
    <row r="291" spans="1:11" s="15" customFormat="1" ht="14.25" customHeight="1">
      <c r="A291" s="29">
        <f>'до 150 кВт'!A291</f>
        <v>44877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252</v>
      </c>
      <c r="H291" s="17">
        <f t="shared" si="16"/>
        <v>2341.9700000000003</v>
      </c>
      <c r="I291" s="17">
        <f t="shared" si="17"/>
        <v>2622.01</v>
      </c>
      <c r="J291" s="17">
        <f t="shared" si="18"/>
        <v>2922.65</v>
      </c>
      <c r="K291" s="32">
        <f t="shared" si="19"/>
        <v>3321.42</v>
      </c>
    </row>
    <row r="292" spans="1:11" s="15" customFormat="1" ht="14.25" customHeight="1">
      <c r="A292" s="29">
        <f>'до 150 кВт'!A292</f>
        <v>44877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252</v>
      </c>
      <c r="H292" s="17">
        <f t="shared" si="16"/>
        <v>2350.9400000000005</v>
      </c>
      <c r="I292" s="17">
        <f t="shared" si="17"/>
        <v>2630.9800000000005</v>
      </c>
      <c r="J292" s="17">
        <f t="shared" si="18"/>
        <v>2931.6200000000003</v>
      </c>
      <c r="K292" s="32">
        <f t="shared" si="19"/>
        <v>3330.3900000000003</v>
      </c>
    </row>
    <row r="293" spans="1:11" s="15" customFormat="1" ht="14.25" customHeight="1">
      <c r="A293" s="29">
        <f>'до 150 кВт'!A293</f>
        <v>44877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252</v>
      </c>
      <c r="H293" s="17">
        <f t="shared" si="16"/>
        <v>2299.7700000000004</v>
      </c>
      <c r="I293" s="17">
        <f t="shared" si="17"/>
        <v>2579.8100000000004</v>
      </c>
      <c r="J293" s="17">
        <f t="shared" si="18"/>
        <v>2880.4500000000003</v>
      </c>
      <c r="K293" s="32">
        <f t="shared" si="19"/>
        <v>3279.2200000000003</v>
      </c>
    </row>
    <row r="294" spans="1:11" s="15" customFormat="1" ht="14.25" customHeight="1">
      <c r="A294" s="29">
        <f>'до 150 кВт'!A294</f>
        <v>44877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252</v>
      </c>
      <c r="H294" s="17">
        <f t="shared" si="16"/>
        <v>2255.8300000000004</v>
      </c>
      <c r="I294" s="17">
        <f t="shared" si="17"/>
        <v>2535.8700000000003</v>
      </c>
      <c r="J294" s="17">
        <f t="shared" si="18"/>
        <v>2836.51</v>
      </c>
      <c r="K294" s="32">
        <f t="shared" si="19"/>
        <v>3235.28</v>
      </c>
    </row>
    <row r="295" spans="1:11" s="15" customFormat="1" ht="14.25" customHeight="1">
      <c r="A295" s="29">
        <f>'до 150 кВт'!A295</f>
        <v>44877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252</v>
      </c>
      <c r="H295" s="17">
        <f t="shared" si="16"/>
        <v>2017.93</v>
      </c>
      <c r="I295" s="17">
        <f t="shared" si="17"/>
        <v>2297.9700000000003</v>
      </c>
      <c r="J295" s="17">
        <f t="shared" si="18"/>
        <v>2598.61</v>
      </c>
      <c r="K295" s="32">
        <f t="shared" si="19"/>
        <v>2997.38</v>
      </c>
    </row>
    <row r="296" spans="1:11" s="15" customFormat="1" ht="14.25" customHeight="1">
      <c r="A296" s="29">
        <f>'до 150 кВт'!A296</f>
        <v>44877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252</v>
      </c>
      <c r="H296" s="17">
        <f t="shared" si="16"/>
        <v>1527.6499999999999</v>
      </c>
      <c r="I296" s="17">
        <f t="shared" si="17"/>
        <v>1807.69</v>
      </c>
      <c r="J296" s="17">
        <f t="shared" si="18"/>
        <v>2108.33</v>
      </c>
      <c r="K296" s="32">
        <f t="shared" si="19"/>
        <v>2507.1000000000004</v>
      </c>
    </row>
    <row r="297" spans="1:11" s="15" customFormat="1" ht="14.25" customHeight="1">
      <c r="A297" s="29">
        <f>'до 150 кВт'!A297</f>
        <v>44878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252</v>
      </c>
      <c r="H297" s="17">
        <f t="shared" si="16"/>
        <v>380.33</v>
      </c>
      <c r="I297" s="17">
        <f t="shared" si="17"/>
        <v>660.3699999999999</v>
      </c>
      <c r="J297" s="17">
        <f t="shared" si="18"/>
        <v>961.0099999999999</v>
      </c>
      <c r="K297" s="32">
        <f t="shared" si="19"/>
        <v>1359.78</v>
      </c>
    </row>
    <row r="298" spans="1:11" s="15" customFormat="1" ht="14.25" customHeight="1">
      <c r="A298" s="29">
        <f>'до 150 кВт'!A298</f>
        <v>44878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252</v>
      </c>
      <c r="H298" s="17">
        <f t="shared" si="16"/>
        <v>379.55</v>
      </c>
      <c r="I298" s="17">
        <f t="shared" si="17"/>
        <v>659.5899999999999</v>
      </c>
      <c r="J298" s="17">
        <f t="shared" si="18"/>
        <v>960.2299999999999</v>
      </c>
      <c r="K298" s="32">
        <f t="shared" si="19"/>
        <v>1358.9999999999998</v>
      </c>
    </row>
    <row r="299" spans="1:11" s="15" customFormat="1" ht="14.25" customHeight="1">
      <c r="A299" s="29">
        <f>'до 150 кВт'!A299</f>
        <v>44878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252</v>
      </c>
      <c r="H299" s="17">
        <f t="shared" si="16"/>
        <v>379.22</v>
      </c>
      <c r="I299" s="17">
        <f t="shared" si="17"/>
        <v>659.26</v>
      </c>
      <c r="J299" s="17">
        <f t="shared" si="18"/>
        <v>959.8999999999999</v>
      </c>
      <c r="K299" s="32">
        <f t="shared" si="19"/>
        <v>1358.6699999999998</v>
      </c>
    </row>
    <row r="300" spans="1:11" s="15" customFormat="1" ht="14.25" customHeight="1">
      <c r="A300" s="29">
        <f>'до 150 кВт'!A300</f>
        <v>44878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252</v>
      </c>
      <c r="H300" s="17">
        <f t="shared" si="16"/>
        <v>379.51</v>
      </c>
      <c r="I300" s="17">
        <f t="shared" si="17"/>
        <v>659.55</v>
      </c>
      <c r="J300" s="17">
        <f t="shared" si="18"/>
        <v>960.1899999999998</v>
      </c>
      <c r="K300" s="32">
        <f t="shared" si="19"/>
        <v>1358.9599999999998</v>
      </c>
    </row>
    <row r="301" spans="1:11" s="15" customFormat="1" ht="14.25" customHeight="1">
      <c r="A301" s="29">
        <f>'до 150 кВт'!A301</f>
        <v>44878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252</v>
      </c>
      <c r="H301" s="17">
        <f t="shared" si="16"/>
        <v>380.36</v>
      </c>
      <c r="I301" s="17">
        <f t="shared" si="17"/>
        <v>660.4</v>
      </c>
      <c r="J301" s="17">
        <f t="shared" si="18"/>
        <v>961.04</v>
      </c>
      <c r="K301" s="32">
        <f t="shared" si="19"/>
        <v>1359.81</v>
      </c>
    </row>
    <row r="302" spans="1:11" s="15" customFormat="1" ht="14.25" customHeight="1">
      <c r="A302" s="29">
        <f>'до 150 кВт'!A302</f>
        <v>44878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252</v>
      </c>
      <c r="H302" s="17">
        <f t="shared" si="16"/>
        <v>1226.11</v>
      </c>
      <c r="I302" s="17">
        <f t="shared" si="17"/>
        <v>1506.1499999999999</v>
      </c>
      <c r="J302" s="17">
        <f t="shared" si="18"/>
        <v>1806.7899999999997</v>
      </c>
      <c r="K302" s="32">
        <f t="shared" si="19"/>
        <v>2205.56</v>
      </c>
    </row>
    <row r="303" spans="1:11" s="15" customFormat="1" ht="14.25" customHeight="1">
      <c r="A303" s="29">
        <f>'до 150 кВт'!A303</f>
        <v>44878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252</v>
      </c>
      <c r="H303" s="17">
        <f t="shared" si="16"/>
        <v>1812.8500000000001</v>
      </c>
      <c r="I303" s="17">
        <f t="shared" si="17"/>
        <v>2092.8900000000003</v>
      </c>
      <c r="J303" s="17">
        <f t="shared" si="18"/>
        <v>2393.53</v>
      </c>
      <c r="K303" s="32">
        <f t="shared" si="19"/>
        <v>2792.3</v>
      </c>
    </row>
    <row r="304" spans="1:11" s="15" customFormat="1" ht="14.25" customHeight="1">
      <c r="A304" s="29">
        <f>'до 150 кВт'!A304</f>
        <v>44878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252</v>
      </c>
      <c r="H304" s="17">
        <f t="shared" si="16"/>
        <v>2094.1000000000004</v>
      </c>
      <c r="I304" s="17">
        <f t="shared" si="17"/>
        <v>2374.1400000000003</v>
      </c>
      <c r="J304" s="17">
        <f t="shared" si="18"/>
        <v>2674.78</v>
      </c>
      <c r="K304" s="32">
        <f t="shared" si="19"/>
        <v>3073.55</v>
      </c>
    </row>
    <row r="305" spans="1:11" s="15" customFormat="1" ht="14.25" customHeight="1">
      <c r="A305" s="29">
        <f>'до 150 кВт'!A305</f>
        <v>44878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252</v>
      </c>
      <c r="H305" s="17">
        <f t="shared" si="16"/>
        <v>2271.8500000000004</v>
      </c>
      <c r="I305" s="17">
        <f t="shared" si="17"/>
        <v>2551.8900000000003</v>
      </c>
      <c r="J305" s="17">
        <f t="shared" si="18"/>
        <v>2852.53</v>
      </c>
      <c r="K305" s="32">
        <f t="shared" si="19"/>
        <v>3251.3</v>
      </c>
    </row>
    <row r="306" spans="1:11" s="15" customFormat="1" ht="14.25" customHeight="1">
      <c r="A306" s="29">
        <f>'до 150 кВт'!A306</f>
        <v>44878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252</v>
      </c>
      <c r="H306" s="17">
        <f t="shared" si="16"/>
        <v>2327.8</v>
      </c>
      <c r="I306" s="17">
        <f t="shared" si="17"/>
        <v>2607.84</v>
      </c>
      <c r="J306" s="17">
        <f t="shared" si="18"/>
        <v>2908.48</v>
      </c>
      <c r="K306" s="32">
        <f t="shared" si="19"/>
        <v>3307.25</v>
      </c>
    </row>
    <row r="307" spans="1:11" s="15" customFormat="1" ht="14.25" customHeight="1">
      <c r="A307" s="29">
        <f>'до 150 кВт'!A307</f>
        <v>44878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252</v>
      </c>
      <c r="H307" s="17">
        <f t="shared" si="16"/>
        <v>2330</v>
      </c>
      <c r="I307" s="17">
        <f t="shared" si="17"/>
        <v>2610.04</v>
      </c>
      <c r="J307" s="17">
        <f t="shared" si="18"/>
        <v>2910.68</v>
      </c>
      <c r="K307" s="32">
        <f t="shared" si="19"/>
        <v>3309.45</v>
      </c>
    </row>
    <row r="308" spans="1:11" s="15" customFormat="1" ht="14.25" customHeight="1">
      <c r="A308" s="29">
        <f>'до 150 кВт'!A308</f>
        <v>44878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252</v>
      </c>
      <c r="H308" s="17">
        <f t="shared" si="16"/>
        <v>2303.71</v>
      </c>
      <c r="I308" s="17">
        <f t="shared" si="17"/>
        <v>2583.75</v>
      </c>
      <c r="J308" s="17">
        <f t="shared" si="18"/>
        <v>2884.39</v>
      </c>
      <c r="K308" s="32">
        <f t="shared" si="19"/>
        <v>3283.16</v>
      </c>
    </row>
    <row r="309" spans="1:11" s="15" customFormat="1" ht="14.25" customHeight="1">
      <c r="A309" s="29">
        <f>'до 150 кВт'!A309</f>
        <v>44878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252</v>
      </c>
      <c r="H309" s="17">
        <f t="shared" si="16"/>
        <v>2291.28</v>
      </c>
      <c r="I309" s="17">
        <f t="shared" si="17"/>
        <v>2571.32</v>
      </c>
      <c r="J309" s="17">
        <f t="shared" si="18"/>
        <v>2871.96</v>
      </c>
      <c r="K309" s="32">
        <f t="shared" si="19"/>
        <v>3270.73</v>
      </c>
    </row>
    <row r="310" spans="1:11" s="15" customFormat="1" ht="14.25" customHeight="1">
      <c r="A310" s="29">
        <f>'до 150 кВт'!A310</f>
        <v>44878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252</v>
      </c>
      <c r="H310" s="17">
        <f t="shared" si="16"/>
        <v>2312.6600000000003</v>
      </c>
      <c r="I310" s="17">
        <f t="shared" si="17"/>
        <v>2592.7000000000003</v>
      </c>
      <c r="J310" s="17">
        <f t="shared" si="18"/>
        <v>2893.34</v>
      </c>
      <c r="K310" s="32">
        <f t="shared" si="19"/>
        <v>3292.11</v>
      </c>
    </row>
    <row r="311" spans="1:11" s="15" customFormat="1" ht="14.25" customHeight="1">
      <c r="A311" s="29">
        <f>'до 150 кВт'!A311</f>
        <v>44878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252</v>
      </c>
      <c r="H311" s="17">
        <f t="shared" si="16"/>
        <v>2319.9900000000002</v>
      </c>
      <c r="I311" s="17">
        <f t="shared" si="17"/>
        <v>2600.03</v>
      </c>
      <c r="J311" s="17">
        <f t="shared" si="18"/>
        <v>2900.67</v>
      </c>
      <c r="K311" s="32">
        <f t="shared" si="19"/>
        <v>3299.44</v>
      </c>
    </row>
    <row r="312" spans="1:11" s="15" customFormat="1" ht="14.25" customHeight="1">
      <c r="A312" s="29">
        <f>'до 150 кВт'!A312</f>
        <v>44878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252</v>
      </c>
      <c r="H312" s="17">
        <f t="shared" si="16"/>
        <v>2319.8700000000003</v>
      </c>
      <c r="I312" s="17">
        <f t="shared" si="17"/>
        <v>2599.9100000000003</v>
      </c>
      <c r="J312" s="17">
        <f t="shared" si="18"/>
        <v>2900.55</v>
      </c>
      <c r="K312" s="32">
        <f t="shared" si="19"/>
        <v>3299.32</v>
      </c>
    </row>
    <row r="313" spans="1:11" s="15" customFormat="1" ht="14.25" customHeight="1">
      <c r="A313" s="29">
        <f>'до 150 кВт'!A313</f>
        <v>44878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252</v>
      </c>
      <c r="H313" s="17">
        <f t="shared" si="16"/>
        <v>2316.59</v>
      </c>
      <c r="I313" s="17">
        <f t="shared" si="17"/>
        <v>2596.63</v>
      </c>
      <c r="J313" s="17">
        <f t="shared" si="18"/>
        <v>2897.27</v>
      </c>
      <c r="K313" s="32">
        <f t="shared" si="19"/>
        <v>3296.04</v>
      </c>
    </row>
    <row r="314" spans="1:11" s="15" customFormat="1" ht="14.25" customHeight="1">
      <c r="A314" s="29">
        <f>'до 150 кВт'!A314</f>
        <v>44878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252</v>
      </c>
      <c r="H314" s="17">
        <f t="shared" si="16"/>
        <v>2315.6600000000003</v>
      </c>
      <c r="I314" s="17">
        <f t="shared" si="17"/>
        <v>2595.7000000000003</v>
      </c>
      <c r="J314" s="17">
        <f t="shared" si="18"/>
        <v>2896.34</v>
      </c>
      <c r="K314" s="32">
        <f t="shared" si="19"/>
        <v>3295.11</v>
      </c>
    </row>
    <row r="315" spans="1:11" s="15" customFormat="1" ht="14.25" customHeight="1">
      <c r="A315" s="29">
        <f>'до 150 кВт'!A315</f>
        <v>44878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252</v>
      </c>
      <c r="H315" s="17">
        <f t="shared" si="16"/>
        <v>2331.6000000000004</v>
      </c>
      <c r="I315" s="17">
        <f t="shared" si="17"/>
        <v>2611.6400000000003</v>
      </c>
      <c r="J315" s="17">
        <f t="shared" si="18"/>
        <v>2912.28</v>
      </c>
      <c r="K315" s="32">
        <f t="shared" si="19"/>
        <v>3311.05</v>
      </c>
    </row>
    <row r="316" spans="1:11" s="15" customFormat="1" ht="14.25" customHeight="1">
      <c r="A316" s="29">
        <f>'до 150 кВт'!A316</f>
        <v>44878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252</v>
      </c>
      <c r="H316" s="17">
        <f t="shared" si="16"/>
        <v>2339.7200000000003</v>
      </c>
      <c r="I316" s="17">
        <f t="shared" si="17"/>
        <v>2619.76</v>
      </c>
      <c r="J316" s="17">
        <f t="shared" si="18"/>
        <v>2920.4</v>
      </c>
      <c r="K316" s="32">
        <f t="shared" si="19"/>
        <v>3319.17</v>
      </c>
    </row>
    <row r="317" spans="1:11" s="15" customFormat="1" ht="14.25" customHeight="1">
      <c r="A317" s="29">
        <f>'до 150 кВт'!A317</f>
        <v>44878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252</v>
      </c>
      <c r="H317" s="17">
        <f t="shared" si="16"/>
        <v>2302.03</v>
      </c>
      <c r="I317" s="17">
        <f t="shared" si="17"/>
        <v>2582.07</v>
      </c>
      <c r="J317" s="17">
        <f t="shared" si="18"/>
        <v>2882.71</v>
      </c>
      <c r="K317" s="32">
        <f t="shared" si="19"/>
        <v>3281.48</v>
      </c>
    </row>
    <row r="318" spans="1:11" s="15" customFormat="1" ht="14.25" customHeight="1">
      <c r="A318" s="29">
        <f>'до 150 кВт'!A318</f>
        <v>44878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252</v>
      </c>
      <c r="H318" s="17">
        <f t="shared" si="16"/>
        <v>2271.5</v>
      </c>
      <c r="I318" s="17">
        <f t="shared" si="17"/>
        <v>2551.54</v>
      </c>
      <c r="J318" s="17">
        <f t="shared" si="18"/>
        <v>2852.18</v>
      </c>
      <c r="K318" s="32">
        <f t="shared" si="19"/>
        <v>3250.95</v>
      </c>
    </row>
    <row r="319" spans="1:11" s="15" customFormat="1" ht="14.25" customHeight="1">
      <c r="A319" s="29">
        <f>'до 150 кВт'!A319</f>
        <v>44878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252</v>
      </c>
      <c r="H319" s="17">
        <f t="shared" si="16"/>
        <v>2042.3500000000001</v>
      </c>
      <c r="I319" s="17">
        <f t="shared" si="17"/>
        <v>2322.3900000000003</v>
      </c>
      <c r="J319" s="17">
        <f t="shared" si="18"/>
        <v>2623.03</v>
      </c>
      <c r="K319" s="32">
        <f t="shared" si="19"/>
        <v>3021.8</v>
      </c>
    </row>
    <row r="320" spans="1:11" s="15" customFormat="1" ht="14.25" customHeight="1">
      <c r="A320" s="29">
        <f>'до 150 кВт'!A320</f>
        <v>44878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252</v>
      </c>
      <c r="H320" s="17">
        <f t="shared" si="16"/>
        <v>1558.11</v>
      </c>
      <c r="I320" s="17">
        <f t="shared" si="17"/>
        <v>1838.15</v>
      </c>
      <c r="J320" s="17">
        <f t="shared" si="18"/>
        <v>2138.79</v>
      </c>
      <c r="K320" s="32">
        <f t="shared" si="19"/>
        <v>2537.5600000000004</v>
      </c>
    </row>
    <row r="321" spans="1:11" s="15" customFormat="1" ht="14.25" customHeight="1">
      <c r="A321" s="29">
        <f>'до 150 кВт'!A321</f>
        <v>44879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252</v>
      </c>
      <c r="H321" s="17">
        <f t="shared" si="16"/>
        <v>1245.49</v>
      </c>
      <c r="I321" s="17">
        <f t="shared" si="17"/>
        <v>1525.53</v>
      </c>
      <c r="J321" s="17">
        <f t="shared" si="18"/>
        <v>1826.1699999999998</v>
      </c>
      <c r="K321" s="32">
        <f t="shared" si="19"/>
        <v>2224.94</v>
      </c>
    </row>
    <row r="322" spans="1:11" s="15" customFormat="1" ht="14.25" customHeight="1">
      <c r="A322" s="29">
        <f>'до 150 кВт'!A322</f>
        <v>44879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252</v>
      </c>
      <c r="H322" s="17">
        <f t="shared" si="16"/>
        <v>1236.86</v>
      </c>
      <c r="I322" s="17">
        <f t="shared" si="17"/>
        <v>1516.8999999999999</v>
      </c>
      <c r="J322" s="17">
        <f t="shared" si="18"/>
        <v>1817.5399999999997</v>
      </c>
      <c r="K322" s="32">
        <f t="shared" si="19"/>
        <v>2216.31</v>
      </c>
    </row>
    <row r="323" spans="1:11" s="15" customFormat="1" ht="14.25" customHeight="1">
      <c r="A323" s="29">
        <f>'до 150 кВт'!A323</f>
        <v>44879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252</v>
      </c>
      <c r="H323" s="17">
        <f t="shared" si="16"/>
        <v>377.41</v>
      </c>
      <c r="I323" s="17">
        <f t="shared" si="17"/>
        <v>657.45</v>
      </c>
      <c r="J323" s="17">
        <f t="shared" si="18"/>
        <v>958.0899999999999</v>
      </c>
      <c r="K323" s="32">
        <f t="shared" si="19"/>
        <v>1356.86</v>
      </c>
    </row>
    <row r="324" spans="1:11" s="15" customFormat="1" ht="14.25" customHeight="1">
      <c r="A324" s="29">
        <f>'до 150 кВт'!A324</f>
        <v>44879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252</v>
      </c>
      <c r="H324" s="17">
        <f t="shared" si="16"/>
        <v>379.13</v>
      </c>
      <c r="I324" s="17">
        <f t="shared" si="17"/>
        <v>659.17</v>
      </c>
      <c r="J324" s="17">
        <f t="shared" si="18"/>
        <v>959.81</v>
      </c>
      <c r="K324" s="32">
        <f t="shared" si="19"/>
        <v>1358.58</v>
      </c>
    </row>
    <row r="325" spans="1:11" s="15" customFormat="1" ht="14.25" customHeight="1">
      <c r="A325" s="29">
        <f>'до 150 кВт'!A325</f>
        <v>44879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252</v>
      </c>
      <c r="H325" s="17">
        <f t="shared" si="16"/>
        <v>379.84000000000003</v>
      </c>
      <c r="I325" s="17">
        <f t="shared" si="17"/>
        <v>659.88</v>
      </c>
      <c r="J325" s="17">
        <f t="shared" si="18"/>
        <v>960.52</v>
      </c>
      <c r="K325" s="32">
        <f t="shared" si="19"/>
        <v>1359.29</v>
      </c>
    </row>
    <row r="326" spans="1:11" s="15" customFormat="1" ht="14.25" customHeight="1">
      <c r="A326" s="29">
        <f>'до 150 кВт'!A326</f>
        <v>44879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252</v>
      </c>
      <c r="H326" s="17">
        <f t="shared" si="16"/>
        <v>1240.2099999999998</v>
      </c>
      <c r="I326" s="17">
        <f t="shared" si="17"/>
        <v>1520.25</v>
      </c>
      <c r="J326" s="17">
        <f t="shared" si="18"/>
        <v>1820.8899999999999</v>
      </c>
      <c r="K326" s="32">
        <f t="shared" si="19"/>
        <v>2219.66</v>
      </c>
    </row>
    <row r="327" spans="1:11" s="15" customFormat="1" ht="14.25" customHeight="1">
      <c r="A327" s="29">
        <f>'до 150 кВт'!A327</f>
        <v>44879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252</v>
      </c>
      <c r="H327" s="17">
        <f t="shared" si="16"/>
        <v>1799.3799999999999</v>
      </c>
      <c r="I327" s="17">
        <f t="shared" si="17"/>
        <v>2079.42</v>
      </c>
      <c r="J327" s="17">
        <f t="shared" si="18"/>
        <v>2380.0600000000004</v>
      </c>
      <c r="K327" s="32">
        <f t="shared" si="19"/>
        <v>2778.83</v>
      </c>
    </row>
    <row r="328" spans="1:11" s="15" customFormat="1" ht="14.25" customHeight="1">
      <c r="A328" s="29">
        <f>'до 150 кВт'!A328</f>
        <v>44879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252</v>
      </c>
      <c r="H328" s="17">
        <f t="shared" si="16"/>
        <v>2007.09</v>
      </c>
      <c r="I328" s="17">
        <f t="shared" si="17"/>
        <v>2287.13</v>
      </c>
      <c r="J328" s="17">
        <f t="shared" si="18"/>
        <v>2587.7700000000004</v>
      </c>
      <c r="K328" s="32">
        <f t="shared" si="19"/>
        <v>2986.54</v>
      </c>
    </row>
    <row r="329" spans="1:11" s="15" customFormat="1" ht="14.25" customHeight="1">
      <c r="A329" s="29">
        <f>'до 150 кВт'!A329</f>
        <v>44879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252</v>
      </c>
      <c r="H329" s="17">
        <f t="shared" si="16"/>
        <v>2280.8200000000006</v>
      </c>
      <c r="I329" s="17">
        <f t="shared" si="17"/>
        <v>2560.8600000000006</v>
      </c>
      <c r="J329" s="17">
        <f t="shared" si="18"/>
        <v>2861.5000000000005</v>
      </c>
      <c r="K329" s="32">
        <f t="shared" si="19"/>
        <v>3260.2700000000004</v>
      </c>
    </row>
    <row r="330" spans="1:11" s="15" customFormat="1" ht="14.25" customHeight="1">
      <c r="A330" s="29">
        <f>'до 150 кВт'!A330</f>
        <v>44879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252</v>
      </c>
      <c r="H330" s="17">
        <f aca="true" t="shared" si="20" ref="H330:H393">SUM($F330,$G330,$N$5,$N$7)</f>
        <v>2310.88</v>
      </c>
      <c r="I330" s="17">
        <f aca="true" t="shared" si="21" ref="I330:I393">SUM($F330,$G330,$O$5,$O$7)</f>
        <v>2590.92</v>
      </c>
      <c r="J330" s="17">
        <f aca="true" t="shared" si="22" ref="J330:J393">SUM($F330,$G330,$P$5,$P$7)</f>
        <v>2891.56</v>
      </c>
      <c r="K330" s="32">
        <f aca="true" t="shared" si="23" ref="K330:K393">SUM($F330,$G330,$Q$5,$Q$7)</f>
        <v>3290.33</v>
      </c>
    </row>
    <row r="331" spans="1:11" s="15" customFormat="1" ht="14.25" customHeight="1">
      <c r="A331" s="29">
        <f>'до 150 кВт'!A331</f>
        <v>44879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252</v>
      </c>
      <c r="H331" s="17">
        <f t="shared" si="20"/>
        <v>2292.25</v>
      </c>
      <c r="I331" s="17">
        <f t="shared" si="21"/>
        <v>2572.29</v>
      </c>
      <c r="J331" s="17">
        <f t="shared" si="22"/>
        <v>2872.93</v>
      </c>
      <c r="K331" s="32">
        <f t="shared" si="23"/>
        <v>3271.7</v>
      </c>
    </row>
    <row r="332" spans="1:11" s="15" customFormat="1" ht="14.25" customHeight="1">
      <c r="A332" s="29">
        <f>'до 150 кВт'!A332</f>
        <v>44879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252</v>
      </c>
      <c r="H332" s="17">
        <f t="shared" si="20"/>
        <v>2252.28</v>
      </c>
      <c r="I332" s="17">
        <f t="shared" si="21"/>
        <v>2532.32</v>
      </c>
      <c r="J332" s="17">
        <f t="shared" si="22"/>
        <v>2832.96</v>
      </c>
      <c r="K332" s="32">
        <f t="shared" si="23"/>
        <v>3231.73</v>
      </c>
    </row>
    <row r="333" spans="1:11" s="15" customFormat="1" ht="14.25" customHeight="1">
      <c r="A333" s="29">
        <f>'до 150 кВт'!A333</f>
        <v>44879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252</v>
      </c>
      <c r="H333" s="17">
        <f t="shared" si="20"/>
        <v>2200.5600000000004</v>
      </c>
      <c r="I333" s="17">
        <f t="shared" si="21"/>
        <v>2480.6000000000004</v>
      </c>
      <c r="J333" s="17">
        <f t="shared" si="22"/>
        <v>2781.2400000000002</v>
      </c>
      <c r="K333" s="32">
        <f t="shared" si="23"/>
        <v>3180.01</v>
      </c>
    </row>
    <row r="334" spans="1:11" s="15" customFormat="1" ht="14.25" customHeight="1">
      <c r="A334" s="29">
        <f>'до 150 кВт'!A334</f>
        <v>44879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252</v>
      </c>
      <c r="H334" s="17">
        <f t="shared" si="20"/>
        <v>2253.2700000000004</v>
      </c>
      <c r="I334" s="17">
        <f t="shared" si="21"/>
        <v>2533.3100000000004</v>
      </c>
      <c r="J334" s="17">
        <f t="shared" si="22"/>
        <v>2833.9500000000003</v>
      </c>
      <c r="K334" s="32">
        <f t="shared" si="23"/>
        <v>3232.7200000000003</v>
      </c>
    </row>
    <row r="335" spans="1:11" s="15" customFormat="1" ht="14.25" customHeight="1">
      <c r="A335" s="29">
        <f>'до 150 кВт'!A335</f>
        <v>44879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252</v>
      </c>
      <c r="H335" s="17">
        <f t="shared" si="20"/>
        <v>2244.6800000000003</v>
      </c>
      <c r="I335" s="17">
        <f t="shared" si="21"/>
        <v>2524.7200000000003</v>
      </c>
      <c r="J335" s="17">
        <f t="shared" si="22"/>
        <v>2825.36</v>
      </c>
      <c r="K335" s="32">
        <f t="shared" si="23"/>
        <v>3224.13</v>
      </c>
    </row>
    <row r="336" spans="1:11" s="15" customFormat="1" ht="14.25" customHeight="1">
      <c r="A336" s="29">
        <f>'до 150 кВт'!A336</f>
        <v>44879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252</v>
      </c>
      <c r="H336" s="17">
        <f t="shared" si="20"/>
        <v>2250.4300000000003</v>
      </c>
      <c r="I336" s="17">
        <f t="shared" si="21"/>
        <v>2530.4700000000003</v>
      </c>
      <c r="J336" s="17">
        <f t="shared" si="22"/>
        <v>2831.11</v>
      </c>
      <c r="K336" s="32">
        <f t="shared" si="23"/>
        <v>3229.88</v>
      </c>
    </row>
    <row r="337" spans="1:11" s="15" customFormat="1" ht="14.25" customHeight="1">
      <c r="A337" s="29">
        <f>'до 150 кВт'!A337</f>
        <v>44879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252</v>
      </c>
      <c r="H337" s="17">
        <f t="shared" si="20"/>
        <v>2207.0600000000004</v>
      </c>
      <c r="I337" s="17">
        <f t="shared" si="21"/>
        <v>2487.1000000000004</v>
      </c>
      <c r="J337" s="17">
        <f t="shared" si="22"/>
        <v>2787.7400000000002</v>
      </c>
      <c r="K337" s="32">
        <f t="shared" si="23"/>
        <v>3186.51</v>
      </c>
    </row>
    <row r="338" spans="1:11" s="15" customFormat="1" ht="14.25" customHeight="1">
      <c r="A338" s="29">
        <f>'до 150 кВт'!A338</f>
        <v>44879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252</v>
      </c>
      <c r="H338" s="17">
        <f t="shared" si="20"/>
        <v>2268.4400000000005</v>
      </c>
      <c r="I338" s="17">
        <f t="shared" si="21"/>
        <v>2548.4800000000005</v>
      </c>
      <c r="J338" s="17">
        <f t="shared" si="22"/>
        <v>2849.1200000000003</v>
      </c>
      <c r="K338" s="32">
        <f t="shared" si="23"/>
        <v>3247.8900000000003</v>
      </c>
    </row>
    <row r="339" spans="1:11" s="15" customFormat="1" ht="14.25" customHeight="1">
      <c r="A339" s="29">
        <f>'до 150 кВт'!A339</f>
        <v>44879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252</v>
      </c>
      <c r="H339" s="17">
        <f t="shared" si="20"/>
        <v>2276.38</v>
      </c>
      <c r="I339" s="17">
        <f t="shared" si="21"/>
        <v>2556.42</v>
      </c>
      <c r="J339" s="17">
        <f t="shared" si="22"/>
        <v>2857.06</v>
      </c>
      <c r="K339" s="32">
        <f t="shared" si="23"/>
        <v>3255.83</v>
      </c>
    </row>
    <row r="340" spans="1:11" s="15" customFormat="1" ht="14.25" customHeight="1">
      <c r="A340" s="29">
        <f>'до 150 кВт'!A340</f>
        <v>44879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252</v>
      </c>
      <c r="H340" s="17">
        <f t="shared" si="20"/>
        <v>2303.4400000000005</v>
      </c>
      <c r="I340" s="17">
        <f t="shared" si="21"/>
        <v>2583.4800000000005</v>
      </c>
      <c r="J340" s="17">
        <f t="shared" si="22"/>
        <v>2884.1200000000003</v>
      </c>
      <c r="K340" s="32">
        <f t="shared" si="23"/>
        <v>3282.8900000000003</v>
      </c>
    </row>
    <row r="341" spans="1:11" s="15" customFormat="1" ht="14.25" customHeight="1">
      <c r="A341" s="29">
        <f>'до 150 кВт'!A341</f>
        <v>44879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252</v>
      </c>
      <c r="H341" s="17">
        <f t="shared" si="20"/>
        <v>2283.8900000000003</v>
      </c>
      <c r="I341" s="17">
        <f t="shared" si="21"/>
        <v>2563.9300000000003</v>
      </c>
      <c r="J341" s="17">
        <f t="shared" si="22"/>
        <v>2864.57</v>
      </c>
      <c r="K341" s="32">
        <f t="shared" si="23"/>
        <v>3263.34</v>
      </c>
    </row>
    <row r="342" spans="1:11" s="15" customFormat="1" ht="14.25" customHeight="1">
      <c r="A342" s="29">
        <f>'до 150 кВт'!A342</f>
        <v>44879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252</v>
      </c>
      <c r="H342" s="17">
        <f t="shared" si="20"/>
        <v>2257.13</v>
      </c>
      <c r="I342" s="17">
        <f t="shared" si="21"/>
        <v>2537.17</v>
      </c>
      <c r="J342" s="17">
        <f t="shared" si="22"/>
        <v>2837.81</v>
      </c>
      <c r="K342" s="32">
        <f t="shared" si="23"/>
        <v>3236.58</v>
      </c>
    </row>
    <row r="343" spans="1:11" s="15" customFormat="1" ht="14.25" customHeight="1">
      <c r="A343" s="29">
        <f>'до 150 кВт'!A343</f>
        <v>44879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252</v>
      </c>
      <c r="H343" s="17">
        <f t="shared" si="20"/>
        <v>1979.4599999999998</v>
      </c>
      <c r="I343" s="17">
        <f t="shared" si="21"/>
        <v>2259.5</v>
      </c>
      <c r="J343" s="17">
        <f t="shared" si="22"/>
        <v>2560.1400000000003</v>
      </c>
      <c r="K343" s="32">
        <f t="shared" si="23"/>
        <v>2958.91</v>
      </c>
    </row>
    <row r="344" spans="1:11" s="15" customFormat="1" ht="14.25" customHeight="1">
      <c r="A344" s="29">
        <f>'до 150 кВт'!A344</f>
        <v>44879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252</v>
      </c>
      <c r="H344" s="17">
        <f t="shared" si="20"/>
        <v>1793.99</v>
      </c>
      <c r="I344" s="17">
        <f t="shared" si="21"/>
        <v>2074.03</v>
      </c>
      <c r="J344" s="17">
        <f t="shared" si="22"/>
        <v>2374.67</v>
      </c>
      <c r="K344" s="32">
        <f t="shared" si="23"/>
        <v>2773.44</v>
      </c>
    </row>
    <row r="345" spans="1:11" s="15" customFormat="1" ht="14.25" customHeight="1">
      <c r="A345" s="29">
        <f>'до 150 кВт'!A345</f>
        <v>44880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252</v>
      </c>
      <c r="H345" s="17">
        <f t="shared" si="20"/>
        <v>1377.8100000000002</v>
      </c>
      <c r="I345" s="17">
        <f t="shared" si="21"/>
        <v>1657.8500000000001</v>
      </c>
      <c r="J345" s="17">
        <f t="shared" si="22"/>
        <v>1958.49</v>
      </c>
      <c r="K345" s="32">
        <f t="shared" si="23"/>
        <v>2357.26</v>
      </c>
    </row>
    <row r="346" spans="1:11" s="15" customFormat="1" ht="14.25" customHeight="1">
      <c r="A346" s="29">
        <f>'до 150 кВт'!A346</f>
        <v>44880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252</v>
      </c>
      <c r="H346" s="17">
        <f t="shared" si="20"/>
        <v>1269.3799999999999</v>
      </c>
      <c r="I346" s="17">
        <f t="shared" si="21"/>
        <v>1549.42</v>
      </c>
      <c r="J346" s="17">
        <f t="shared" si="22"/>
        <v>1850.06</v>
      </c>
      <c r="K346" s="32">
        <f t="shared" si="23"/>
        <v>2248.83</v>
      </c>
    </row>
    <row r="347" spans="1:11" s="15" customFormat="1" ht="14.25" customHeight="1">
      <c r="A347" s="29">
        <f>'до 150 кВт'!A347</f>
        <v>44880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252</v>
      </c>
      <c r="H347" s="17">
        <f t="shared" si="20"/>
        <v>1243.16</v>
      </c>
      <c r="I347" s="17">
        <f t="shared" si="21"/>
        <v>1523.2</v>
      </c>
      <c r="J347" s="17">
        <f t="shared" si="22"/>
        <v>1823.84</v>
      </c>
      <c r="K347" s="32">
        <f t="shared" si="23"/>
        <v>2222.61</v>
      </c>
    </row>
    <row r="348" spans="1:11" s="15" customFormat="1" ht="14.25" customHeight="1">
      <c r="A348" s="29">
        <f>'до 150 кВт'!A348</f>
        <v>44880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252</v>
      </c>
      <c r="H348" s="17">
        <f t="shared" si="20"/>
        <v>1243.36</v>
      </c>
      <c r="I348" s="17">
        <f t="shared" si="21"/>
        <v>1523.3999999999999</v>
      </c>
      <c r="J348" s="17">
        <f t="shared" si="22"/>
        <v>1824.0399999999997</v>
      </c>
      <c r="K348" s="32">
        <f t="shared" si="23"/>
        <v>2222.81</v>
      </c>
    </row>
    <row r="349" spans="1:11" s="15" customFormat="1" ht="14.25" customHeight="1">
      <c r="A349" s="29">
        <f>'до 150 кВт'!A349</f>
        <v>44880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252</v>
      </c>
      <c r="H349" s="17">
        <f t="shared" si="20"/>
        <v>1270.2299999999998</v>
      </c>
      <c r="I349" s="17">
        <f t="shared" si="21"/>
        <v>1550.27</v>
      </c>
      <c r="J349" s="17">
        <f t="shared" si="22"/>
        <v>1850.9099999999999</v>
      </c>
      <c r="K349" s="32">
        <f t="shared" si="23"/>
        <v>2249.6800000000003</v>
      </c>
    </row>
    <row r="350" spans="1:11" s="15" customFormat="1" ht="14.25" customHeight="1">
      <c r="A350" s="29">
        <f>'до 150 кВт'!A350</f>
        <v>44880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252</v>
      </c>
      <c r="H350" s="17">
        <f t="shared" si="20"/>
        <v>1507.4599999999998</v>
      </c>
      <c r="I350" s="17">
        <f t="shared" si="21"/>
        <v>1787.5</v>
      </c>
      <c r="J350" s="17">
        <f t="shared" si="22"/>
        <v>2088.1400000000003</v>
      </c>
      <c r="K350" s="32">
        <f t="shared" si="23"/>
        <v>2486.91</v>
      </c>
    </row>
    <row r="351" spans="1:11" s="15" customFormat="1" ht="14.25" customHeight="1">
      <c r="A351" s="29">
        <f>'до 150 кВт'!A351</f>
        <v>44880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252</v>
      </c>
      <c r="H351" s="17">
        <f t="shared" si="20"/>
        <v>1786.09</v>
      </c>
      <c r="I351" s="17">
        <f t="shared" si="21"/>
        <v>2066.13</v>
      </c>
      <c r="J351" s="17">
        <f t="shared" si="22"/>
        <v>2366.7700000000004</v>
      </c>
      <c r="K351" s="32">
        <f t="shared" si="23"/>
        <v>2765.54</v>
      </c>
    </row>
    <row r="352" spans="1:11" s="15" customFormat="1" ht="14.25" customHeight="1">
      <c r="A352" s="29">
        <f>'до 150 кВт'!A352</f>
        <v>44880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252</v>
      </c>
      <c r="H352" s="17">
        <f t="shared" si="20"/>
        <v>2118.55</v>
      </c>
      <c r="I352" s="17">
        <f t="shared" si="21"/>
        <v>2398.59</v>
      </c>
      <c r="J352" s="17">
        <f t="shared" si="22"/>
        <v>2699.23</v>
      </c>
      <c r="K352" s="32">
        <f t="shared" si="23"/>
        <v>3098</v>
      </c>
    </row>
    <row r="353" spans="1:11" s="15" customFormat="1" ht="14.25" customHeight="1">
      <c r="A353" s="29">
        <f>'до 150 кВт'!A353</f>
        <v>44880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252</v>
      </c>
      <c r="H353" s="17">
        <f t="shared" si="20"/>
        <v>2271.42</v>
      </c>
      <c r="I353" s="17">
        <f t="shared" si="21"/>
        <v>2551.46</v>
      </c>
      <c r="J353" s="17">
        <f t="shared" si="22"/>
        <v>2852.1</v>
      </c>
      <c r="K353" s="32">
        <f t="shared" si="23"/>
        <v>3250.87</v>
      </c>
    </row>
    <row r="354" spans="1:11" s="15" customFormat="1" ht="14.25" customHeight="1">
      <c r="A354" s="29">
        <f>'до 150 кВт'!A354</f>
        <v>44880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252</v>
      </c>
      <c r="H354" s="17">
        <f t="shared" si="20"/>
        <v>2286.6500000000005</v>
      </c>
      <c r="I354" s="17">
        <f t="shared" si="21"/>
        <v>2566.6900000000005</v>
      </c>
      <c r="J354" s="17">
        <f t="shared" si="22"/>
        <v>2867.3300000000004</v>
      </c>
      <c r="K354" s="32">
        <f t="shared" si="23"/>
        <v>3266.1000000000004</v>
      </c>
    </row>
    <row r="355" spans="1:11" s="15" customFormat="1" ht="14.25" customHeight="1">
      <c r="A355" s="29">
        <f>'до 150 кВт'!A355</f>
        <v>44880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252</v>
      </c>
      <c r="H355" s="17">
        <f t="shared" si="20"/>
        <v>2286.63</v>
      </c>
      <c r="I355" s="17">
        <f t="shared" si="21"/>
        <v>2566.67</v>
      </c>
      <c r="J355" s="17">
        <f t="shared" si="22"/>
        <v>2867.31</v>
      </c>
      <c r="K355" s="32">
        <f t="shared" si="23"/>
        <v>3266.08</v>
      </c>
    </row>
    <row r="356" spans="1:11" s="15" customFormat="1" ht="14.25" customHeight="1">
      <c r="A356" s="29">
        <f>'до 150 кВт'!A356</f>
        <v>44880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252</v>
      </c>
      <c r="H356" s="17">
        <f t="shared" si="20"/>
        <v>2267.6000000000004</v>
      </c>
      <c r="I356" s="17">
        <f t="shared" si="21"/>
        <v>2547.6400000000003</v>
      </c>
      <c r="J356" s="17">
        <f t="shared" si="22"/>
        <v>2848.28</v>
      </c>
      <c r="K356" s="32">
        <f t="shared" si="23"/>
        <v>3247.05</v>
      </c>
    </row>
    <row r="357" spans="1:11" s="15" customFormat="1" ht="14.25" customHeight="1">
      <c r="A357" s="29">
        <f>'до 150 кВт'!A357</f>
        <v>44880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252</v>
      </c>
      <c r="H357" s="17">
        <f t="shared" si="20"/>
        <v>2264.4100000000003</v>
      </c>
      <c r="I357" s="17">
        <f t="shared" si="21"/>
        <v>2544.4500000000003</v>
      </c>
      <c r="J357" s="17">
        <f t="shared" si="22"/>
        <v>2845.09</v>
      </c>
      <c r="K357" s="32">
        <f t="shared" si="23"/>
        <v>3243.86</v>
      </c>
    </row>
    <row r="358" spans="1:11" s="15" customFormat="1" ht="14.25" customHeight="1">
      <c r="A358" s="29">
        <f>'до 150 кВт'!A358</f>
        <v>44880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252</v>
      </c>
      <c r="H358" s="17">
        <f t="shared" si="20"/>
        <v>2267.1200000000003</v>
      </c>
      <c r="I358" s="17">
        <f t="shared" si="21"/>
        <v>2547.1600000000003</v>
      </c>
      <c r="J358" s="17">
        <f t="shared" si="22"/>
        <v>2847.8</v>
      </c>
      <c r="K358" s="32">
        <f t="shared" si="23"/>
        <v>3246.57</v>
      </c>
    </row>
    <row r="359" spans="1:11" s="15" customFormat="1" ht="14.25" customHeight="1">
      <c r="A359" s="29">
        <f>'до 150 кВт'!A359</f>
        <v>44880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252</v>
      </c>
      <c r="H359" s="17">
        <f t="shared" si="20"/>
        <v>2268.3100000000004</v>
      </c>
      <c r="I359" s="17">
        <f t="shared" si="21"/>
        <v>2548.3500000000004</v>
      </c>
      <c r="J359" s="17">
        <f t="shared" si="22"/>
        <v>2848.9900000000002</v>
      </c>
      <c r="K359" s="32">
        <f t="shared" si="23"/>
        <v>3247.76</v>
      </c>
    </row>
    <row r="360" spans="1:11" s="15" customFormat="1" ht="14.25" customHeight="1">
      <c r="A360" s="29">
        <f>'до 150 кВт'!A360</f>
        <v>44880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252</v>
      </c>
      <c r="H360" s="17">
        <f t="shared" si="20"/>
        <v>2266.5700000000006</v>
      </c>
      <c r="I360" s="17">
        <f t="shared" si="21"/>
        <v>2546.6100000000006</v>
      </c>
      <c r="J360" s="17">
        <f t="shared" si="22"/>
        <v>2847.2500000000005</v>
      </c>
      <c r="K360" s="32">
        <f t="shared" si="23"/>
        <v>3246.0200000000004</v>
      </c>
    </row>
    <row r="361" spans="1:11" s="15" customFormat="1" ht="14.25" customHeight="1">
      <c r="A361" s="29">
        <f>'до 150 кВт'!A361</f>
        <v>44880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252</v>
      </c>
      <c r="H361" s="17">
        <f t="shared" si="20"/>
        <v>2269.13</v>
      </c>
      <c r="I361" s="17">
        <f t="shared" si="21"/>
        <v>2549.17</v>
      </c>
      <c r="J361" s="17">
        <f t="shared" si="22"/>
        <v>2849.81</v>
      </c>
      <c r="K361" s="32">
        <f t="shared" si="23"/>
        <v>3248.58</v>
      </c>
    </row>
    <row r="362" spans="1:11" s="15" customFormat="1" ht="14.25" customHeight="1">
      <c r="A362" s="29">
        <f>'до 150 кВт'!A362</f>
        <v>44880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252</v>
      </c>
      <c r="H362" s="17">
        <f t="shared" si="20"/>
        <v>2287.2700000000004</v>
      </c>
      <c r="I362" s="17">
        <f t="shared" si="21"/>
        <v>2567.3100000000004</v>
      </c>
      <c r="J362" s="17">
        <f t="shared" si="22"/>
        <v>2867.9500000000003</v>
      </c>
      <c r="K362" s="32">
        <f t="shared" si="23"/>
        <v>3266.7200000000003</v>
      </c>
    </row>
    <row r="363" spans="1:11" s="15" customFormat="1" ht="14.25" customHeight="1">
      <c r="A363" s="29">
        <f>'до 150 кВт'!A363</f>
        <v>44880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252</v>
      </c>
      <c r="H363" s="17">
        <f t="shared" si="20"/>
        <v>2298.2300000000005</v>
      </c>
      <c r="I363" s="17">
        <f t="shared" si="21"/>
        <v>2578.2700000000004</v>
      </c>
      <c r="J363" s="17">
        <f t="shared" si="22"/>
        <v>2878.9100000000003</v>
      </c>
      <c r="K363" s="32">
        <f t="shared" si="23"/>
        <v>3277.6800000000003</v>
      </c>
    </row>
    <row r="364" spans="1:11" s="15" customFormat="1" ht="14.25" customHeight="1">
      <c r="A364" s="29">
        <f>'до 150 кВт'!A364</f>
        <v>44880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252</v>
      </c>
      <c r="H364" s="17">
        <f t="shared" si="20"/>
        <v>2300.2200000000003</v>
      </c>
      <c r="I364" s="17">
        <f t="shared" si="21"/>
        <v>2580.26</v>
      </c>
      <c r="J364" s="17">
        <f t="shared" si="22"/>
        <v>2880.9</v>
      </c>
      <c r="K364" s="32">
        <f t="shared" si="23"/>
        <v>3279.67</v>
      </c>
    </row>
    <row r="365" spans="1:11" s="15" customFormat="1" ht="14.25" customHeight="1">
      <c r="A365" s="29">
        <f>'до 150 кВт'!A365</f>
        <v>44880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252</v>
      </c>
      <c r="H365" s="17">
        <f t="shared" si="20"/>
        <v>2302.21</v>
      </c>
      <c r="I365" s="17">
        <f t="shared" si="21"/>
        <v>2582.25</v>
      </c>
      <c r="J365" s="17">
        <f t="shared" si="22"/>
        <v>2882.89</v>
      </c>
      <c r="K365" s="32">
        <f t="shared" si="23"/>
        <v>3281.66</v>
      </c>
    </row>
    <row r="366" spans="1:11" s="15" customFormat="1" ht="14.25" customHeight="1">
      <c r="A366" s="29">
        <f>'до 150 кВт'!A366</f>
        <v>44880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252</v>
      </c>
      <c r="H366" s="17">
        <f t="shared" si="20"/>
        <v>2282.8700000000003</v>
      </c>
      <c r="I366" s="17">
        <f t="shared" si="21"/>
        <v>2562.9100000000003</v>
      </c>
      <c r="J366" s="17">
        <f t="shared" si="22"/>
        <v>2863.55</v>
      </c>
      <c r="K366" s="32">
        <f t="shared" si="23"/>
        <v>3262.32</v>
      </c>
    </row>
    <row r="367" spans="1:11" s="15" customFormat="1" ht="14.25" customHeight="1">
      <c r="A367" s="29">
        <f>'до 150 кВт'!A367</f>
        <v>44880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252</v>
      </c>
      <c r="H367" s="17">
        <f t="shared" si="20"/>
        <v>2168.9400000000005</v>
      </c>
      <c r="I367" s="17">
        <f t="shared" si="21"/>
        <v>2448.9800000000005</v>
      </c>
      <c r="J367" s="17">
        <f t="shared" si="22"/>
        <v>2749.6200000000003</v>
      </c>
      <c r="K367" s="32">
        <f t="shared" si="23"/>
        <v>3148.3900000000003</v>
      </c>
    </row>
    <row r="368" spans="1:11" s="15" customFormat="1" ht="14.25" customHeight="1">
      <c r="A368" s="29">
        <f>'до 150 кВт'!A368</f>
        <v>44880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252</v>
      </c>
      <c r="H368" s="17">
        <f t="shared" si="20"/>
        <v>1797.0199999999998</v>
      </c>
      <c r="I368" s="17">
        <f t="shared" si="21"/>
        <v>2077.06</v>
      </c>
      <c r="J368" s="17">
        <f t="shared" si="22"/>
        <v>2377.7</v>
      </c>
      <c r="K368" s="32">
        <f t="shared" si="23"/>
        <v>2776.4700000000003</v>
      </c>
    </row>
    <row r="369" spans="1:11" s="15" customFormat="1" ht="14.25" customHeight="1">
      <c r="A369" s="29">
        <f>'до 150 кВт'!A369</f>
        <v>44881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252</v>
      </c>
      <c r="H369" s="17">
        <f t="shared" si="20"/>
        <v>1285.5200000000002</v>
      </c>
      <c r="I369" s="17">
        <f t="shared" si="21"/>
        <v>1565.5600000000002</v>
      </c>
      <c r="J369" s="17">
        <f t="shared" si="22"/>
        <v>1866.2</v>
      </c>
      <c r="K369" s="32">
        <f t="shared" si="23"/>
        <v>2264.9700000000003</v>
      </c>
    </row>
    <row r="370" spans="1:11" s="15" customFormat="1" ht="14.25" customHeight="1">
      <c r="A370" s="29">
        <f>'до 150 кВт'!A370</f>
        <v>44881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252</v>
      </c>
      <c r="H370" s="17">
        <f t="shared" si="20"/>
        <v>1225.7</v>
      </c>
      <c r="I370" s="17">
        <f t="shared" si="21"/>
        <v>1505.74</v>
      </c>
      <c r="J370" s="17">
        <f t="shared" si="22"/>
        <v>1806.3799999999999</v>
      </c>
      <c r="K370" s="32">
        <f t="shared" si="23"/>
        <v>2205.15</v>
      </c>
    </row>
    <row r="371" spans="1:11" s="15" customFormat="1" ht="14.25" customHeight="1">
      <c r="A371" s="29">
        <f>'до 150 кВт'!A371</f>
        <v>44881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252</v>
      </c>
      <c r="H371" s="17">
        <f t="shared" si="20"/>
        <v>1160.9599999999998</v>
      </c>
      <c r="I371" s="17">
        <f t="shared" si="21"/>
        <v>1441</v>
      </c>
      <c r="J371" s="17">
        <f t="shared" si="22"/>
        <v>1741.6399999999999</v>
      </c>
      <c r="K371" s="32">
        <f t="shared" si="23"/>
        <v>2140.41</v>
      </c>
    </row>
    <row r="372" spans="1:11" s="15" customFormat="1" ht="14.25" customHeight="1">
      <c r="A372" s="29">
        <f>'до 150 кВт'!A372</f>
        <v>44881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252</v>
      </c>
      <c r="H372" s="17">
        <f t="shared" si="20"/>
        <v>1160.82</v>
      </c>
      <c r="I372" s="17">
        <f t="shared" si="21"/>
        <v>1440.86</v>
      </c>
      <c r="J372" s="17">
        <f t="shared" si="22"/>
        <v>1741.4999999999998</v>
      </c>
      <c r="K372" s="32">
        <f t="shared" si="23"/>
        <v>2140.27</v>
      </c>
    </row>
    <row r="373" spans="1:11" s="15" customFormat="1" ht="14.25" customHeight="1">
      <c r="A373" s="29">
        <f>'до 150 кВт'!A373</f>
        <v>44881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252</v>
      </c>
      <c r="H373" s="17">
        <f t="shared" si="20"/>
        <v>1216.1299999999999</v>
      </c>
      <c r="I373" s="17">
        <f t="shared" si="21"/>
        <v>1496.17</v>
      </c>
      <c r="J373" s="17">
        <f t="shared" si="22"/>
        <v>1796.81</v>
      </c>
      <c r="K373" s="32">
        <f t="shared" si="23"/>
        <v>2195.58</v>
      </c>
    </row>
    <row r="374" spans="1:11" s="15" customFormat="1" ht="14.25" customHeight="1">
      <c r="A374" s="29">
        <f>'до 150 кВт'!A374</f>
        <v>44881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252</v>
      </c>
      <c r="H374" s="17">
        <f t="shared" si="20"/>
        <v>1408.1499999999999</v>
      </c>
      <c r="I374" s="17">
        <f t="shared" si="21"/>
        <v>1688.19</v>
      </c>
      <c r="J374" s="17">
        <f t="shared" si="22"/>
        <v>1988.83</v>
      </c>
      <c r="K374" s="32">
        <f t="shared" si="23"/>
        <v>2387.6000000000004</v>
      </c>
    </row>
    <row r="375" spans="1:11" s="15" customFormat="1" ht="14.25" customHeight="1">
      <c r="A375" s="29">
        <f>'до 150 кВт'!A375</f>
        <v>44881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252</v>
      </c>
      <c r="H375" s="17">
        <f t="shared" si="20"/>
        <v>1750.9999999999998</v>
      </c>
      <c r="I375" s="17">
        <f t="shared" si="21"/>
        <v>2031.04</v>
      </c>
      <c r="J375" s="17">
        <f t="shared" si="22"/>
        <v>2331.6800000000003</v>
      </c>
      <c r="K375" s="32">
        <f t="shared" si="23"/>
        <v>2730.45</v>
      </c>
    </row>
    <row r="376" spans="1:11" s="15" customFormat="1" ht="14.25" customHeight="1">
      <c r="A376" s="29">
        <f>'до 150 кВт'!A376</f>
        <v>44881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252</v>
      </c>
      <c r="H376" s="17">
        <f t="shared" si="20"/>
        <v>2059.8900000000003</v>
      </c>
      <c r="I376" s="17">
        <f t="shared" si="21"/>
        <v>2339.9300000000003</v>
      </c>
      <c r="J376" s="17">
        <f t="shared" si="22"/>
        <v>2640.57</v>
      </c>
      <c r="K376" s="32">
        <f t="shared" si="23"/>
        <v>3039.34</v>
      </c>
    </row>
    <row r="377" spans="1:11" s="15" customFormat="1" ht="14.25" customHeight="1">
      <c r="A377" s="29">
        <f>'до 150 кВт'!A377</f>
        <v>44881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252</v>
      </c>
      <c r="H377" s="17">
        <f t="shared" si="20"/>
        <v>2278.3700000000003</v>
      </c>
      <c r="I377" s="17">
        <f t="shared" si="21"/>
        <v>2558.4100000000003</v>
      </c>
      <c r="J377" s="17">
        <f t="shared" si="22"/>
        <v>2859.05</v>
      </c>
      <c r="K377" s="32">
        <f t="shared" si="23"/>
        <v>3257.82</v>
      </c>
    </row>
    <row r="378" spans="1:11" s="15" customFormat="1" ht="14.25" customHeight="1">
      <c r="A378" s="29">
        <f>'до 150 кВт'!A378</f>
        <v>44881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252</v>
      </c>
      <c r="H378" s="17">
        <f t="shared" si="20"/>
        <v>2303.51</v>
      </c>
      <c r="I378" s="17">
        <f t="shared" si="21"/>
        <v>2583.55</v>
      </c>
      <c r="J378" s="17">
        <f t="shared" si="22"/>
        <v>2884.19</v>
      </c>
      <c r="K378" s="32">
        <f t="shared" si="23"/>
        <v>3282.96</v>
      </c>
    </row>
    <row r="379" spans="1:11" s="15" customFormat="1" ht="14.25" customHeight="1">
      <c r="A379" s="29">
        <f>'до 150 кВт'!A379</f>
        <v>44881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252</v>
      </c>
      <c r="H379" s="17">
        <f t="shared" si="20"/>
        <v>2314.34</v>
      </c>
      <c r="I379" s="17">
        <f t="shared" si="21"/>
        <v>2594.38</v>
      </c>
      <c r="J379" s="17">
        <f t="shared" si="22"/>
        <v>2895.02</v>
      </c>
      <c r="K379" s="32">
        <f t="shared" si="23"/>
        <v>3293.79</v>
      </c>
    </row>
    <row r="380" spans="1:11" s="15" customFormat="1" ht="14.25" customHeight="1">
      <c r="A380" s="29">
        <f>'до 150 кВт'!A380</f>
        <v>44881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252</v>
      </c>
      <c r="H380" s="17">
        <f t="shared" si="20"/>
        <v>2289.38</v>
      </c>
      <c r="I380" s="17">
        <f t="shared" si="21"/>
        <v>2569.42</v>
      </c>
      <c r="J380" s="17">
        <f t="shared" si="22"/>
        <v>2870.06</v>
      </c>
      <c r="K380" s="32">
        <f t="shared" si="23"/>
        <v>3268.83</v>
      </c>
    </row>
    <row r="381" spans="1:11" s="15" customFormat="1" ht="14.25" customHeight="1">
      <c r="A381" s="29">
        <f>'до 150 кВт'!A381</f>
        <v>44881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252</v>
      </c>
      <c r="H381" s="17">
        <f t="shared" si="20"/>
        <v>2280.7000000000003</v>
      </c>
      <c r="I381" s="17">
        <f t="shared" si="21"/>
        <v>2560.7400000000002</v>
      </c>
      <c r="J381" s="17">
        <f t="shared" si="22"/>
        <v>2861.38</v>
      </c>
      <c r="K381" s="32">
        <f t="shared" si="23"/>
        <v>3260.15</v>
      </c>
    </row>
    <row r="382" spans="1:11" s="15" customFormat="1" ht="14.25" customHeight="1">
      <c r="A382" s="29">
        <f>'до 150 кВт'!A382</f>
        <v>44881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252</v>
      </c>
      <c r="H382" s="17">
        <f t="shared" si="20"/>
        <v>2284.3100000000004</v>
      </c>
      <c r="I382" s="17">
        <f t="shared" si="21"/>
        <v>2564.3500000000004</v>
      </c>
      <c r="J382" s="17">
        <f t="shared" si="22"/>
        <v>2864.9900000000002</v>
      </c>
      <c r="K382" s="32">
        <f t="shared" si="23"/>
        <v>3263.76</v>
      </c>
    </row>
    <row r="383" spans="1:11" s="15" customFormat="1" ht="14.25" customHeight="1">
      <c r="A383" s="29">
        <f>'до 150 кВт'!A383</f>
        <v>44881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252</v>
      </c>
      <c r="H383" s="17">
        <f t="shared" si="20"/>
        <v>2289.92</v>
      </c>
      <c r="I383" s="17">
        <f t="shared" si="21"/>
        <v>2569.96</v>
      </c>
      <c r="J383" s="17">
        <f t="shared" si="22"/>
        <v>2870.6</v>
      </c>
      <c r="K383" s="32">
        <f t="shared" si="23"/>
        <v>3269.37</v>
      </c>
    </row>
    <row r="384" spans="1:11" s="15" customFormat="1" ht="14.25" customHeight="1">
      <c r="A384" s="29">
        <f>'до 150 кВт'!A384</f>
        <v>44881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252</v>
      </c>
      <c r="H384" s="17">
        <f t="shared" si="20"/>
        <v>2290.7700000000004</v>
      </c>
      <c r="I384" s="17">
        <f t="shared" si="21"/>
        <v>2570.8100000000004</v>
      </c>
      <c r="J384" s="17">
        <f t="shared" si="22"/>
        <v>2871.4500000000003</v>
      </c>
      <c r="K384" s="32">
        <f t="shared" si="23"/>
        <v>3270.2200000000003</v>
      </c>
    </row>
    <row r="385" spans="1:11" s="15" customFormat="1" ht="14.25" customHeight="1">
      <c r="A385" s="29">
        <f>'до 150 кВт'!A385</f>
        <v>44881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252</v>
      </c>
      <c r="H385" s="17">
        <f t="shared" si="20"/>
        <v>2284.7300000000005</v>
      </c>
      <c r="I385" s="17">
        <f t="shared" si="21"/>
        <v>2564.7700000000004</v>
      </c>
      <c r="J385" s="17">
        <f t="shared" si="22"/>
        <v>2865.4100000000003</v>
      </c>
      <c r="K385" s="32">
        <f t="shared" si="23"/>
        <v>3264.1800000000003</v>
      </c>
    </row>
    <row r="386" spans="1:11" s="15" customFormat="1" ht="14.25" customHeight="1">
      <c r="A386" s="29">
        <f>'до 150 кВт'!A386</f>
        <v>44881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252</v>
      </c>
      <c r="H386" s="17">
        <f t="shared" si="20"/>
        <v>2299.8900000000003</v>
      </c>
      <c r="I386" s="17">
        <f t="shared" si="21"/>
        <v>2579.9300000000003</v>
      </c>
      <c r="J386" s="17">
        <f t="shared" si="22"/>
        <v>2880.57</v>
      </c>
      <c r="K386" s="32">
        <f t="shared" si="23"/>
        <v>3279.34</v>
      </c>
    </row>
    <row r="387" spans="1:11" s="15" customFormat="1" ht="14.25" customHeight="1">
      <c r="A387" s="29">
        <f>'до 150 кВт'!A387</f>
        <v>44881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252</v>
      </c>
      <c r="H387" s="17">
        <f t="shared" si="20"/>
        <v>2317</v>
      </c>
      <c r="I387" s="17">
        <f t="shared" si="21"/>
        <v>2597.04</v>
      </c>
      <c r="J387" s="17">
        <f t="shared" si="22"/>
        <v>2897.68</v>
      </c>
      <c r="K387" s="32">
        <f t="shared" si="23"/>
        <v>3296.45</v>
      </c>
    </row>
    <row r="388" spans="1:11" s="15" customFormat="1" ht="14.25" customHeight="1">
      <c r="A388" s="29">
        <f>'до 150 кВт'!A388</f>
        <v>44881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252</v>
      </c>
      <c r="H388" s="17">
        <f t="shared" si="20"/>
        <v>2319.2200000000003</v>
      </c>
      <c r="I388" s="17">
        <f t="shared" si="21"/>
        <v>2599.26</v>
      </c>
      <c r="J388" s="17">
        <f t="shared" si="22"/>
        <v>2899.9</v>
      </c>
      <c r="K388" s="32">
        <f t="shared" si="23"/>
        <v>3298.67</v>
      </c>
    </row>
    <row r="389" spans="1:11" s="15" customFormat="1" ht="14.25" customHeight="1">
      <c r="A389" s="29">
        <f>'до 150 кВт'!A389</f>
        <v>44881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252</v>
      </c>
      <c r="H389" s="17">
        <f t="shared" si="20"/>
        <v>2283.2300000000005</v>
      </c>
      <c r="I389" s="17">
        <f t="shared" si="21"/>
        <v>2563.2700000000004</v>
      </c>
      <c r="J389" s="17">
        <f t="shared" si="22"/>
        <v>2863.9100000000003</v>
      </c>
      <c r="K389" s="32">
        <f t="shared" si="23"/>
        <v>3262.6800000000003</v>
      </c>
    </row>
    <row r="390" spans="1:11" s="15" customFormat="1" ht="14.25" customHeight="1">
      <c r="A390" s="29">
        <f>'до 150 кВт'!A390</f>
        <v>44881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252</v>
      </c>
      <c r="H390" s="17">
        <f t="shared" si="20"/>
        <v>2259.5200000000004</v>
      </c>
      <c r="I390" s="17">
        <f t="shared" si="21"/>
        <v>2539.5600000000004</v>
      </c>
      <c r="J390" s="17">
        <f t="shared" si="22"/>
        <v>2840.2000000000003</v>
      </c>
      <c r="K390" s="32">
        <f t="shared" si="23"/>
        <v>3238.9700000000003</v>
      </c>
    </row>
    <row r="391" spans="1:11" s="15" customFormat="1" ht="14.25" customHeight="1">
      <c r="A391" s="29">
        <f>'до 150 кВт'!A391</f>
        <v>44881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252</v>
      </c>
      <c r="H391" s="17">
        <f t="shared" si="20"/>
        <v>1977.1299999999999</v>
      </c>
      <c r="I391" s="17">
        <f t="shared" si="21"/>
        <v>2257.17</v>
      </c>
      <c r="J391" s="17">
        <f t="shared" si="22"/>
        <v>2557.8100000000004</v>
      </c>
      <c r="K391" s="32">
        <f t="shared" si="23"/>
        <v>2956.58</v>
      </c>
    </row>
    <row r="392" spans="1:11" s="15" customFormat="1" ht="14.25" customHeight="1">
      <c r="A392" s="29">
        <f>'до 150 кВт'!A392</f>
        <v>44881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252</v>
      </c>
      <c r="H392" s="17">
        <f t="shared" si="20"/>
        <v>1454.43</v>
      </c>
      <c r="I392" s="17">
        <f t="shared" si="21"/>
        <v>1734.47</v>
      </c>
      <c r="J392" s="17">
        <f t="shared" si="22"/>
        <v>2035.11</v>
      </c>
      <c r="K392" s="32">
        <f t="shared" si="23"/>
        <v>2433.88</v>
      </c>
    </row>
    <row r="393" spans="1:11" s="15" customFormat="1" ht="14.25" customHeight="1">
      <c r="A393" s="29">
        <f>'до 150 кВт'!A393</f>
        <v>44882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252</v>
      </c>
      <c r="H393" s="17">
        <f t="shared" si="20"/>
        <v>1528.5600000000002</v>
      </c>
      <c r="I393" s="17">
        <f t="shared" si="21"/>
        <v>1808.6000000000001</v>
      </c>
      <c r="J393" s="17">
        <f t="shared" si="22"/>
        <v>2109.2400000000002</v>
      </c>
      <c r="K393" s="32">
        <f t="shared" si="23"/>
        <v>2508.01</v>
      </c>
    </row>
    <row r="394" spans="1:11" s="15" customFormat="1" ht="14.25" customHeight="1">
      <c r="A394" s="29">
        <f>'до 150 кВт'!A394</f>
        <v>44882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252</v>
      </c>
      <c r="H394" s="17">
        <f aca="true" t="shared" si="24" ref="H394:H457">SUM($F394,$G394,$N$5,$N$7)</f>
        <v>1406.45</v>
      </c>
      <c r="I394" s="17">
        <f aca="true" t="shared" si="25" ref="I394:I457">SUM($F394,$G394,$O$5,$O$7)</f>
        <v>1686.49</v>
      </c>
      <c r="J394" s="17">
        <f aca="true" t="shared" si="26" ref="J394:J457">SUM($F394,$G394,$P$5,$P$7)</f>
        <v>1987.1299999999999</v>
      </c>
      <c r="K394" s="32">
        <f aca="true" t="shared" si="27" ref="K394:K457">SUM($F394,$G394,$Q$5,$Q$7)</f>
        <v>2385.9</v>
      </c>
    </row>
    <row r="395" spans="1:11" s="15" customFormat="1" ht="14.25" customHeight="1">
      <c r="A395" s="29">
        <f>'до 150 кВт'!A395</f>
        <v>44882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252</v>
      </c>
      <c r="H395" s="17">
        <f t="shared" si="24"/>
        <v>1312.41</v>
      </c>
      <c r="I395" s="17">
        <f t="shared" si="25"/>
        <v>1592.45</v>
      </c>
      <c r="J395" s="17">
        <f t="shared" si="26"/>
        <v>1893.09</v>
      </c>
      <c r="K395" s="32">
        <f t="shared" si="27"/>
        <v>2291.86</v>
      </c>
    </row>
    <row r="396" spans="1:11" s="15" customFormat="1" ht="14.25" customHeight="1">
      <c r="A396" s="29">
        <f>'до 150 кВт'!A396</f>
        <v>44882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252</v>
      </c>
      <c r="H396" s="17">
        <f t="shared" si="24"/>
        <v>1248.6499999999999</v>
      </c>
      <c r="I396" s="17">
        <f t="shared" si="25"/>
        <v>1528.69</v>
      </c>
      <c r="J396" s="17">
        <f t="shared" si="26"/>
        <v>1829.33</v>
      </c>
      <c r="K396" s="32">
        <f t="shared" si="27"/>
        <v>2228.1000000000004</v>
      </c>
    </row>
    <row r="397" spans="1:11" s="15" customFormat="1" ht="14.25" customHeight="1">
      <c r="A397" s="29">
        <f>'до 150 кВт'!A397</f>
        <v>44882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252</v>
      </c>
      <c r="H397" s="17">
        <f t="shared" si="24"/>
        <v>1283.84</v>
      </c>
      <c r="I397" s="17">
        <f t="shared" si="25"/>
        <v>1563.8799999999999</v>
      </c>
      <c r="J397" s="17">
        <f t="shared" si="26"/>
        <v>1864.5199999999998</v>
      </c>
      <c r="K397" s="32">
        <f t="shared" si="27"/>
        <v>2263.29</v>
      </c>
    </row>
    <row r="398" spans="1:11" s="15" customFormat="1" ht="14.25" customHeight="1">
      <c r="A398" s="29">
        <f>'до 150 кВт'!A398</f>
        <v>44882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252</v>
      </c>
      <c r="H398" s="17">
        <f t="shared" si="24"/>
        <v>1399.6000000000001</v>
      </c>
      <c r="I398" s="17">
        <f t="shared" si="25"/>
        <v>1679.64</v>
      </c>
      <c r="J398" s="17">
        <f t="shared" si="26"/>
        <v>1980.28</v>
      </c>
      <c r="K398" s="32">
        <f t="shared" si="27"/>
        <v>2379.05</v>
      </c>
    </row>
    <row r="399" spans="1:11" s="15" customFormat="1" ht="14.25" customHeight="1">
      <c r="A399" s="29">
        <f>'до 150 кВт'!A399</f>
        <v>44882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252</v>
      </c>
      <c r="H399" s="17">
        <f t="shared" si="24"/>
        <v>1572.05</v>
      </c>
      <c r="I399" s="17">
        <f t="shared" si="25"/>
        <v>1852.09</v>
      </c>
      <c r="J399" s="17">
        <f t="shared" si="26"/>
        <v>2152.73</v>
      </c>
      <c r="K399" s="32">
        <f t="shared" si="27"/>
        <v>2551.5</v>
      </c>
    </row>
    <row r="400" spans="1:11" s="15" customFormat="1" ht="14.25" customHeight="1">
      <c r="A400" s="29">
        <f>'до 150 кВт'!A400</f>
        <v>44882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252</v>
      </c>
      <c r="H400" s="17">
        <f t="shared" si="24"/>
        <v>1732.1200000000001</v>
      </c>
      <c r="I400" s="17">
        <f t="shared" si="25"/>
        <v>2012.16</v>
      </c>
      <c r="J400" s="17">
        <f t="shared" si="26"/>
        <v>2312.8</v>
      </c>
      <c r="K400" s="32">
        <f t="shared" si="27"/>
        <v>2711.57</v>
      </c>
    </row>
    <row r="401" spans="1:11" s="15" customFormat="1" ht="14.25" customHeight="1">
      <c r="A401" s="29">
        <f>'до 150 кВт'!A401</f>
        <v>44882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252</v>
      </c>
      <c r="H401" s="17">
        <f t="shared" si="24"/>
        <v>2053.2200000000003</v>
      </c>
      <c r="I401" s="17">
        <f t="shared" si="25"/>
        <v>2333.26</v>
      </c>
      <c r="J401" s="17">
        <f t="shared" si="26"/>
        <v>2633.9</v>
      </c>
      <c r="K401" s="32">
        <f t="shared" si="27"/>
        <v>3032.67</v>
      </c>
    </row>
    <row r="402" spans="1:11" s="15" customFormat="1" ht="14.25" customHeight="1">
      <c r="A402" s="29">
        <f>'до 150 кВт'!A402</f>
        <v>44882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252</v>
      </c>
      <c r="H402" s="17">
        <f t="shared" si="24"/>
        <v>2206.01</v>
      </c>
      <c r="I402" s="17">
        <f t="shared" si="25"/>
        <v>2486.05</v>
      </c>
      <c r="J402" s="17">
        <f t="shared" si="26"/>
        <v>2786.69</v>
      </c>
      <c r="K402" s="32">
        <f t="shared" si="27"/>
        <v>3185.46</v>
      </c>
    </row>
    <row r="403" spans="1:11" s="15" customFormat="1" ht="14.25" customHeight="1">
      <c r="A403" s="29">
        <f>'до 150 кВт'!A403</f>
        <v>44882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252</v>
      </c>
      <c r="H403" s="17">
        <f t="shared" si="24"/>
        <v>2248.3300000000004</v>
      </c>
      <c r="I403" s="17">
        <f t="shared" si="25"/>
        <v>2528.3700000000003</v>
      </c>
      <c r="J403" s="17">
        <f t="shared" si="26"/>
        <v>2829.01</v>
      </c>
      <c r="K403" s="32">
        <f t="shared" si="27"/>
        <v>3227.78</v>
      </c>
    </row>
    <row r="404" spans="1:11" s="15" customFormat="1" ht="14.25" customHeight="1">
      <c r="A404" s="29">
        <f>'до 150 кВт'!A404</f>
        <v>44882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252</v>
      </c>
      <c r="H404" s="17">
        <f t="shared" si="24"/>
        <v>2211.3900000000003</v>
      </c>
      <c r="I404" s="17">
        <f t="shared" si="25"/>
        <v>2491.4300000000003</v>
      </c>
      <c r="J404" s="17">
        <f t="shared" si="26"/>
        <v>2792.07</v>
      </c>
      <c r="K404" s="32">
        <f t="shared" si="27"/>
        <v>3190.84</v>
      </c>
    </row>
    <row r="405" spans="1:11" s="15" customFormat="1" ht="14.25" customHeight="1">
      <c r="A405" s="29">
        <f>'до 150 кВт'!A405</f>
        <v>44882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252</v>
      </c>
      <c r="H405" s="17">
        <f t="shared" si="24"/>
        <v>2184.6500000000005</v>
      </c>
      <c r="I405" s="17">
        <f t="shared" si="25"/>
        <v>2464.6900000000005</v>
      </c>
      <c r="J405" s="17">
        <f t="shared" si="26"/>
        <v>2765.3300000000004</v>
      </c>
      <c r="K405" s="32">
        <f t="shared" si="27"/>
        <v>3164.1000000000004</v>
      </c>
    </row>
    <row r="406" spans="1:11" s="15" customFormat="1" ht="14.25" customHeight="1">
      <c r="A406" s="29">
        <f>'до 150 кВт'!A406</f>
        <v>44882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252</v>
      </c>
      <c r="H406" s="17">
        <f t="shared" si="24"/>
        <v>2215.9500000000003</v>
      </c>
      <c r="I406" s="17">
        <f t="shared" si="25"/>
        <v>2495.9900000000002</v>
      </c>
      <c r="J406" s="17">
        <f t="shared" si="26"/>
        <v>2796.63</v>
      </c>
      <c r="K406" s="32">
        <f t="shared" si="27"/>
        <v>3195.4</v>
      </c>
    </row>
    <row r="407" spans="1:11" s="15" customFormat="1" ht="14.25" customHeight="1">
      <c r="A407" s="29">
        <f>'до 150 кВт'!A407</f>
        <v>44882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252</v>
      </c>
      <c r="H407" s="17">
        <f t="shared" si="24"/>
        <v>2215.6800000000003</v>
      </c>
      <c r="I407" s="17">
        <f t="shared" si="25"/>
        <v>2495.7200000000003</v>
      </c>
      <c r="J407" s="17">
        <f t="shared" si="26"/>
        <v>2796.36</v>
      </c>
      <c r="K407" s="32">
        <f t="shared" si="27"/>
        <v>3195.13</v>
      </c>
    </row>
    <row r="408" spans="1:11" s="15" customFormat="1" ht="14.25" customHeight="1">
      <c r="A408" s="29">
        <f>'до 150 кВт'!A408</f>
        <v>44882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252</v>
      </c>
      <c r="H408" s="17">
        <f t="shared" si="24"/>
        <v>2219.3</v>
      </c>
      <c r="I408" s="17">
        <f t="shared" si="25"/>
        <v>2499.34</v>
      </c>
      <c r="J408" s="17">
        <f t="shared" si="26"/>
        <v>2799.98</v>
      </c>
      <c r="K408" s="32">
        <f t="shared" si="27"/>
        <v>3198.75</v>
      </c>
    </row>
    <row r="409" spans="1:11" s="15" customFormat="1" ht="14.25" customHeight="1">
      <c r="A409" s="29">
        <f>'до 150 кВт'!A409</f>
        <v>44882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252</v>
      </c>
      <c r="H409" s="17">
        <f t="shared" si="24"/>
        <v>2258.63</v>
      </c>
      <c r="I409" s="17">
        <f t="shared" si="25"/>
        <v>2538.67</v>
      </c>
      <c r="J409" s="17">
        <f t="shared" si="26"/>
        <v>2839.31</v>
      </c>
      <c r="K409" s="32">
        <f t="shared" si="27"/>
        <v>3238.08</v>
      </c>
    </row>
    <row r="410" spans="1:11" s="15" customFormat="1" ht="14.25" customHeight="1">
      <c r="A410" s="29">
        <f>'до 150 кВт'!A410</f>
        <v>44882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252</v>
      </c>
      <c r="H410" s="17">
        <f t="shared" si="24"/>
        <v>2272.5200000000004</v>
      </c>
      <c r="I410" s="17">
        <f t="shared" si="25"/>
        <v>2552.5600000000004</v>
      </c>
      <c r="J410" s="17">
        <f t="shared" si="26"/>
        <v>2853.2000000000003</v>
      </c>
      <c r="K410" s="32">
        <f t="shared" si="27"/>
        <v>3251.9700000000003</v>
      </c>
    </row>
    <row r="411" spans="1:11" s="15" customFormat="1" ht="14.25" customHeight="1">
      <c r="A411" s="29">
        <f>'до 150 кВт'!A411</f>
        <v>44882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252</v>
      </c>
      <c r="H411" s="17">
        <f t="shared" si="24"/>
        <v>2289.79</v>
      </c>
      <c r="I411" s="17">
        <f t="shared" si="25"/>
        <v>2569.83</v>
      </c>
      <c r="J411" s="17">
        <f t="shared" si="26"/>
        <v>2870.47</v>
      </c>
      <c r="K411" s="32">
        <f t="shared" si="27"/>
        <v>3269.24</v>
      </c>
    </row>
    <row r="412" spans="1:11" s="15" customFormat="1" ht="14.25" customHeight="1">
      <c r="A412" s="29">
        <f>'до 150 кВт'!A412</f>
        <v>44882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252</v>
      </c>
      <c r="H412" s="17">
        <f t="shared" si="24"/>
        <v>2281.03</v>
      </c>
      <c r="I412" s="17">
        <f t="shared" si="25"/>
        <v>2561.07</v>
      </c>
      <c r="J412" s="17">
        <f t="shared" si="26"/>
        <v>2861.71</v>
      </c>
      <c r="K412" s="32">
        <f t="shared" si="27"/>
        <v>3260.48</v>
      </c>
    </row>
    <row r="413" spans="1:11" s="15" customFormat="1" ht="14.25" customHeight="1">
      <c r="A413" s="29">
        <f>'до 150 кВт'!A413</f>
        <v>44882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252</v>
      </c>
      <c r="H413" s="17">
        <f t="shared" si="24"/>
        <v>2245.6100000000006</v>
      </c>
      <c r="I413" s="17">
        <f t="shared" si="25"/>
        <v>2525.6500000000005</v>
      </c>
      <c r="J413" s="17">
        <f t="shared" si="26"/>
        <v>2826.2900000000004</v>
      </c>
      <c r="K413" s="32">
        <f t="shared" si="27"/>
        <v>3225.0600000000004</v>
      </c>
    </row>
    <row r="414" spans="1:11" s="15" customFormat="1" ht="14.25" customHeight="1">
      <c r="A414" s="29">
        <f>'до 150 кВт'!A414</f>
        <v>44882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252</v>
      </c>
      <c r="H414" s="17">
        <f t="shared" si="24"/>
        <v>2190.26</v>
      </c>
      <c r="I414" s="17">
        <f t="shared" si="25"/>
        <v>2470.3</v>
      </c>
      <c r="J414" s="17">
        <f t="shared" si="26"/>
        <v>2770.94</v>
      </c>
      <c r="K414" s="32">
        <f t="shared" si="27"/>
        <v>3169.71</v>
      </c>
    </row>
    <row r="415" spans="1:11" s="15" customFormat="1" ht="14.25" customHeight="1">
      <c r="A415" s="29">
        <f>'до 150 кВт'!A415</f>
        <v>44882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252</v>
      </c>
      <c r="H415" s="17">
        <f t="shared" si="24"/>
        <v>1891.7099999999998</v>
      </c>
      <c r="I415" s="17">
        <f t="shared" si="25"/>
        <v>2171.75</v>
      </c>
      <c r="J415" s="17">
        <f t="shared" si="26"/>
        <v>2472.3900000000003</v>
      </c>
      <c r="K415" s="32">
        <f t="shared" si="27"/>
        <v>2871.16</v>
      </c>
    </row>
    <row r="416" spans="1:11" s="15" customFormat="1" ht="14.25" customHeight="1">
      <c r="A416" s="29">
        <f>'до 150 кВт'!A416</f>
        <v>44882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252</v>
      </c>
      <c r="H416" s="17">
        <f t="shared" si="24"/>
        <v>1632.3700000000001</v>
      </c>
      <c r="I416" s="17">
        <f t="shared" si="25"/>
        <v>1912.41</v>
      </c>
      <c r="J416" s="17">
        <f t="shared" si="26"/>
        <v>2213.05</v>
      </c>
      <c r="K416" s="32">
        <f t="shared" si="27"/>
        <v>2611.82</v>
      </c>
    </row>
    <row r="417" spans="1:11" s="15" customFormat="1" ht="14.25" customHeight="1">
      <c r="A417" s="29">
        <f>'до 150 кВт'!A417</f>
        <v>44883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252</v>
      </c>
      <c r="H417" s="17">
        <f t="shared" si="24"/>
        <v>1414.84</v>
      </c>
      <c r="I417" s="17">
        <f t="shared" si="25"/>
        <v>1694.88</v>
      </c>
      <c r="J417" s="17">
        <f t="shared" si="26"/>
        <v>1995.52</v>
      </c>
      <c r="K417" s="32">
        <f t="shared" si="27"/>
        <v>2394.29</v>
      </c>
    </row>
    <row r="418" spans="1:11" s="15" customFormat="1" ht="14.25" customHeight="1">
      <c r="A418" s="29">
        <f>'до 150 кВт'!A418</f>
        <v>44883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252</v>
      </c>
      <c r="H418" s="17">
        <f t="shared" si="24"/>
        <v>1239.2099999999998</v>
      </c>
      <c r="I418" s="17">
        <f t="shared" si="25"/>
        <v>1519.25</v>
      </c>
      <c r="J418" s="17">
        <f t="shared" si="26"/>
        <v>1819.8899999999999</v>
      </c>
      <c r="K418" s="32">
        <f t="shared" si="27"/>
        <v>2218.66</v>
      </c>
    </row>
    <row r="419" spans="1:11" s="15" customFormat="1" ht="14.25" customHeight="1">
      <c r="A419" s="29">
        <f>'до 150 кВт'!A419</f>
        <v>44883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252</v>
      </c>
      <c r="H419" s="17">
        <f t="shared" si="24"/>
        <v>1210.8100000000002</v>
      </c>
      <c r="I419" s="17">
        <f t="shared" si="25"/>
        <v>1490.8500000000001</v>
      </c>
      <c r="J419" s="17">
        <f t="shared" si="26"/>
        <v>1791.49</v>
      </c>
      <c r="K419" s="32">
        <f t="shared" si="27"/>
        <v>2190.26</v>
      </c>
    </row>
    <row r="420" spans="1:11" s="15" customFormat="1" ht="14.25" customHeight="1">
      <c r="A420" s="29">
        <f>'до 150 кВт'!A420</f>
        <v>44883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252</v>
      </c>
      <c r="H420" s="17">
        <f t="shared" si="24"/>
        <v>1197.68</v>
      </c>
      <c r="I420" s="17">
        <f t="shared" si="25"/>
        <v>1477.72</v>
      </c>
      <c r="J420" s="17">
        <f t="shared" si="26"/>
        <v>1778.36</v>
      </c>
      <c r="K420" s="32">
        <f t="shared" si="27"/>
        <v>2177.13</v>
      </c>
    </row>
    <row r="421" spans="1:11" s="15" customFormat="1" ht="14.25" customHeight="1">
      <c r="A421" s="29">
        <f>'до 150 кВт'!A421</f>
        <v>44883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252</v>
      </c>
      <c r="H421" s="17">
        <f t="shared" si="24"/>
        <v>370.58</v>
      </c>
      <c r="I421" s="17">
        <f t="shared" si="25"/>
        <v>650.6199999999999</v>
      </c>
      <c r="J421" s="17">
        <f t="shared" si="26"/>
        <v>951.2599999999999</v>
      </c>
      <c r="K421" s="32">
        <f t="shared" si="27"/>
        <v>1350.03</v>
      </c>
    </row>
    <row r="422" spans="1:11" s="15" customFormat="1" ht="14.25" customHeight="1">
      <c r="A422" s="29">
        <f>'до 150 кВт'!A422</f>
        <v>44883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252</v>
      </c>
      <c r="H422" s="17">
        <f t="shared" si="24"/>
        <v>372.48</v>
      </c>
      <c r="I422" s="17">
        <f t="shared" si="25"/>
        <v>652.52</v>
      </c>
      <c r="J422" s="17">
        <f t="shared" si="26"/>
        <v>953.1599999999999</v>
      </c>
      <c r="K422" s="32">
        <f t="shared" si="27"/>
        <v>1351.9299999999998</v>
      </c>
    </row>
    <row r="423" spans="1:11" s="15" customFormat="1" ht="14.25" customHeight="1">
      <c r="A423" s="29">
        <f>'до 150 кВт'!A423</f>
        <v>44883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252</v>
      </c>
      <c r="H423" s="17">
        <f t="shared" si="24"/>
        <v>372.43</v>
      </c>
      <c r="I423" s="17">
        <f t="shared" si="25"/>
        <v>652.47</v>
      </c>
      <c r="J423" s="17">
        <f t="shared" si="26"/>
        <v>953.1099999999999</v>
      </c>
      <c r="K423" s="32">
        <f t="shared" si="27"/>
        <v>1351.8799999999999</v>
      </c>
    </row>
    <row r="424" spans="1:11" s="15" customFormat="1" ht="14.25" customHeight="1">
      <c r="A424" s="29">
        <f>'до 150 кВт'!A424</f>
        <v>44883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252</v>
      </c>
      <c r="H424" s="17">
        <f t="shared" si="24"/>
        <v>1277.82</v>
      </c>
      <c r="I424" s="17">
        <f t="shared" si="25"/>
        <v>1557.86</v>
      </c>
      <c r="J424" s="17">
        <f t="shared" si="26"/>
        <v>1858.4999999999998</v>
      </c>
      <c r="K424" s="32">
        <f t="shared" si="27"/>
        <v>2257.27</v>
      </c>
    </row>
    <row r="425" spans="1:11" s="15" customFormat="1" ht="14.25" customHeight="1">
      <c r="A425" s="29">
        <f>'до 150 кВт'!A425</f>
        <v>44883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252</v>
      </c>
      <c r="H425" s="17">
        <f t="shared" si="24"/>
        <v>1641.26</v>
      </c>
      <c r="I425" s="17">
        <f t="shared" si="25"/>
        <v>1921.3</v>
      </c>
      <c r="J425" s="17">
        <f t="shared" si="26"/>
        <v>2221.94</v>
      </c>
      <c r="K425" s="32">
        <f t="shared" si="27"/>
        <v>2620.71</v>
      </c>
    </row>
    <row r="426" spans="1:11" s="15" customFormat="1" ht="14.25" customHeight="1">
      <c r="A426" s="29">
        <f>'до 150 кВт'!A426</f>
        <v>44883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252</v>
      </c>
      <c r="H426" s="17">
        <f t="shared" si="24"/>
        <v>1799.7</v>
      </c>
      <c r="I426" s="17">
        <f t="shared" si="25"/>
        <v>2079.7400000000002</v>
      </c>
      <c r="J426" s="17">
        <f t="shared" si="26"/>
        <v>2380.38</v>
      </c>
      <c r="K426" s="32">
        <f t="shared" si="27"/>
        <v>2779.15</v>
      </c>
    </row>
    <row r="427" spans="1:11" s="15" customFormat="1" ht="14.25" customHeight="1">
      <c r="A427" s="29">
        <f>'до 150 кВт'!A427</f>
        <v>44883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252</v>
      </c>
      <c r="H427" s="17">
        <f t="shared" si="24"/>
        <v>1906.55</v>
      </c>
      <c r="I427" s="17">
        <f t="shared" si="25"/>
        <v>2186.59</v>
      </c>
      <c r="J427" s="17">
        <f t="shared" si="26"/>
        <v>2487.23</v>
      </c>
      <c r="K427" s="32">
        <f t="shared" si="27"/>
        <v>2886</v>
      </c>
    </row>
    <row r="428" spans="1:11" s="15" customFormat="1" ht="14.25" customHeight="1">
      <c r="A428" s="29">
        <f>'до 150 кВт'!A428</f>
        <v>44883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252</v>
      </c>
      <c r="H428" s="17">
        <f t="shared" si="24"/>
        <v>1868.8100000000002</v>
      </c>
      <c r="I428" s="17">
        <f t="shared" si="25"/>
        <v>2148.8500000000004</v>
      </c>
      <c r="J428" s="17">
        <f t="shared" si="26"/>
        <v>2449.4900000000002</v>
      </c>
      <c r="K428" s="32">
        <f t="shared" si="27"/>
        <v>2848.26</v>
      </c>
    </row>
    <row r="429" spans="1:11" s="15" customFormat="1" ht="14.25" customHeight="1">
      <c r="A429" s="29">
        <f>'до 150 кВт'!A429</f>
        <v>44883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252</v>
      </c>
      <c r="H429" s="17">
        <f t="shared" si="24"/>
        <v>1894.0800000000002</v>
      </c>
      <c r="I429" s="17">
        <f t="shared" si="25"/>
        <v>2174.1200000000003</v>
      </c>
      <c r="J429" s="17">
        <f t="shared" si="26"/>
        <v>2474.76</v>
      </c>
      <c r="K429" s="32">
        <f t="shared" si="27"/>
        <v>2873.53</v>
      </c>
    </row>
    <row r="430" spans="1:11" s="15" customFormat="1" ht="14.25" customHeight="1">
      <c r="A430" s="29">
        <f>'до 150 кВт'!A430</f>
        <v>44883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252</v>
      </c>
      <c r="H430" s="17">
        <f t="shared" si="24"/>
        <v>1953.3300000000002</v>
      </c>
      <c r="I430" s="17">
        <f t="shared" si="25"/>
        <v>2233.3700000000003</v>
      </c>
      <c r="J430" s="17">
        <f t="shared" si="26"/>
        <v>2534.01</v>
      </c>
      <c r="K430" s="32">
        <f t="shared" si="27"/>
        <v>2932.78</v>
      </c>
    </row>
    <row r="431" spans="1:11" s="15" customFormat="1" ht="14.25" customHeight="1">
      <c r="A431" s="29">
        <f>'до 150 кВт'!A431</f>
        <v>44883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252</v>
      </c>
      <c r="H431" s="17">
        <f t="shared" si="24"/>
        <v>2013.2899999999997</v>
      </c>
      <c r="I431" s="17">
        <f t="shared" si="25"/>
        <v>2293.33</v>
      </c>
      <c r="J431" s="17">
        <f t="shared" si="26"/>
        <v>2593.9700000000003</v>
      </c>
      <c r="K431" s="32">
        <f t="shared" si="27"/>
        <v>2992.74</v>
      </c>
    </row>
    <row r="432" spans="1:11" s="15" customFormat="1" ht="14.25" customHeight="1">
      <c r="A432" s="29">
        <f>'до 150 кВт'!A432</f>
        <v>44883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252</v>
      </c>
      <c r="H432" s="17">
        <f t="shared" si="24"/>
        <v>2024.2699999999998</v>
      </c>
      <c r="I432" s="17">
        <f t="shared" si="25"/>
        <v>2304.31</v>
      </c>
      <c r="J432" s="17">
        <f t="shared" si="26"/>
        <v>2604.95</v>
      </c>
      <c r="K432" s="32">
        <f t="shared" si="27"/>
        <v>3003.7200000000003</v>
      </c>
    </row>
    <row r="433" spans="1:11" s="15" customFormat="1" ht="14.25" customHeight="1">
      <c r="A433" s="29">
        <f>'до 150 кВт'!A433</f>
        <v>44883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252</v>
      </c>
      <c r="H433" s="17">
        <f t="shared" si="24"/>
        <v>2125.9900000000002</v>
      </c>
      <c r="I433" s="17">
        <f t="shared" si="25"/>
        <v>2406.03</v>
      </c>
      <c r="J433" s="17">
        <f t="shared" si="26"/>
        <v>2706.67</v>
      </c>
      <c r="K433" s="32">
        <f t="shared" si="27"/>
        <v>3105.44</v>
      </c>
    </row>
    <row r="434" spans="1:11" s="15" customFormat="1" ht="14.25" customHeight="1">
      <c r="A434" s="29">
        <f>'до 150 кВт'!A434</f>
        <v>44883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252</v>
      </c>
      <c r="H434" s="17">
        <f t="shared" si="24"/>
        <v>2195.8</v>
      </c>
      <c r="I434" s="17">
        <f t="shared" si="25"/>
        <v>2475.84</v>
      </c>
      <c r="J434" s="17">
        <f t="shared" si="26"/>
        <v>2776.48</v>
      </c>
      <c r="K434" s="32">
        <f t="shared" si="27"/>
        <v>3175.25</v>
      </c>
    </row>
    <row r="435" spans="1:11" s="15" customFormat="1" ht="14.25" customHeight="1">
      <c r="A435" s="29">
        <f>'до 150 кВт'!A435</f>
        <v>44883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252</v>
      </c>
      <c r="H435" s="17">
        <f t="shared" si="24"/>
        <v>2264.9700000000003</v>
      </c>
      <c r="I435" s="17">
        <f t="shared" si="25"/>
        <v>2545.01</v>
      </c>
      <c r="J435" s="17">
        <f t="shared" si="26"/>
        <v>2845.65</v>
      </c>
      <c r="K435" s="32">
        <f t="shared" si="27"/>
        <v>3244.42</v>
      </c>
    </row>
    <row r="436" spans="1:11" s="15" customFormat="1" ht="14.25" customHeight="1">
      <c r="A436" s="29">
        <f>'до 150 кВт'!A436</f>
        <v>44883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252</v>
      </c>
      <c r="H436" s="17">
        <f t="shared" si="24"/>
        <v>2259.42</v>
      </c>
      <c r="I436" s="17">
        <f t="shared" si="25"/>
        <v>2539.46</v>
      </c>
      <c r="J436" s="17">
        <f t="shared" si="26"/>
        <v>2840.1</v>
      </c>
      <c r="K436" s="32">
        <f t="shared" si="27"/>
        <v>3238.87</v>
      </c>
    </row>
    <row r="437" spans="1:11" s="15" customFormat="1" ht="14.25" customHeight="1">
      <c r="A437" s="29">
        <f>'до 150 кВт'!A437</f>
        <v>44883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252</v>
      </c>
      <c r="H437" s="17">
        <f t="shared" si="24"/>
        <v>2183.34</v>
      </c>
      <c r="I437" s="17">
        <f t="shared" si="25"/>
        <v>2463.38</v>
      </c>
      <c r="J437" s="17">
        <f t="shared" si="26"/>
        <v>2764.02</v>
      </c>
      <c r="K437" s="32">
        <f t="shared" si="27"/>
        <v>3162.79</v>
      </c>
    </row>
    <row r="438" spans="1:11" s="15" customFormat="1" ht="14.25" customHeight="1">
      <c r="A438" s="29">
        <f>'до 150 кВт'!A438</f>
        <v>44883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252</v>
      </c>
      <c r="H438" s="17">
        <f t="shared" si="24"/>
        <v>2083.36</v>
      </c>
      <c r="I438" s="17">
        <f t="shared" si="25"/>
        <v>2363.4</v>
      </c>
      <c r="J438" s="17">
        <f t="shared" si="26"/>
        <v>2664.04</v>
      </c>
      <c r="K438" s="32">
        <f t="shared" si="27"/>
        <v>3062.8100000000004</v>
      </c>
    </row>
    <row r="439" spans="1:11" s="15" customFormat="1" ht="14.25" customHeight="1">
      <c r="A439" s="29">
        <f>'до 150 кВт'!A439</f>
        <v>44883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252</v>
      </c>
      <c r="H439" s="17">
        <f t="shared" si="24"/>
        <v>1801.5399999999997</v>
      </c>
      <c r="I439" s="17">
        <f t="shared" si="25"/>
        <v>2081.58</v>
      </c>
      <c r="J439" s="17">
        <f t="shared" si="26"/>
        <v>2382.2200000000003</v>
      </c>
      <c r="K439" s="32">
        <f t="shared" si="27"/>
        <v>2780.99</v>
      </c>
    </row>
    <row r="440" spans="1:11" s="15" customFormat="1" ht="14.25" customHeight="1">
      <c r="A440" s="29">
        <f>'до 150 кВт'!A440</f>
        <v>44883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252</v>
      </c>
      <c r="H440" s="17">
        <f t="shared" si="24"/>
        <v>1464.7899999999997</v>
      </c>
      <c r="I440" s="17">
        <f t="shared" si="25"/>
        <v>1744.83</v>
      </c>
      <c r="J440" s="17">
        <f t="shared" si="26"/>
        <v>2045.4699999999998</v>
      </c>
      <c r="K440" s="32">
        <f t="shared" si="27"/>
        <v>2444.24</v>
      </c>
    </row>
    <row r="441" spans="1:11" s="15" customFormat="1" ht="14.25" customHeight="1">
      <c r="A441" s="29">
        <f>'до 150 кВт'!A441</f>
        <v>44884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252</v>
      </c>
      <c r="H441" s="17">
        <f t="shared" si="24"/>
        <v>1256.0800000000002</v>
      </c>
      <c r="I441" s="17">
        <f t="shared" si="25"/>
        <v>1536.1200000000001</v>
      </c>
      <c r="J441" s="17">
        <f t="shared" si="26"/>
        <v>1836.76</v>
      </c>
      <c r="K441" s="32">
        <f t="shared" si="27"/>
        <v>2235.53</v>
      </c>
    </row>
    <row r="442" spans="1:11" s="15" customFormat="1" ht="14.25" customHeight="1">
      <c r="A442" s="29">
        <f>'до 150 кВт'!A442</f>
        <v>44884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252</v>
      </c>
      <c r="H442" s="17">
        <f t="shared" si="24"/>
        <v>1186.49</v>
      </c>
      <c r="I442" s="17">
        <f t="shared" si="25"/>
        <v>1466.53</v>
      </c>
      <c r="J442" s="17">
        <f t="shared" si="26"/>
        <v>1767.1699999999998</v>
      </c>
      <c r="K442" s="32">
        <f t="shared" si="27"/>
        <v>2165.94</v>
      </c>
    </row>
    <row r="443" spans="1:11" s="15" customFormat="1" ht="14.25" customHeight="1">
      <c r="A443" s="29">
        <f>'до 150 кВт'!A443</f>
        <v>44884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252</v>
      </c>
      <c r="H443" s="17">
        <f t="shared" si="24"/>
        <v>371.6</v>
      </c>
      <c r="I443" s="17">
        <f t="shared" si="25"/>
        <v>651.64</v>
      </c>
      <c r="J443" s="17">
        <f t="shared" si="26"/>
        <v>952.28</v>
      </c>
      <c r="K443" s="32">
        <f t="shared" si="27"/>
        <v>1351.05</v>
      </c>
    </row>
    <row r="444" spans="1:11" s="15" customFormat="1" ht="14.25" customHeight="1">
      <c r="A444" s="29">
        <f>'до 150 кВт'!A444</f>
        <v>44884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252</v>
      </c>
      <c r="H444" s="17">
        <f t="shared" si="24"/>
        <v>370.58</v>
      </c>
      <c r="I444" s="17">
        <f t="shared" si="25"/>
        <v>650.6199999999999</v>
      </c>
      <c r="J444" s="17">
        <f t="shared" si="26"/>
        <v>951.2599999999999</v>
      </c>
      <c r="K444" s="32">
        <f t="shared" si="27"/>
        <v>1350.03</v>
      </c>
    </row>
    <row r="445" spans="1:11" s="15" customFormat="1" ht="14.25" customHeight="1">
      <c r="A445" s="29">
        <f>'до 150 кВт'!A445</f>
        <v>44884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252</v>
      </c>
      <c r="H445" s="17">
        <f t="shared" si="24"/>
        <v>370.58</v>
      </c>
      <c r="I445" s="17">
        <f t="shared" si="25"/>
        <v>650.6199999999999</v>
      </c>
      <c r="J445" s="17">
        <f t="shared" si="26"/>
        <v>951.2599999999999</v>
      </c>
      <c r="K445" s="32">
        <f t="shared" si="27"/>
        <v>1350.03</v>
      </c>
    </row>
    <row r="446" spans="1:11" s="15" customFormat="1" ht="14.25" customHeight="1">
      <c r="A446" s="29">
        <f>'до 150 кВт'!A446</f>
        <v>44884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252</v>
      </c>
      <c r="H446" s="17">
        <f t="shared" si="24"/>
        <v>1198.5000000000002</v>
      </c>
      <c r="I446" s="17">
        <f t="shared" si="25"/>
        <v>1478.5400000000002</v>
      </c>
      <c r="J446" s="17">
        <f t="shared" si="26"/>
        <v>1779.18</v>
      </c>
      <c r="K446" s="32">
        <f t="shared" si="27"/>
        <v>2177.9500000000003</v>
      </c>
    </row>
    <row r="447" spans="1:11" s="15" customFormat="1" ht="14.25" customHeight="1">
      <c r="A447" s="29">
        <f>'до 150 кВт'!A447</f>
        <v>44884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252</v>
      </c>
      <c r="H447" s="17">
        <f t="shared" si="24"/>
        <v>1510.9999999999998</v>
      </c>
      <c r="I447" s="17">
        <f t="shared" si="25"/>
        <v>1791.04</v>
      </c>
      <c r="J447" s="17">
        <f t="shared" si="26"/>
        <v>2091.6800000000003</v>
      </c>
      <c r="K447" s="32">
        <f t="shared" si="27"/>
        <v>2490.45</v>
      </c>
    </row>
    <row r="448" spans="1:11" s="15" customFormat="1" ht="14.25" customHeight="1">
      <c r="A448" s="29">
        <f>'до 150 кВт'!A448</f>
        <v>44884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252</v>
      </c>
      <c r="H448" s="17">
        <f t="shared" si="24"/>
        <v>1813.11</v>
      </c>
      <c r="I448" s="17">
        <f t="shared" si="25"/>
        <v>2093.15</v>
      </c>
      <c r="J448" s="17">
        <f t="shared" si="26"/>
        <v>2393.79</v>
      </c>
      <c r="K448" s="32">
        <f t="shared" si="27"/>
        <v>2792.5600000000004</v>
      </c>
    </row>
    <row r="449" spans="1:11" s="15" customFormat="1" ht="14.25" customHeight="1">
      <c r="A449" s="29">
        <f>'до 150 кВт'!A449</f>
        <v>44884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252</v>
      </c>
      <c r="H449" s="17">
        <f t="shared" si="24"/>
        <v>2122.6000000000004</v>
      </c>
      <c r="I449" s="17">
        <f t="shared" si="25"/>
        <v>2402.6400000000003</v>
      </c>
      <c r="J449" s="17">
        <f t="shared" si="26"/>
        <v>2703.28</v>
      </c>
      <c r="K449" s="32">
        <f t="shared" si="27"/>
        <v>3102.05</v>
      </c>
    </row>
    <row r="450" spans="1:11" s="15" customFormat="1" ht="14.25" customHeight="1">
      <c r="A450" s="29">
        <f>'до 150 кВт'!A450</f>
        <v>44884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252</v>
      </c>
      <c r="H450" s="17">
        <f t="shared" si="24"/>
        <v>2211.2700000000004</v>
      </c>
      <c r="I450" s="17">
        <f t="shared" si="25"/>
        <v>2491.3100000000004</v>
      </c>
      <c r="J450" s="17">
        <f t="shared" si="26"/>
        <v>2791.9500000000003</v>
      </c>
      <c r="K450" s="32">
        <f t="shared" si="27"/>
        <v>3190.7200000000003</v>
      </c>
    </row>
    <row r="451" spans="1:11" s="15" customFormat="1" ht="14.25" customHeight="1">
      <c r="A451" s="29">
        <f>'до 150 кВт'!A451</f>
        <v>44884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252</v>
      </c>
      <c r="H451" s="17">
        <f t="shared" si="24"/>
        <v>2240.9900000000002</v>
      </c>
      <c r="I451" s="17">
        <f t="shared" si="25"/>
        <v>2521.03</v>
      </c>
      <c r="J451" s="17">
        <f t="shared" si="26"/>
        <v>2821.67</v>
      </c>
      <c r="K451" s="32">
        <f t="shared" si="27"/>
        <v>3220.44</v>
      </c>
    </row>
    <row r="452" spans="1:11" s="15" customFormat="1" ht="14.25" customHeight="1">
      <c r="A452" s="29">
        <f>'до 150 кВт'!A452</f>
        <v>44884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252</v>
      </c>
      <c r="H452" s="17">
        <f t="shared" si="24"/>
        <v>2175.25</v>
      </c>
      <c r="I452" s="17">
        <f t="shared" si="25"/>
        <v>2455.29</v>
      </c>
      <c r="J452" s="17">
        <f t="shared" si="26"/>
        <v>2755.93</v>
      </c>
      <c r="K452" s="32">
        <f t="shared" si="27"/>
        <v>3154.7</v>
      </c>
    </row>
    <row r="453" spans="1:11" s="15" customFormat="1" ht="14.25" customHeight="1">
      <c r="A453" s="29">
        <f>'до 150 кВт'!A453</f>
        <v>44884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252</v>
      </c>
      <c r="H453" s="17">
        <f t="shared" si="24"/>
        <v>2148.7000000000003</v>
      </c>
      <c r="I453" s="17">
        <f t="shared" si="25"/>
        <v>2428.7400000000002</v>
      </c>
      <c r="J453" s="17">
        <f t="shared" si="26"/>
        <v>2729.38</v>
      </c>
      <c r="K453" s="32">
        <f t="shared" si="27"/>
        <v>3128.15</v>
      </c>
    </row>
    <row r="454" spans="1:11" s="15" customFormat="1" ht="14.25" customHeight="1">
      <c r="A454" s="29">
        <f>'до 150 кВт'!A454</f>
        <v>44884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252</v>
      </c>
      <c r="H454" s="17">
        <f t="shared" si="24"/>
        <v>2233.75</v>
      </c>
      <c r="I454" s="17">
        <f t="shared" si="25"/>
        <v>2513.79</v>
      </c>
      <c r="J454" s="17">
        <f t="shared" si="26"/>
        <v>2814.43</v>
      </c>
      <c r="K454" s="32">
        <f t="shared" si="27"/>
        <v>3213.2</v>
      </c>
    </row>
    <row r="455" spans="1:11" s="15" customFormat="1" ht="14.25" customHeight="1">
      <c r="A455" s="29">
        <f>'до 150 кВт'!A455</f>
        <v>44884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252</v>
      </c>
      <c r="H455" s="17">
        <f t="shared" si="24"/>
        <v>2226.8500000000004</v>
      </c>
      <c r="I455" s="17">
        <f t="shared" si="25"/>
        <v>2506.8900000000003</v>
      </c>
      <c r="J455" s="17">
        <f t="shared" si="26"/>
        <v>2807.53</v>
      </c>
      <c r="K455" s="32">
        <f t="shared" si="27"/>
        <v>3206.3</v>
      </c>
    </row>
    <row r="456" spans="1:11" s="15" customFormat="1" ht="14.25" customHeight="1">
      <c r="A456" s="29">
        <f>'до 150 кВт'!A456</f>
        <v>44884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252</v>
      </c>
      <c r="H456" s="17">
        <f t="shared" si="24"/>
        <v>2233.92</v>
      </c>
      <c r="I456" s="17">
        <f t="shared" si="25"/>
        <v>2513.96</v>
      </c>
      <c r="J456" s="17">
        <f t="shared" si="26"/>
        <v>2814.6</v>
      </c>
      <c r="K456" s="32">
        <f t="shared" si="27"/>
        <v>3213.37</v>
      </c>
    </row>
    <row r="457" spans="1:11" s="15" customFormat="1" ht="14.25" customHeight="1">
      <c r="A457" s="29">
        <f>'до 150 кВт'!A457</f>
        <v>44884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252</v>
      </c>
      <c r="H457" s="17">
        <f t="shared" si="24"/>
        <v>2265.3700000000003</v>
      </c>
      <c r="I457" s="17">
        <f t="shared" si="25"/>
        <v>2545.4100000000003</v>
      </c>
      <c r="J457" s="17">
        <f t="shared" si="26"/>
        <v>2846.05</v>
      </c>
      <c r="K457" s="32">
        <f t="shared" si="27"/>
        <v>3244.82</v>
      </c>
    </row>
    <row r="458" spans="1:11" s="15" customFormat="1" ht="14.25" customHeight="1">
      <c r="A458" s="29">
        <f>'до 150 кВт'!A458</f>
        <v>44884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252</v>
      </c>
      <c r="H458" s="17">
        <f aca="true" t="shared" si="28" ref="H458:H521">SUM($F458,$G458,$N$5,$N$7)</f>
        <v>2279.42</v>
      </c>
      <c r="I458" s="17">
        <f aca="true" t="shared" si="29" ref="I458:I521">SUM($F458,$G458,$O$5,$O$7)</f>
        <v>2559.46</v>
      </c>
      <c r="J458" s="17">
        <f aca="true" t="shared" si="30" ref="J458:J521">SUM($F458,$G458,$P$5,$P$7)</f>
        <v>2860.1</v>
      </c>
      <c r="K458" s="32">
        <f aca="true" t="shared" si="31" ref="K458:K521">SUM($F458,$G458,$Q$5,$Q$7)</f>
        <v>3258.87</v>
      </c>
    </row>
    <row r="459" spans="1:11" s="15" customFormat="1" ht="14.25" customHeight="1">
      <c r="A459" s="29">
        <f>'до 150 кВт'!A459</f>
        <v>44884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252</v>
      </c>
      <c r="H459" s="17">
        <f t="shared" si="28"/>
        <v>2281.6900000000005</v>
      </c>
      <c r="I459" s="17">
        <f t="shared" si="29"/>
        <v>2561.7300000000005</v>
      </c>
      <c r="J459" s="17">
        <f t="shared" si="30"/>
        <v>2862.3700000000003</v>
      </c>
      <c r="K459" s="32">
        <f t="shared" si="31"/>
        <v>3261.1400000000003</v>
      </c>
    </row>
    <row r="460" spans="1:11" s="15" customFormat="1" ht="14.25" customHeight="1">
      <c r="A460" s="29">
        <f>'до 150 кВт'!A460</f>
        <v>44884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252</v>
      </c>
      <c r="H460" s="17">
        <f t="shared" si="28"/>
        <v>2288.1400000000003</v>
      </c>
      <c r="I460" s="17">
        <f t="shared" si="29"/>
        <v>2568.1800000000003</v>
      </c>
      <c r="J460" s="17">
        <f t="shared" si="30"/>
        <v>2868.82</v>
      </c>
      <c r="K460" s="32">
        <f t="shared" si="31"/>
        <v>3267.59</v>
      </c>
    </row>
    <row r="461" spans="1:11" s="15" customFormat="1" ht="14.25" customHeight="1">
      <c r="A461" s="29">
        <f>'до 150 кВт'!A461</f>
        <v>44884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252</v>
      </c>
      <c r="H461" s="17">
        <f t="shared" si="28"/>
        <v>2247.04</v>
      </c>
      <c r="I461" s="17">
        <f t="shared" si="29"/>
        <v>2527.08</v>
      </c>
      <c r="J461" s="17">
        <f t="shared" si="30"/>
        <v>2827.72</v>
      </c>
      <c r="K461" s="32">
        <f t="shared" si="31"/>
        <v>3226.49</v>
      </c>
    </row>
    <row r="462" spans="1:11" s="15" customFormat="1" ht="14.25" customHeight="1">
      <c r="A462" s="29">
        <f>'до 150 кВт'!A462</f>
        <v>44884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252</v>
      </c>
      <c r="H462" s="17">
        <f t="shared" si="28"/>
        <v>2281.4400000000005</v>
      </c>
      <c r="I462" s="17">
        <f t="shared" si="29"/>
        <v>2561.4800000000005</v>
      </c>
      <c r="J462" s="17">
        <f t="shared" si="30"/>
        <v>2862.1200000000003</v>
      </c>
      <c r="K462" s="32">
        <f t="shared" si="31"/>
        <v>3260.8900000000003</v>
      </c>
    </row>
    <row r="463" spans="1:11" s="15" customFormat="1" ht="14.25" customHeight="1">
      <c r="A463" s="29">
        <f>'до 150 кВт'!A463</f>
        <v>44884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252</v>
      </c>
      <c r="H463" s="17">
        <f t="shared" si="28"/>
        <v>2292.4900000000002</v>
      </c>
      <c r="I463" s="17">
        <f t="shared" si="29"/>
        <v>2572.53</v>
      </c>
      <c r="J463" s="17">
        <f t="shared" si="30"/>
        <v>2873.17</v>
      </c>
      <c r="K463" s="32">
        <f t="shared" si="31"/>
        <v>3271.94</v>
      </c>
    </row>
    <row r="464" spans="1:11" s="15" customFormat="1" ht="14.25" customHeight="1">
      <c r="A464" s="29">
        <f>'до 150 кВт'!A464</f>
        <v>44884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252</v>
      </c>
      <c r="H464" s="17">
        <f t="shared" si="28"/>
        <v>1592.84</v>
      </c>
      <c r="I464" s="17">
        <f t="shared" si="29"/>
        <v>1872.88</v>
      </c>
      <c r="J464" s="17">
        <f t="shared" si="30"/>
        <v>2173.5200000000004</v>
      </c>
      <c r="K464" s="32">
        <f t="shared" si="31"/>
        <v>2572.29</v>
      </c>
    </row>
    <row r="465" spans="1:11" s="15" customFormat="1" ht="14.25" customHeight="1">
      <c r="A465" s="29">
        <f>'до 150 кВт'!A465</f>
        <v>44885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252</v>
      </c>
      <c r="H465" s="17">
        <f t="shared" si="28"/>
        <v>1991.8</v>
      </c>
      <c r="I465" s="17">
        <f t="shared" si="29"/>
        <v>2271.84</v>
      </c>
      <c r="J465" s="17">
        <f t="shared" si="30"/>
        <v>2572.48</v>
      </c>
      <c r="K465" s="32">
        <f t="shared" si="31"/>
        <v>2971.25</v>
      </c>
    </row>
    <row r="466" spans="1:11" s="15" customFormat="1" ht="14.25" customHeight="1">
      <c r="A466" s="29">
        <f>'до 150 кВт'!A466</f>
        <v>44885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252</v>
      </c>
      <c r="H466" s="17">
        <f t="shared" si="28"/>
        <v>2311.8700000000003</v>
      </c>
      <c r="I466" s="17">
        <f t="shared" si="29"/>
        <v>2591.9100000000003</v>
      </c>
      <c r="J466" s="17">
        <f t="shared" si="30"/>
        <v>2892.55</v>
      </c>
      <c r="K466" s="32">
        <f t="shared" si="31"/>
        <v>3291.32</v>
      </c>
    </row>
    <row r="467" spans="1:11" s="15" customFormat="1" ht="14.25" customHeight="1">
      <c r="A467" s="29">
        <f>'до 150 кВт'!A467</f>
        <v>44885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252</v>
      </c>
      <c r="H467" s="17">
        <f t="shared" si="28"/>
        <v>1213.84</v>
      </c>
      <c r="I467" s="17">
        <f t="shared" si="29"/>
        <v>1493.8799999999999</v>
      </c>
      <c r="J467" s="17">
        <f t="shared" si="30"/>
        <v>1794.5199999999998</v>
      </c>
      <c r="K467" s="32">
        <f t="shared" si="31"/>
        <v>2193.29</v>
      </c>
    </row>
    <row r="468" spans="1:11" s="15" customFormat="1" ht="14.25" customHeight="1">
      <c r="A468" s="29">
        <f>'до 150 кВт'!A468</f>
        <v>44885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252</v>
      </c>
      <c r="H468" s="17">
        <f t="shared" si="28"/>
        <v>1205.4799999999998</v>
      </c>
      <c r="I468" s="17">
        <f t="shared" si="29"/>
        <v>1485.52</v>
      </c>
      <c r="J468" s="17">
        <f t="shared" si="30"/>
        <v>1786.1599999999999</v>
      </c>
      <c r="K468" s="32">
        <f t="shared" si="31"/>
        <v>2184.9300000000003</v>
      </c>
    </row>
    <row r="469" spans="1:11" s="15" customFormat="1" ht="14.25" customHeight="1">
      <c r="A469" s="29">
        <f>'до 150 кВт'!A469</f>
        <v>44885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252</v>
      </c>
      <c r="H469" s="17">
        <f t="shared" si="28"/>
        <v>1271.7299999999998</v>
      </c>
      <c r="I469" s="17">
        <f t="shared" si="29"/>
        <v>1551.77</v>
      </c>
      <c r="J469" s="17">
        <f t="shared" si="30"/>
        <v>1852.4099999999999</v>
      </c>
      <c r="K469" s="32">
        <f t="shared" si="31"/>
        <v>2251.1800000000003</v>
      </c>
    </row>
    <row r="470" spans="1:11" s="15" customFormat="1" ht="14.25" customHeight="1">
      <c r="A470" s="29">
        <f>'до 150 кВт'!A470</f>
        <v>44885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252</v>
      </c>
      <c r="H470" s="17">
        <f t="shared" si="28"/>
        <v>1437.93</v>
      </c>
      <c r="I470" s="17">
        <f t="shared" si="29"/>
        <v>1717.97</v>
      </c>
      <c r="J470" s="17">
        <f t="shared" si="30"/>
        <v>2018.61</v>
      </c>
      <c r="K470" s="32">
        <f t="shared" si="31"/>
        <v>2417.38</v>
      </c>
    </row>
    <row r="471" spans="1:11" s="15" customFormat="1" ht="14.25" customHeight="1">
      <c r="A471" s="29">
        <f>'до 150 кВт'!A471</f>
        <v>44885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252</v>
      </c>
      <c r="H471" s="17">
        <f t="shared" si="28"/>
        <v>1661.2299999999998</v>
      </c>
      <c r="I471" s="17">
        <f t="shared" si="29"/>
        <v>1941.27</v>
      </c>
      <c r="J471" s="17">
        <f t="shared" si="30"/>
        <v>2241.91</v>
      </c>
      <c r="K471" s="32">
        <f t="shared" si="31"/>
        <v>2640.6800000000003</v>
      </c>
    </row>
    <row r="472" spans="1:11" s="15" customFormat="1" ht="14.25" customHeight="1">
      <c r="A472" s="29">
        <f>'до 150 кВт'!A472</f>
        <v>44885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252</v>
      </c>
      <c r="H472" s="17">
        <f t="shared" si="28"/>
        <v>1949.89</v>
      </c>
      <c r="I472" s="17">
        <f t="shared" si="29"/>
        <v>2229.9300000000003</v>
      </c>
      <c r="J472" s="17">
        <f t="shared" si="30"/>
        <v>2530.57</v>
      </c>
      <c r="K472" s="32">
        <f t="shared" si="31"/>
        <v>2929.34</v>
      </c>
    </row>
    <row r="473" spans="1:11" s="15" customFormat="1" ht="14.25" customHeight="1">
      <c r="A473" s="29">
        <f>'до 150 кВт'!A473</f>
        <v>44885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252</v>
      </c>
      <c r="H473" s="17">
        <f t="shared" si="28"/>
        <v>2219.4900000000002</v>
      </c>
      <c r="I473" s="17">
        <f t="shared" si="29"/>
        <v>2499.53</v>
      </c>
      <c r="J473" s="17">
        <f t="shared" si="30"/>
        <v>2800.17</v>
      </c>
      <c r="K473" s="32">
        <f t="shared" si="31"/>
        <v>3198.94</v>
      </c>
    </row>
    <row r="474" spans="1:11" s="15" customFormat="1" ht="14.25" customHeight="1">
      <c r="A474" s="29">
        <f>'до 150 кВт'!A474</f>
        <v>44885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252</v>
      </c>
      <c r="H474" s="17">
        <f t="shared" si="28"/>
        <v>2271.8</v>
      </c>
      <c r="I474" s="17">
        <f t="shared" si="29"/>
        <v>2551.84</v>
      </c>
      <c r="J474" s="17">
        <f t="shared" si="30"/>
        <v>2852.48</v>
      </c>
      <c r="K474" s="32">
        <f t="shared" si="31"/>
        <v>3251.25</v>
      </c>
    </row>
    <row r="475" spans="1:11" s="15" customFormat="1" ht="14.25" customHeight="1">
      <c r="A475" s="29">
        <f>'до 150 кВт'!A475</f>
        <v>44885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252</v>
      </c>
      <c r="H475" s="17">
        <f t="shared" si="28"/>
        <v>2262.1000000000004</v>
      </c>
      <c r="I475" s="17">
        <f t="shared" si="29"/>
        <v>2542.1400000000003</v>
      </c>
      <c r="J475" s="17">
        <f t="shared" si="30"/>
        <v>2842.78</v>
      </c>
      <c r="K475" s="32">
        <f t="shared" si="31"/>
        <v>3241.55</v>
      </c>
    </row>
    <row r="476" spans="1:11" s="15" customFormat="1" ht="14.25" customHeight="1">
      <c r="A476" s="29">
        <f>'до 150 кВт'!A476</f>
        <v>44885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252</v>
      </c>
      <c r="H476" s="17">
        <f t="shared" si="28"/>
        <v>2234.79</v>
      </c>
      <c r="I476" s="17">
        <f t="shared" si="29"/>
        <v>2514.83</v>
      </c>
      <c r="J476" s="17">
        <f t="shared" si="30"/>
        <v>2815.47</v>
      </c>
      <c r="K476" s="32">
        <f t="shared" si="31"/>
        <v>3214.24</v>
      </c>
    </row>
    <row r="477" spans="1:11" s="15" customFormat="1" ht="14.25" customHeight="1">
      <c r="A477" s="29">
        <f>'до 150 кВт'!A477</f>
        <v>44885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252</v>
      </c>
      <c r="H477" s="17">
        <f t="shared" si="28"/>
        <v>2219.4400000000005</v>
      </c>
      <c r="I477" s="17">
        <f t="shared" si="29"/>
        <v>2499.4800000000005</v>
      </c>
      <c r="J477" s="17">
        <f t="shared" si="30"/>
        <v>2800.1200000000003</v>
      </c>
      <c r="K477" s="32">
        <f t="shared" si="31"/>
        <v>3198.8900000000003</v>
      </c>
    </row>
    <row r="478" spans="1:11" s="15" customFormat="1" ht="14.25" customHeight="1">
      <c r="A478" s="29">
        <f>'до 150 кВт'!A478</f>
        <v>44885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252</v>
      </c>
      <c r="H478" s="17">
        <f t="shared" si="28"/>
        <v>2243.1600000000003</v>
      </c>
      <c r="I478" s="17">
        <f t="shared" si="29"/>
        <v>2523.2000000000003</v>
      </c>
      <c r="J478" s="17">
        <f t="shared" si="30"/>
        <v>2823.84</v>
      </c>
      <c r="K478" s="32">
        <f t="shared" si="31"/>
        <v>3222.61</v>
      </c>
    </row>
    <row r="479" spans="1:11" s="15" customFormat="1" ht="14.25" customHeight="1">
      <c r="A479" s="29">
        <f>'до 150 кВт'!A479</f>
        <v>44885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252</v>
      </c>
      <c r="H479" s="17">
        <f t="shared" si="28"/>
        <v>2239.4900000000002</v>
      </c>
      <c r="I479" s="17">
        <f t="shared" si="29"/>
        <v>2519.53</v>
      </c>
      <c r="J479" s="17">
        <f t="shared" si="30"/>
        <v>2820.17</v>
      </c>
      <c r="K479" s="32">
        <f t="shared" si="31"/>
        <v>3218.94</v>
      </c>
    </row>
    <row r="480" spans="1:11" s="15" customFormat="1" ht="14.25" customHeight="1">
      <c r="A480" s="29">
        <f>'до 150 кВт'!A480</f>
        <v>44885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252</v>
      </c>
      <c r="H480" s="17">
        <f t="shared" si="28"/>
        <v>2245.1800000000003</v>
      </c>
      <c r="I480" s="17">
        <f t="shared" si="29"/>
        <v>2525.2200000000003</v>
      </c>
      <c r="J480" s="17">
        <f t="shared" si="30"/>
        <v>2825.86</v>
      </c>
      <c r="K480" s="32">
        <f t="shared" si="31"/>
        <v>3224.63</v>
      </c>
    </row>
    <row r="481" spans="1:11" s="15" customFormat="1" ht="14.25" customHeight="1">
      <c r="A481" s="29">
        <f>'до 150 кВт'!A481</f>
        <v>44885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252</v>
      </c>
      <c r="H481" s="17">
        <f t="shared" si="28"/>
        <v>2266.78</v>
      </c>
      <c r="I481" s="17">
        <f t="shared" si="29"/>
        <v>2546.82</v>
      </c>
      <c r="J481" s="17">
        <f t="shared" si="30"/>
        <v>2847.46</v>
      </c>
      <c r="K481" s="32">
        <f t="shared" si="31"/>
        <v>3246.23</v>
      </c>
    </row>
    <row r="482" spans="1:11" s="15" customFormat="1" ht="14.25" customHeight="1">
      <c r="A482" s="29">
        <f>'до 150 кВт'!A482</f>
        <v>44885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252</v>
      </c>
      <c r="H482" s="17">
        <f t="shared" si="28"/>
        <v>2259.8100000000004</v>
      </c>
      <c r="I482" s="17">
        <f t="shared" si="29"/>
        <v>2539.8500000000004</v>
      </c>
      <c r="J482" s="17">
        <f t="shared" si="30"/>
        <v>2840.4900000000002</v>
      </c>
      <c r="K482" s="32">
        <f t="shared" si="31"/>
        <v>3239.26</v>
      </c>
    </row>
    <row r="483" spans="1:11" s="15" customFormat="1" ht="14.25" customHeight="1">
      <c r="A483" s="29">
        <f>'до 150 кВт'!A483</f>
        <v>44885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252</v>
      </c>
      <c r="H483" s="17">
        <f t="shared" si="28"/>
        <v>2298.4900000000002</v>
      </c>
      <c r="I483" s="17">
        <f t="shared" si="29"/>
        <v>2578.53</v>
      </c>
      <c r="J483" s="17">
        <f t="shared" si="30"/>
        <v>2879.17</v>
      </c>
      <c r="K483" s="32">
        <f t="shared" si="31"/>
        <v>3277.94</v>
      </c>
    </row>
    <row r="484" spans="1:11" s="15" customFormat="1" ht="14.25" customHeight="1">
      <c r="A484" s="29">
        <f>'до 150 кВт'!A484</f>
        <v>44885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252</v>
      </c>
      <c r="H484" s="17">
        <f t="shared" si="28"/>
        <v>2299.4900000000002</v>
      </c>
      <c r="I484" s="17">
        <f t="shared" si="29"/>
        <v>2579.53</v>
      </c>
      <c r="J484" s="17">
        <f t="shared" si="30"/>
        <v>2880.17</v>
      </c>
      <c r="K484" s="32">
        <f t="shared" si="31"/>
        <v>3278.94</v>
      </c>
    </row>
    <row r="485" spans="1:11" s="15" customFormat="1" ht="14.25" customHeight="1">
      <c r="A485" s="29">
        <f>'до 150 кВт'!A485</f>
        <v>44885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252</v>
      </c>
      <c r="H485" s="17">
        <f t="shared" si="28"/>
        <v>2225.8900000000003</v>
      </c>
      <c r="I485" s="17">
        <f t="shared" si="29"/>
        <v>2505.9300000000003</v>
      </c>
      <c r="J485" s="17">
        <f t="shared" si="30"/>
        <v>2806.57</v>
      </c>
      <c r="K485" s="32">
        <f t="shared" si="31"/>
        <v>3205.34</v>
      </c>
    </row>
    <row r="486" spans="1:11" s="15" customFormat="1" ht="14.25" customHeight="1">
      <c r="A486" s="29">
        <f>'до 150 кВт'!A486</f>
        <v>44885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252</v>
      </c>
      <c r="H486" s="17">
        <f t="shared" si="28"/>
        <v>2211.2400000000002</v>
      </c>
      <c r="I486" s="17">
        <f t="shared" si="29"/>
        <v>2491.28</v>
      </c>
      <c r="J486" s="17">
        <f t="shared" si="30"/>
        <v>2791.92</v>
      </c>
      <c r="K486" s="32">
        <f t="shared" si="31"/>
        <v>3190.69</v>
      </c>
    </row>
    <row r="487" spans="1:11" s="15" customFormat="1" ht="14.25" customHeight="1">
      <c r="A487" s="29">
        <f>'до 150 кВт'!A487</f>
        <v>44885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252</v>
      </c>
      <c r="H487" s="17">
        <f t="shared" si="28"/>
        <v>1866.18</v>
      </c>
      <c r="I487" s="17">
        <f t="shared" si="29"/>
        <v>2146.2200000000003</v>
      </c>
      <c r="J487" s="17">
        <f t="shared" si="30"/>
        <v>2446.86</v>
      </c>
      <c r="K487" s="32">
        <f t="shared" si="31"/>
        <v>2845.63</v>
      </c>
    </row>
    <row r="488" spans="1:11" s="15" customFormat="1" ht="14.25" customHeight="1">
      <c r="A488" s="29">
        <f>'до 150 кВт'!A488</f>
        <v>44885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252</v>
      </c>
      <c r="H488" s="17">
        <f t="shared" si="28"/>
        <v>1512.22</v>
      </c>
      <c r="I488" s="17">
        <f t="shared" si="29"/>
        <v>1792.26</v>
      </c>
      <c r="J488" s="17">
        <f t="shared" si="30"/>
        <v>2092.9</v>
      </c>
      <c r="K488" s="32">
        <f t="shared" si="31"/>
        <v>2491.67</v>
      </c>
    </row>
    <row r="489" spans="1:11" s="15" customFormat="1" ht="14.25" customHeight="1">
      <c r="A489" s="29">
        <f>'до 150 кВт'!A489</f>
        <v>44886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252</v>
      </c>
      <c r="H489" s="17">
        <f t="shared" si="28"/>
        <v>1250.3799999999999</v>
      </c>
      <c r="I489" s="17">
        <f t="shared" si="29"/>
        <v>1530.42</v>
      </c>
      <c r="J489" s="17">
        <f t="shared" si="30"/>
        <v>1831.06</v>
      </c>
      <c r="K489" s="32">
        <f t="shared" si="31"/>
        <v>2229.83</v>
      </c>
    </row>
    <row r="490" spans="1:11" s="15" customFormat="1" ht="14.25" customHeight="1">
      <c r="A490" s="29">
        <f>'до 150 кВт'!A490</f>
        <v>44886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252</v>
      </c>
      <c r="H490" s="17">
        <f t="shared" si="28"/>
        <v>1223.61</v>
      </c>
      <c r="I490" s="17">
        <f t="shared" si="29"/>
        <v>1503.6499999999999</v>
      </c>
      <c r="J490" s="17">
        <f t="shared" si="30"/>
        <v>1804.2899999999997</v>
      </c>
      <c r="K490" s="32">
        <f t="shared" si="31"/>
        <v>2203.06</v>
      </c>
    </row>
    <row r="491" spans="1:11" s="15" customFormat="1" ht="14.25" customHeight="1">
      <c r="A491" s="29">
        <f>'до 150 кВт'!A491</f>
        <v>44886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252</v>
      </c>
      <c r="H491" s="17">
        <f t="shared" si="28"/>
        <v>372.18</v>
      </c>
      <c r="I491" s="17">
        <f t="shared" si="29"/>
        <v>652.22</v>
      </c>
      <c r="J491" s="17">
        <f t="shared" si="30"/>
        <v>952.8599999999999</v>
      </c>
      <c r="K491" s="32">
        <f t="shared" si="31"/>
        <v>1351.6299999999999</v>
      </c>
    </row>
    <row r="492" spans="1:11" s="15" customFormat="1" ht="14.25" customHeight="1">
      <c r="A492" s="29">
        <f>'до 150 кВт'!A492</f>
        <v>44886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252</v>
      </c>
      <c r="H492" s="17">
        <f t="shared" si="28"/>
        <v>1144.8799999999999</v>
      </c>
      <c r="I492" s="17">
        <f t="shared" si="29"/>
        <v>1424.92</v>
      </c>
      <c r="J492" s="17">
        <f t="shared" si="30"/>
        <v>1725.56</v>
      </c>
      <c r="K492" s="32">
        <f t="shared" si="31"/>
        <v>2124.33</v>
      </c>
    </row>
    <row r="493" spans="1:11" s="15" customFormat="1" ht="14.25" customHeight="1">
      <c r="A493" s="29">
        <f>'до 150 кВт'!A493</f>
        <v>44886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252</v>
      </c>
      <c r="H493" s="17">
        <f t="shared" si="28"/>
        <v>1235.1200000000001</v>
      </c>
      <c r="I493" s="17">
        <f t="shared" si="29"/>
        <v>1515.16</v>
      </c>
      <c r="J493" s="17">
        <f t="shared" si="30"/>
        <v>1815.8</v>
      </c>
      <c r="K493" s="32">
        <f t="shared" si="31"/>
        <v>2214.57</v>
      </c>
    </row>
    <row r="494" spans="1:11" s="15" customFormat="1" ht="14.25" customHeight="1">
      <c r="A494" s="29">
        <f>'до 150 кВт'!A494</f>
        <v>44886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252</v>
      </c>
      <c r="H494" s="17">
        <f t="shared" si="28"/>
        <v>1316.6499999999999</v>
      </c>
      <c r="I494" s="17">
        <f t="shared" si="29"/>
        <v>1596.69</v>
      </c>
      <c r="J494" s="17">
        <f t="shared" si="30"/>
        <v>1897.33</v>
      </c>
      <c r="K494" s="32">
        <f t="shared" si="31"/>
        <v>2296.1000000000004</v>
      </c>
    </row>
    <row r="495" spans="1:11" s="15" customFormat="1" ht="14.25" customHeight="1">
      <c r="A495" s="29">
        <f>'до 150 кВт'!A495</f>
        <v>44886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252</v>
      </c>
      <c r="H495" s="17">
        <f t="shared" si="28"/>
        <v>1538.53</v>
      </c>
      <c r="I495" s="17">
        <f t="shared" si="29"/>
        <v>1818.57</v>
      </c>
      <c r="J495" s="17">
        <f t="shared" si="30"/>
        <v>2119.21</v>
      </c>
      <c r="K495" s="32">
        <f t="shared" si="31"/>
        <v>2517.98</v>
      </c>
    </row>
    <row r="496" spans="1:11" s="15" customFormat="1" ht="14.25" customHeight="1">
      <c r="A496" s="29">
        <f>'до 150 кВт'!A496</f>
        <v>44886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252</v>
      </c>
      <c r="H496" s="17">
        <f t="shared" si="28"/>
        <v>1843.5800000000002</v>
      </c>
      <c r="I496" s="17">
        <f t="shared" si="29"/>
        <v>2123.6200000000003</v>
      </c>
      <c r="J496" s="17">
        <f t="shared" si="30"/>
        <v>2424.26</v>
      </c>
      <c r="K496" s="32">
        <f t="shared" si="31"/>
        <v>2823.03</v>
      </c>
    </row>
    <row r="497" spans="1:11" s="15" customFormat="1" ht="14.25" customHeight="1">
      <c r="A497" s="29">
        <f>'до 150 кВт'!A497</f>
        <v>44886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252</v>
      </c>
      <c r="H497" s="17">
        <f t="shared" si="28"/>
        <v>2138.84</v>
      </c>
      <c r="I497" s="17">
        <f t="shared" si="29"/>
        <v>2418.88</v>
      </c>
      <c r="J497" s="17">
        <f t="shared" si="30"/>
        <v>2719.5200000000004</v>
      </c>
      <c r="K497" s="32">
        <f t="shared" si="31"/>
        <v>3118.29</v>
      </c>
    </row>
    <row r="498" spans="1:11" s="15" customFormat="1" ht="14.25" customHeight="1">
      <c r="A498" s="29">
        <f>'до 150 кВт'!A498</f>
        <v>44886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252</v>
      </c>
      <c r="H498" s="17">
        <f t="shared" si="28"/>
        <v>2211.75</v>
      </c>
      <c r="I498" s="17">
        <f t="shared" si="29"/>
        <v>2491.79</v>
      </c>
      <c r="J498" s="17">
        <f t="shared" si="30"/>
        <v>2792.43</v>
      </c>
      <c r="K498" s="32">
        <f t="shared" si="31"/>
        <v>3191.2</v>
      </c>
    </row>
    <row r="499" spans="1:11" s="15" customFormat="1" ht="14.25" customHeight="1">
      <c r="A499" s="29">
        <f>'до 150 кВт'!A499</f>
        <v>44886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252</v>
      </c>
      <c r="H499" s="17">
        <f t="shared" si="28"/>
        <v>2220.3200000000006</v>
      </c>
      <c r="I499" s="17">
        <f t="shared" si="29"/>
        <v>2500.3600000000006</v>
      </c>
      <c r="J499" s="17">
        <f t="shared" si="30"/>
        <v>2801.0000000000005</v>
      </c>
      <c r="K499" s="32">
        <f t="shared" si="31"/>
        <v>3199.7700000000004</v>
      </c>
    </row>
    <row r="500" spans="1:11" s="15" customFormat="1" ht="14.25" customHeight="1">
      <c r="A500" s="29">
        <f>'до 150 кВт'!A500</f>
        <v>44886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252</v>
      </c>
      <c r="H500" s="17">
        <f t="shared" si="28"/>
        <v>2190.05</v>
      </c>
      <c r="I500" s="17">
        <f t="shared" si="29"/>
        <v>2470.09</v>
      </c>
      <c r="J500" s="17">
        <f t="shared" si="30"/>
        <v>2770.73</v>
      </c>
      <c r="K500" s="32">
        <f t="shared" si="31"/>
        <v>3169.5</v>
      </c>
    </row>
    <row r="501" spans="1:11" s="15" customFormat="1" ht="14.25" customHeight="1">
      <c r="A501" s="29">
        <f>'до 150 кВт'!A501</f>
        <v>44886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252</v>
      </c>
      <c r="H501" s="17">
        <f t="shared" si="28"/>
        <v>2179.8100000000004</v>
      </c>
      <c r="I501" s="17">
        <f t="shared" si="29"/>
        <v>2459.8500000000004</v>
      </c>
      <c r="J501" s="17">
        <f t="shared" si="30"/>
        <v>2760.4900000000002</v>
      </c>
      <c r="K501" s="32">
        <f t="shared" si="31"/>
        <v>3159.26</v>
      </c>
    </row>
    <row r="502" spans="1:11" s="15" customFormat="1" ht="14.25" customHeight="1">
      <c r="A502" s="29">
        <f>'до 150 кВт'!A502</f>
        <v>44886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252</v>
      </c>
      <c r="H502" s="17">
        <f t="shared" si="28"/>
        <v>2197.3900000000003</v>
      </c>
      <c r="I502" s="17">
        <f t="shared" si="29"/>
        <v>2477.4300000000003</v>
      </c>
      <c r="J502" s="17">
        <f t="shared" si="30"/>
        <v>2778.07</v>
      </c>
      <c r="K502" s="32">
        <f t="shared" si="31"/>
        <v>3176.84</v>
      </c>
    </row>
    <row r="503" spans="1:11" s="15" customFormat="1" ht="14.25" customHeight="1">
      <c r="A503" s="29">
        <f>'до 150 кВт'!A503</f>
        <v>44886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252</v>
      </c>
      <c r="H503" s="17">
        <f t="shared" si="28"/>
        <v>2203.6000000000004</v>
      </c>
      <c r="I503" s="17">
        <f t="shared" si="29"/>
        <v>2483.6400000000003</v>
      </c>
      <c r="J503" s="17">
        <f t="shared" si="30"/>
        <v>2784.28</v>
      </c>
      <c r="K503" s="32">
        <f t="shared" si="31"/>
        <v>3183.05</v>
      </c>
    </row>
    <row r="504" spans="1:11" s="15" customFormat="1" ht="14.25" customHeight="1">
      <c r="A504" s="29">
        <f>'до 150 кВт'!A504</f>
        <v>44886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252</v>
      </c>
      <c r="H504" s="17">
        <f t="shared" si="28"/>
        <v>2203.1200000000003</v>
      </c>
      <c r="I504" s="17">
        <f t="shared" si="29"/>
        <v>2483.1600000000003</v>
      </c>
      <c r="J504" s="17">
        <f t="shared" si="30"/>
        <v>2783.8</v>
      </c>
      <c r="K504" s="32">
        <f t="shared" si="31"/>
        <v>3182.57</v>
      </c>
    </row>
    <row r="505" spans="1:11" s="15" customFormat="1" ht="14.25" customHeight="1">
      <c r="A505" s="29">
        <f>'до 150 кВт'!A505</f>
        <v>44886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252</v>
      </c>
      <c r="H505" s="17">
        <f t="shared" si="28"/>
        <v>2224.34</v>
      </c>
      <c r="I505" s="17">
        <f t="shared" si="29"/>
        <v>2504.38</v>
      </c>
      <c r="J505" s="17">
        <f t="shared" si="30"/>
        <v>2805.02</v>
      </c>
      <c r="K505" s="32">
        <f t="shared" si="31"/>
        <v>3203.79</v>
      </c>
    </row>
    <row r="506" spans="1:11" s="15" customFormat="1" ht="14.25" customHeight="1">
      <c r="A506" s="29">
        <f>'до 150 кВт'!A506</f>
        <v>44886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252</v>
      </c>
      <c r="H506" s="17">
        <f t="shared" si="28"/>
        <v>2225.7000000000003</v>
      </c>
      <c r="I506" s="17">
        <f t="shared" si="29"/>
        <v>2505.7400000000002</v>
      </c>
      <c r="J506" s="17">
        <f t="shared" si="30"/>
        <v>2806.38</v>
      </c>
      <c r="K506" s="32">
        <f t="shared" si="31"/>
        <v>3205.15</v>
      </c>
    </row>
    <row r="507" spans="1:11" s="15" customFormat="1" ht="14.25" customHeight="1">
      <c r="A507" s="29">
        <f>'до 150 кВт'!A507</f>
        <v>44886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252</v>
      </c>
      <c r="H507" s="17">
        <f t="shared" si="28"/>
        <v>2319.9900000000002</v>
      </c>
      <c r="I507" s="17">
        <f t="shared" si="29"/>
        <v>2600.03</v>
      </c>
      <c r="J507" s="17">
        <f t="shared" si="30"/>
        <v>2900.67</v>
      </c>
      <c r="K507" s="32">
        <f t="shared" si="31"/>
        <v>3299.44</v>
      </c>
    </row>
    <row r="508" spans="1:11" s="15" customFormat="1" ht="14.25" customHeight="1">
      <c r="A508" s="29">
        <f>'до 150 кВт'!A508</f>
        <v>44886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252</v>
      </c>
      <c r="H508" s="17">
        <f t="shared" si="28"/>
        <v>2313.42</v>
      </c>
      <c r="I508" s="17">
        <f t="shared" si="29"/>
        <v>2593.46</v>
      </c>
      <c r="J508" s="17">
        <f t="shared" si="30"/>
        <v>2894.1</v>
      </c>
      <c r="K508" s="32">
        <f t="shared" si="31"/>
        <v>3292.87</v>
      </c>
    </row>
    <row r="509" spans="1:11" s="15" customFormat="1" ht="14.25" customHeight="1">
      <c r="A509" s="29">
        <f>'до 150 кВт'!A509</f>
        <v>44886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252</v>
      </c>
      <c r="H509" s="17">
        <f t="shared" si="28"/>
        <v>2161.8300000000004</v>
      </c>
      <c r="I509" s="17">
        <f t="shared" si="29"/>
        <v>2441.8700000000003</v>
      </c>
      <c r="J509" s="17">
        <f t="shared" si="30"/>
        <v>2742.51</v>
      </c>
      <c r="K509" s="32">
        <f t="shared" si="31"/>
        <v>3141.28</v>
      </c>
    </row>
    <row r="510" spans="1:11" s="15" customFormat="1" ht="14.25" customHeight="1">
      <c r="A510" s="29">
        <f>'до 150 кВт'!A510</f>
        <v>44886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252</v>
      </c>
      <c r="H510" s="17">
        <f t="shared" si="28"/>
        <v>2141.48</v>
      </c>
      <c r="I510" s="17">
        <f t="shared" si="29"/>
        <v>2421.52</v>
      </c>
      <c r="J510" s="17">
        <f t="shared" si="30"/>
        <v>2722.16</v>
      </c>
      <c r="K510" s="32">
        <f t="shared" si="31"/>
        <v>3120.9300000000003</v>
      </c>
    </row>
    <row r="511" spans="1:11" s="15" customFormat="1" ht="14.25" customHeight="1">
      <c r="A511" s="29">
        <f>'до 150 кВт'!A511</f>
        <v>44886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252</v>
      </c>
      <c r="H511" s="17">
        <f t="shared" si="28"/>
        <v>1810.1200000000001</v>
      </c>
      <c r="I511" s="17">
        <f t="shared" si="29"/>
        <v>2090.1600000000003</v>
      </c>
      <c r="J511" s="17">
        <f t="shared" si="30"/>
        <v>2390.8</v>
      </c>
      <c r="K511" s="32">
        <f t="shared" si="31"/>
        <v>2789.57</v>
      </c>
    </row>
    <row r="512" spans="1:11" s="15" customFormat="1" ht="14.25" customHeight="1">
      <c r="A512" s="29">
        <f>'до 150 кВт'!A512</f>
        <v>44886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252</v>
      </c>
      <c r="H512" s="17">
        <f t="shared" si="28"/>
        <v>1469.9599999999998</v>
      </c>
      <c r="I512" s="17">
        <f t="shared" si="29"/>
        <v>1750</v>
      </c>
      <c r="J512" s="17">
        <f t="shared" si="30"/>
        <v>2050.64</v>
      </c>
      <c r="K512" s="32">
        <f t="shared" si="31"/>
        <v>2449.41</v>
      </c>
    </row>
    <row r="513" spans="1:11" s="15" customFormat="1" ht="14.25" customHeight="1">
      <c r="A513" s="29">
        <f>'до 150 кВт'!A513</f>
        <v>44887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252</v>
      </c>
      <c r="H513" s="17">
        <f t="shared" si="28"/>
        <v>1257.9599999999998</v>
      </c>
      <c r="I513" s="17">
        <f t="shared" si="29"/>
        <v>1538</v>
      </c>
      <c r="J513" s="17">
        <f t="shared" si="30"/>
        <v>1838.6399999999999</v>
      </c>
      <c r="K513" s="32">
        <f t="shared" si="31"/>
        <v>2237.41</v>
      </c>
    </row>
    <row r="514" spans="1:11" s="15" customFormat="1" ht="14.25" customHeight="1">
      <c r="A514" s="29">
        <f>'до 150 кВт'!A514</f>
        <v>44887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252</v>
      </c>
      <c r="H514" s="17">
        <f t="shared" si="28"/>
        <v>1221.9199999999998</v>
      </c>
      <c r="I514" s="17">
        <f t="shared" si="29"/>
        <v>1501.96</v>
      </c>
      <c r="J514" s="17">
        <f t="shared" si="30"/>
        <v>1802.6</v>
      </c>
      <c r="K514" s="32">
        <f t="shared" si="31"/>
        <v>2201.37</v>
      </c>
    </row>
    <row r="515" spans="1:11" s="15" customFormat="1" ht="14.25" customHeight="1">
      <c r="A515" s="29">
        <f>'до 150 кВт'!A515</f>
        <v>44887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252</v>
      </c>
      <c r="H515" s="17">
        <f t="shared" si="28"/>
        <v>1168.11</v>
      </c>
      <c r="I515" s="17">
        <f t="shared" si="29"/>
        <v>1448.1499999999999</v>
      </c>
      <c r="J515" s="17">
        <f t="shared" si="30"/>
        <v>1748.7899999999997</v>
      </c>
      <c r="K515" s="32">
        <f t="shared" si="31"/>
        <v>2147.56</v>
      </c>
    </row>
    <row r="516" spans="1:11" s="15" customFormat="1" ht="14.25" customHeight="1">
      <c r="A516" s="29">
        <f>'до 150 кВт'!A516</f>
        <v>44887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252</v>
      </c>
      <c r="H516" s="17">
        <f t="shared" si="28"/>
        <v>375.23</v>
      </c>
      <c r="I516" s="17">
        <f t="shared" si="29"/>
        <v>655.27</v>
      </c>
      <c r="J516" s="17">
        <f t="shared" si="30"/>
        <v>955.9099999999999</v>
      </c>
      <c r="K516" s="32">
        <f t="shared" si="31"/>
        <v>1354.6799999999998</v>
      </c>
    </row>
    <row r="517" spans="1:11" s="15" customFormat="1" ht="14.25" customHeight="1">
      <c r="A517" s="29">
        <f>'до 150 кВт'!A517</f>
        <v>44887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252</v>
      </c>
      <c r="H517" s="17">
        <f t="shared" si="28"/>
        <v>1218.68</v>
      </c>
      <c r="I517" s="17">
        <f t="shared" si="29"/>
        <v>1498.72</v>
      </c>
      <c r="J517" s="17">
        <f t="shared" si="30"/>
        <v>1799.36</v>
      </c>
      <c r="K517" s="32">
        <f t="shared" si="31"/>
        <v>2198.13</v>
      </c>
    </row>
    <row r="518" spans="1:11" s="15" customFormat="1" ht="14.25" customHeight="1">
      <c r="A518" s="29">
        <f>'до 150 кВт'!A518</f>
        <v>44887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252</v>
      </c>
      <c r="H518" s="17">
        <f t="shared" si="28"/>
        <v>1314.8999999999999</v>
      </c>
      <c r="I518" s="17">
        <f t="shared" si="29"/>
        <v>1594.94</v>
      </c>
      <c r="J518" s="17">
        <f t="shared" si="30"/>
        <v>1895.58</v>
      </c>
      <c r="K518" s="32">
        <f t="shared" si="31"/>
        <v>2294.3500000000004</v>
      </c>
    </row>
    <row r="519" spans="1:11" s="15" customFormat="1" ht="14.25" customHeight="1">
      <c r="A519" s="29">
        <f>'до 150 кВт'!A519</f>
        <v>44887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252</v>
      </c>
      <c r="H519" s="17">
        <f t="shared" si="28"/>
        <v>1556.3500000000001</v>
      </c>
      <c r="I519" s="17">
        <f t="shared" si="29"/>
        <v>1836.39</v>
      </c>
      <c r="J519" s="17">
        <f t="shared" si="30"/>
        <v>2137.03</v>
      </c>
      <c r="K519" s="32">
        <f t="shared" si="31"/>
        <v>2535.8</v>
      </c>
    </row>
    <row r="520" spans="1:11" s="15" customFormat="1" ht="14.25" customHeight="1">
      <c r="A520" s="29">
        <f>'до 150 кВт'!A520</f>
        <v>44887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252</v>
      </c>
      <c r="H520" s="17">
        <f t="shared" si="28"/>
        <v>1878.74</v>
      </c>
      <c r="I520" s="17">
        <f t="shared" si="29"/>
        <v>2158.78</v>
      </c>
      <c r="J520" s="17">
        <f t="shared" si="30"/>
        <v>2459.42</v>
      </c>
      <c r="K520" s="32">
        <f t="shared" si="31"/>
        <v>2858.19</v>
      </c>
    </row>
    <row r="521" spans="1:11" s="15" customFormat="1" ht="14.25" customHeight="1">
      <c r="A521" s="29">
        <f>'до 150 кВт'!A521</f>
        <v>44887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252</v>
      </c>
      <c r="H521" s="17">
        <f t="shared" si="28"/>
        <v>2202.17</v>
      </c>
      <c r="I521" s="17">
        <f t="shared" si="29"/>
        <v>2482.21</v>
      </c>
      <c r="J521" s="17">
        <f t="shared" si="30"/>
        <v>2782.85</v>
      </c>
      <c r="K521" s="32">
        <f t="shared" si="31"/>
        <v>3181.62</v>
      </c>
    </row>
    <row r="522" spans="1:11" s="15" customFormat="1" ht="14.25" customHeight="1">
      <c r="A522" s="29">
        <f>'до 150 кВт'!A522</f>
        <v>44887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252</v>
      </c>
      <c r="H522" s="17">
        <f aca="true" t="shared" si="32" ref="H522:H585">SUM($F522,$G522,$N$5,$N$7)</f>
        <v>2334.09</v>
      </c>
      <c r="I522" s="17">
        <f aca="true" t="shared" si="33" ref="I522:I585">SUM($F522,$G522,$O$5,$O$7)</f>
        <v>2614.13</v>
      </c>
      <c r="J522" s="17">
        <f aca="true" t="shared" si="34" ref="J522:J585">SUM($F522,$G522,$P$5,$P$7)</f>
        <v>2914.77</v>
      </c>
      <c r="K522" s="32">
        <f aca="true" t="shared" si="35" ref="K522:K585">SUM($F522,$G522,$Q$5,$Q$7)</f>
        <v>3313.54</v>
      </c>
    </row>
    <row r="523" spans="1:11" s="15" customFormat="1" ht="14.25" customHeight="1">
      <c r="A523" s="29">
        <f>'до 150 кВт'!A523</f>
        <v>44887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252</v>
      </c>
      <c r="H523" s="17">
        <f t="shared" si="32"/>
        <v>2346.09</v>
      </c>
      <c r="I523" s="17">
        <f t="shared" si="33"/>
        <v>2626.13</v>
      </c>
      <c r="J523" s="17">
        <f t="shared" si="34"/>
        <v>2926.77</v>
      </c>
      <c r="K523" s="32">
        <f t="shared" si="35"/>
        <v>3325.54</v>
      </c>
    </row>
    <row r="524" spans="1:11" s="15" customFormat="1" ht="14.25" customHeight="1">
      <c r="A524" s="29">
        <f>'до 150 кВт'!A524</f>
        <v>44887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252</v>
      </c>
      <c r="H524" s="17">
        <f t="shared" si="32"/>
        <v>2331.59</v>
      </c>
      <c r="I524" s="17">
        <f t="shared" si="33"/>
        <v>2611.63</v>
      </c>
      <c r="J524" s="17">
        <f t="shared" si="34"/>
        <v>2912.27</v>
      </c>
      <c r="K524" s="32">
        <f t="shared" si="35"/>
        <v>3311.04</v>
      </c>
    </row>
    <row r="525" spans="1:11" s="15" customFormat="1" ht="14.25" customHeight="1">
      <c r="A525" s="29">
        <f>'до 150 кВт'!A525</f>
        <v>44887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252</v>
      </c>
      <c r="H525" s="17">
        <f t="shared" si="32"/>
        <v>2326.4700000000003</v>
      </c>
      <c r="I525" s="17">
        <f t="shared" si="33"/>
        <v>2606.51</v>
      </c>
      <c r="J525" s="17">
        <f t="shared" si="34"/>
        <v>2907.15</v>
      </c>
      <c r="K525" s="32">
        <f t="shared" si="35"/>
        <v>3305.92</v>
      </c>
    </row>
    <row r="526" spans="1:11" s="15" customFormat="1" ht="14.25" customHeight="1">
      <c r="A526" s="29">
        <f>'до 150 кВт'!A526</f>
        <v>44887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252</v>
      </c>
      <c r="H526" s="17">
        <f t="shared" si="32"/>
        <v>2328.46</v>
      </c>
      <c r="I526" s="17">
        <f t="shared" si="33"/>
        <v>2608.5</v>
      </c>
      <c r="J526" s="17">
        <f t="shared" si="34"/>
        <v>2909.14</v>
      </c>
      <c r="K526" s="32">
        <f t="shared" si="35"/>
        <v>3307.91</v>
      </c>
    </row>
    <row r="527" spans="1:11" s="15" customFormat="1" ht="14.25" customHeight="1">
      <c r="A527" s="29">
        <f>'до 150 кВт'!A527</f>
        <v>44887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252</v>
      </c>
      <c r="H527" s="17">
        <f t="shared" si="32"/>
        <v>2324.34</v>
      </c>
      <c r="I527" s="17">
        <f t="shared" si="33"/>
        <v>2604.38</v>
      </c>
      <c r="J527" s="17">
        <f t="shared" si="34"/>
        <v>2905.02</v>
      </c>
      <c r="K527" s="32">
        <f t="shared" si="35"/>
        <v>3303.79</v>
      </c>
    </row>
    <row r="528" spans="1:11" s="15" customFormat="1" ht="14.25" customHeight="1">
      <c r="A528" s="29">
        <f>'до 150 кВт'!A528</f>
        <v>44887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252</v>
      </c>
      <c r="H528" s="17">
        <f t="shared" si="32"/>
        <v>2320.4100000000003</v>
      </c>
      <c r="I528" s="17">
        <f t="shared" si="33"/>
        <v>2600.4500000000003</v>
      </c>
      <c r="J528" s="17">
        <f t="shared" si="34"/>
        <v>2901.09</v>
      </c>
      <c r="K528" s="32">
        <f t="shared" si="35"/>
        <v>3299.86</v>
      </c>
    </row>
    <row r="529" spans="1:11" s="15" customFormat="1" ht="14.25" customHeight="1">
      <c r="A529" s="29">
        <f>'до 150 кВт'!A529</f>
        <v>44887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252</v>
      </c>
      <c r="H529" s="17">
        <f t="shared" si="32"/>
        <v>2332.1900000000005</v>
      </c>
      <c r="I529" s="17">
        <f t="shared" si="33"/>
        <v>2612.2300000000005</v>
      </c>
      <c r="J529" s="17">
        <f t="shared" si="34"/>
        <v>2912.8700000000003</v>
      </c>
      <c r="K529" s="32">
        <f t="shared" si="35"/>
        <v>3311.6400000000003</v>
      </c>
    </row>
    <row r="530" spans="1:11" s="15" customFormat="1" ht="14.25" customHeight="1">
      <c r="A530" s="29">
        <f>'до 150 кВт'!A530</f>
        <v>44887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252</v>
      </c>
      <c r="H530" s="17">
        <f t="shared" si="32"/>
        <v>2316.25</v>
      </c>
      <c r="I530" s="17">
        <f t="shared" si="33"/>
        <v>2596.29</v>
      </c>
      <c r="J530" s="17">
        <f t="shared" si="34"/>
        <v>2896.93</v>
      </c>
      <c r="K530" s="32">
        <f t="shared" si="35"/>
        <v>3295.7</v>
      </c>
    </row>
    <row r="531" spans="1:11" s="15" customFormat="1" ht="14.25" customHeight="1">
      <c r="A531" s="29">
        <f>'до 150 кВт'!A531</f>
        <v>44887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252</v>
      </c>
      <c r="H531" s="17">
        <f t="shared" si="32"/>
        <v>2316.76</v>
      </c>
      <c r="I531" s="17">
        <f t="shared" si="33"/>
        <v>2596.8</v>
      </c>
      <c r="J531" s="17">
        <f t="shared" si="34"/>
        <v>2897.44</v>
      </c>
      <c r="K531" s="32">
        <f t="shared" si="35"/>
        <v>3296.21</v>
      </c>
    </row>
    <row r="532" spans="1:11" s="15" customFormat="1" ht="14.25" customHeight="1">
      <c r="A532" s="29">
        <f>'до 150 кВт'!A532</f>
        <v>44887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252</v>
      </c>
      <c r="H532" s="17">
        <f t="shared" si="32"/>
        <v>2448.7000000000003</v>
      </c>
      <c r="I532" s="17">
        <f t="shared" si="33"/>
        <v>2728.7400000000002</v>
      </c>
      <c r="J532" s="17">
        <f t="shared" si="34"/>
        <v>3029.38</v>
      </c>
      <c r="K532" s="32">
        <f t="shared" si="35"/>
        <v>3428.15</v>
      </c>
    </row>
    <row r="533" spans="1:11" s="15" customFormat="1" ht="14.25" customHeight="1">
      <c r="A533" s="29">
        <f>'до 150 кВт'!A533</f>
        <v>44887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252</v>
      </c>
      <c r="H533" s="17">
        <f t="shared" si="32"/>
        <v>2350.0200000000004</v>
      </c>
      <c r="I533" s="17">
        <f t="shared" si="33"/>
        <v>2630.0600000000004</v>
      </c>
      <c r="J533" s="17">
        <f t="shared" si="34"/>
        <v>2930.7000000000003</v>
      </c>
      <c r="K533" s="32">
        <f t="shared" si="35"/>
        <v>3329.4700000000003</v>
      </c>
    </row>
    <row r="534" spans="1:11" s="15" customFormat="1" ht="14.25" customHeight="1">
      <c r="A534" s="29">
        <f>'до 150 кВт'!A534</f>
        <v>44887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252</v>
      </c>
      <c r="H534" s="17">
        <f t="shared" si="32"/>
        <v>2218.9800000000005</v>
      </c>
      <c r="I534" s="17">
        <f t="shared" si="33"/>
        <v>2499.0200000000004</v>
      </c>
      <c r="J534" s="17">
        <f t="shared" si="34"/>
        <v>2799.6600000000003</v>
      </c>
      <c r="K534" s="32">
        <f t="shared" si="35"/>
        <v>3198.4300000000003</v>
      </c>
    </row>
    <row r="535" spans="1:11" s="15" customFormat="1" ht="14.25" customHeight="1">
      <c r="A535" s="29">
        <f>'до 150 кВт'!A535</f>
        <v>44887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252</v>
      </c>
      <c r="H535" s="17">
        <f t="shared" si="32"/>
        <v>1837.7499999999998</v>
      </c>
      <c r="I535" s="17">
        <f t="shared" si="33"/>
        <v>2117.79</v>
      </c>
      <c r="J535" s="17">
        <f t="shared" si="34"/>
        <v>2418.4300000000003</v>
      </c>
      <c r="K535" s="32">
        <f t="shared" si="35"/>
        <v>2817.2</v>
      </c>
    </row>
    <row r="536" spans="1:11" s="15" customFormat="1" ht="14.25" customHeight="1">
      <c r="A536" s="29">
        <f>'до 150 кВт'!A536</f>
        <v>44887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252</v>
      </c>
      <c r="H536" s="17">
        <f t="shared" si="32"/>
        <v>1444.6899999999998</v>
      </c>
      <c r="I536" s="17">
        <f t="shared" si="33"/>
        <v>1724.73</v>
      </c>
      <c r="J536" s="17">
        <f t="shared" si="34"/>
        <v>2025.37</v>
      </c>
      <c r="K536" s="32">
        <f t="shared" si="35"/>
        <v>2424.1400000000003</v>
      </c>
    </row>
    <row r="537" spans="1:11" s="15" customFormat="1" ht="14.25" customHeight="1">
      <c r="A537" s="29">
        <f>'до 150 кВт'!A537</f>
        <v>44888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252</v>
      </c>
      <c r="H537" s="17">
        <f t="shared" si="32"/>
        <v>1263.7099999999998</v>
      </c>
      <c r="I537" s="17">
        <f t="shared" si="33"/>
        <v>1543.75</v>
      </c>
      <c r="J537" s="17">
        <f t="shared" si="34"/>
        <v>1844.3899999999999</v>
      </c>
      <c r="K537" s="32">
        <f t="shared" si="35"/>
        <v>2243.16</v>
      </c>
    </row>
    <row r="538" spans="1:11" s="15" customFormat="1" ht="14.25" customHeight="1">
      <c r="A538" s="29">
        <f>'до 150 кВт'!A538</f>
        <v>44888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252</v>
      </c>
      <c r="H538" s="17">
        <f t="shared" si="32"/>
        <v>1240.99</v>
      </c>
      <c r="I538" s="17">
        <f t="shared" si="33"/>
        <v>1521.03</v>
      </c>
      <c r="J538" s="17">
        <f t="shared" si="34"/>
        <v>1821.6699999999998</v>
      </c>
      <c r="K538" s="32">
        <f t="shared" si="35"/>
        <v>2220.44</v>
      </c>
    </row>
    <row r="539" spans="1:11" s="15" customFormat="1" ht="14.25" customHeight="1">
      <c r="A539" s="29">
        <f>'до 150 кВт'!A539</f>
        <v>44888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252</v>
      </c>
      <c r="H539" s="17">
        <f t="shared" si="32"/>
        <v>1210.6299999999999</v>
      </c>
      <c r="I539" s="17">
        <f t="shared" si="33"/>
        <v>1490.67</v>
      </c>
      <c r="J539" s="17">
        <f t="shared" si="34"/>
        <v>1791.31</v>
      </c>
      <c r="K539" s="32">
        <f t="shared" si="35"/>
        <v>2190.08</v>
      </c>
    </row>
    <row r="540" spans="1:11" s="15" customFormat="1" ht="14.25" customHeight="1">
      <c r="A540" s="29">
        <f>'до 150 кВт'!A540</f>
        <v>44888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252</v>
      </c>
      <c r="H540" s="17">
        <f t="shared" si="32"/>
        <v>1196.82</v>
      </c>
      <c r="I540" s="17">
        <f t="shared" si="33"/>
        <v>1476.86</v>
      </c>
      <c r="J540" s="17">
        <f t="shared" si="34"/>
        <v>1777.4999999999998</v>
      </c>
      <c r="K540" s="32">
        <f t="shared" si="35"/>
        <v>2176.27</v>
      </c>
    </row>
    <row r="541" spans="1:11" s="15" customFormat="1" ht="14.25" customHeight="1">
      <c r="A541" s="29">
        <f>'до 150 кВт'!A541</f>
        <v>44888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252</v>
      </c>
      <c r="H541" s="17">
        <f t="shared" si="32"/>
        <v>1235.7700000000002</v>
      </c>
      <c r="I541" s="17">
        <f t="shared" si="33"/>
        <v>1515.8100000000002</v>
      </c>
      <c r="J541" s="17">
        <f t="shared" si="34"/>
        <v>1816.45</v>
      </c>
      <c r="K541" s="32">
        <f t="shared" si="35"/>
        <v>2215.2200000000003</v>
      </c>
    </row>
    <row r="542" spans="1:11" s="15" customFormat="1" ht="14.25" customHeight="1">
      <c r="A542" s="29">
        <f>'до 150 кВт'!A542</f>
        <v>44888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252</v>
      </c>
      <c r="H542" s="17">
        <f t="shared" si="32"/>
        <v>1381.03</v>
      </c>
      <c r="I542" s="17">
        <f t="shared" si="33"/>
        <v>1661.07</v>
      </c>
      <c r="J542" s="17">
        <f t="shared" si="34"/>
        <v>1961.7099999999998</v>
      </c>
      <c r="K542" s="32">
        <f t="shared" si="35"/>
        <v>2360.48</v>
      </c>
    </row>
    <row r="543" spans="1:11" s="15" customFormat="1" ht="14.25" customHeight="1">
      <c r="A543" s="29">
        <f>'до 150 кВт'!A543</f>
        <v>44888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252</v>
      </c>
      <c r="H543" s="17">
        <f t="shared" si="32"/>
        <v>1669.9599999999998</v>
      </c>
      <c r="I543" s="17">
        <f t="shared" si="33"/>
        <v>1950</v>
      </c>
      <c r="J543" s="17">
        <f t="shared" si="34"/>
        <v>2250.6400000000003</v>
      </c>
      <c r="K543" s="32">
        <f t="shared" si="35"/>
        <v>2649.41</v>
      </c>
    </row>
    <row r="544" spans="1:11" s="15" customFormat="1" ht="14.25" customHeight="1">
      <c r="A544" s="29">
        <f>'до 150 кВт'!A544</f>
        <v>44888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252</v>
      </c>
      <c r="H544" s="17">
        <f t="shared" si="32"/>
        <v>1912.0800000000002</v>
      </c>
      <c r="I544" s="17">
        <f t="shared" si="33"/>
        <v>2192.1200000000003</v>
      </c>
      <c r="J544" s="17">
        <f t="shared" si="34"/>
        <v>2492.76</v>
      </c>
      <c r="K544" s="32">
        <f t="shared" si="35"/>
        <v>2891.53</v>
      </c>
    </row>
    <row r="545" spans="1:11" s="15" customFormat="1" ht="14.25" customHeight="1">
      <c r="A545" s="29">
        <f>'до 150 кВт'!A545</f>
        <v>44888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252</v>
      </c>
      <c r="H545" s="17">
        <f t="shared" si="32"/>
        <v>2232.1200000000003</v>
      </c>
      <c r="I545" s="17">
        <f t="shared" si="33"/>
        <v>2512.1600000000003</v>
      </c>
      <c r="J545" s="17">
        <f t="shared" si="34"/>
        <v>2812.8</v>
      </c>
      <c r="K545" s="32">
        <f t="shared" si="35"/>
        <v>3211.57</v>
      </c>
    </row>
    <row r="546" spans="1:11" s="15" customFormat="1" ht="14.25" customHeight="1">
      <c r="A546" s="29">
        <f>'до 150 кВт'!A546</f>
        <v>44888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252</v>
      </c>
      <c r="H546" s="17">
        <f t="shared" si="32"/>
        <v>2334.03</v>
      </c>
      <c r="I546" s="17">
        <f t="shared" si="33"/>
        <v>2614.07</v>
      </c>
      <c r="J546" s="17">
        <f t="shared" si="34"/>
        <v>2914.71</v>
      </c>
      <c r="K546" s="32">
        <f t="shared" si="35"/>
        <v>3313.48</v>
      </c>
    </row>
    <row r="547" spans="1:11" s="15" customFormat="1" ht="14.25" customHeight="1">
      <c r="A547" s="29">
        <f>'до 150 кВт'!A547</f>
        <v>44888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252</v>
      </c>
      <c r="H547" s="17">
        <f t="shared" si="32"/>
        <v>2332.8</v>
      </c>
      <c r="I547" s="17">
        <f t="shared" si="33"/>
        <v>2612.84</v>
      </c>
      <c r="J547" s="17">
        <f t="shared" si="34"/>
        <v>2913.48</v>
      </c>
      <c r="K547" s="32">
        <f t="shared" si="35"/>
        <v>3312.25</v>
      </c>
    </row>
    <row r="548" spans="1:11" s="15" customFormat="1" ht="14.25" customHeight="1">
      <c r="A548" s="29">
        <f>'до 150 кВт'!A548</f>
        <v>44888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252</v>
      </c>
      <c r="H548" s="17">
        <f t="shared" si="32"/>
        <v>2310.3</v>
      </c>
      <c r="I548" s="17">
        <f t="shared" si="33"/>
        <v>2590.34</v>
      </c>
      <c r="J548" s="17">
        <f t="shared" si="34"/>
        <v>2890.98</v>
      </c>
      <c r="K548" s="32">
        <f t="shared" si="35"/>
        <v>3289.75</v>
      </c>
    </row>
    <row r="549" spans="1:11" s="15" customFormat="1" ht="14.25" customHeight="1">
      <c r="A549" s="29">
        <f>'до 150 кВт'!A549</f>
        <v>44888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252</v>
      </c>
      <c r="H549" s="17">
        <f t="shared" si="32"/>
        <v>2253.01</v>
      </c>
      <c r="I549" s="17">
        <f t="shared" si="33"/>
        <v>2533.05</v>
      </c>
      <c r="J549" s="17">
        <f t="shared" si="34"/>
        <v>2833.69</v>
      </c>
      <c r="K549" s="32">
        <f t="shared" si="35"/>
        <v>3232.46</v>
      </c>
    </row>
    <row r="550" spans="1:11" s="15" customFormat="1" ht="14.25" customHeight="1">
      <c r="A550" s="29">
        <f>'до 150 кВт'!A550</f>
        <v>44888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252</v>
      </c>
      <c r="H550" s="17">
        <f t="shared" si="32"/>
        <v>2273.0700000000006</v>
      </c>
      <c r="I550" s="17">
        <f t="shared" si="33"/>
        <v>2553.1100000000006</v>
      </c>
      <c r="J550" s="17">
        <f t="shared" si="34"/>
        <v>2853.7500000000005</v>
      </c>
      <c r="K550" s="32">
        <f t="shared" si="35"/>
        <v>3252.5200000000004</v>
      </c>
    </row>
    <row r="551" spans="1:11" s="15" customFormat="1" ht="14.25" customHeight="1">
      <c r="A551" s="29">
        <f>'до 150 кВт'!A551</f>
        <v>44888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252</v>
      </c>
      <c r="H551" s="17">
        <f t="shared" si="32"/>
        <v>2280.21</v>
      </c>
      <c r="I551" s="17">
        <f t="shared" si="33"/>
        <v>2560.25</v>
      </c>
      <c r="J551" s="17">
        <f t="shared" si="34"/>
        <v>2860.89</v>
      </c>
      <c r="K551" s="32">
        <f t="shared" si="35"/>
        <v>3259.66</v>
      </c>
    </row>
    <row r="552" spans="1:11" s="15" customFormat="1" ht="14.25" customHeight="1">
      <c r="A552" s="29">
        <f>'до 150 кВт'!A552</f>
        <v>44888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252</v>
      </c>
      <c r="H552" s="17">
        <f t="shared" si="32"/>
        <v>2267.6200000000003</v>
      </c>
      <c r="I552" s="17">
        <f t="shared" si="33"/>
        <v>2547.6600000000003</v>
      </c>
      <c r="J552" s="17">
        <f t="shared" si="34"/>
        <v>2848.3</v>
      </c>
      <c r="K552" s="32">
        <f t="shared" si="35"/>
        <v>3247.07</v>
      </c>
    </row>
    <row r="553" spans="1:11" s="15" customFormat="1" ht="14.25" customHeight="1">
      <c r="A553" s="29">
        <f>'до 150 кВт'!A553</f>
        <v>44888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252</v>
      </c>
      <c r="H553" s="17">
        <f t="shared" si="32"/>
        <v>2272.6900000000005</v>
      </c>
      <c r="I553" s="17">
        <f t="shared" si="33"/>
        <v>2552.7300000000005</v>
      </c>
      <c r="J553" s="17">
        <f t="shared" si="34"/>
        <v>2853.3700000000003</v>
      </c>
      <c r="K553" s="32">
        <f t="shared" si="35"/>
        <v>3252.1400000000003</v>
      </c>
    </row>
    <row r="554" spans="1:11" s="15" customFormat="1" ht="14.25" customHeight="1">
      <c r="A554" s="29">
        <f>'до 150 кВт'!A554</f>
        <v>44888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252</v>
      </c>
      <c r="H554" s="17">
        <f t="shared" si="32"/>
        <v>2193.4000000000005</v>
      </c>
      <c r="I554" s="17">
        <f t="shared" si="33"/>
        <v>2473.4400000000005</v>
      </c>
      <c r="J554" s="17">
        <f t="shared" si="34"/>
        <v>2774.0800000000004</v>
      </c>
      <c r="K554" s="32">
        <f t="shared" si="35"/>
        <v>3172.8500000000004</v>
      </c>
    </row>
    <row r="555" spans="1:11" s="15" customFormat="1" ht="14.25" customHeight="1">
      <c r="A555" s="29">
        <f>'до 150 кВт'!A555</f>
        <v>44888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252</v>
      </c>
      <c r="H555" s="17">
        <f t="shared" si="32"/>
        <v>2208.5</v>
      </c>
      <c r="I555" s="17">
        <f t="shared" si="33"/>
        <v>2488.54</v>
      </c>
      <c r="J555" s="17">
        <f t="shared" si="34"/>
        <v>2789.18</v>
      </c>
      <c r="K555" s="32">
        <f t="shared" si="35"/>
        <v>3187.95</v>
      </c>
    </row>
    <row r="556" spans="1:11" s="15" customFormat="1" ht="14.25" customHeight="1">
      <c r="A556" s="29">
        <f>'до 150 кВт'!A556</f>
        <v>44888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252</v>
      </c>
      <c r="H556" s="17">
        <f t="shared" si="32"/>
        <v>2321.0700000000006</v>
      </c>
      <c r="I556" s="17">
        <f t="shared" si="33"/>
        <v>2601.1100000000006</v>
      </c>
      <c r="J556" s="17">
        <f t="shared" si="34"/>
        <v>2901.7500000000005</v>
      </c>
      <c r="K556" s="32">
        <f t="shared" si="35"/>
        <v>3300.5200000000004</v>
      </c>
    </row>
    <row r="557" spans="1:11" s="15" customFormat="1" ht="14.25" customHeight="1">
      <c r="A557" s="29">
        <f>'до 150 кВт'!A557</f>
        <v>44888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252</v>
      </c>
      <c r="H557" s="17">
        <f t="shared" si="32"/>
        <v>2249.5600000000004</v>
      </c>
      <c r="I557" s="17">
        <f t="shared" si="33"/>
        <v>2529.6000000000004</v>
      </c>
      <c r="J557" s="17">
        <f t="shared" si="34"/>
        <v>2830.2400000000002</v>
      </c>
      <c r="K557" s="32">
        <f t="shared" si="35"/>
        <v>3229.01</v>
      </c>
    </row>
    <row r="558" spans="1:11" s="15" customFormat="1" ht="14.25" customHeight="1">
      <c r="A558" s="29">
        <f>'до 150 кВт'!A558</f>
        <v>44888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252</v>
      </c>
      <c r="H558" s="17">
        <f t="shared" si="32"/>
        <v>2161.8200000000006</v>
      </c>
      <c r="I558" s="17">
        <f t="shared" si="33"/>
        <v>2441.8600000000006</v>
      </c>
      <c r="J558" s="17">
        <f t="shared" si="34"/>
        <v>2742.5000000000005</v>
      </c>
      <c r="K558" s="32">
        <f t="shared" si="35"/>
        <v>3141.2700000000004</v>
      </c>
    </row>
    <row r="559" spans="1:11" s="15" customFormat="1" ht="14.25" customHeight="1">
      <c r="A559" s="29">
        <f>'до 150 кВт'!A559</f>
        <v>44888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252</v>
      </c>
      <c r="H559" s="17">
        <f t="shared" si="32"/>
        <v>1821.7299999999998</v>
      </c>
      <c r="I559" s="17">
        <f t="shared" si="33"/>
        <v>2101.77</v>
      </c>
      <c r="J559" s="17">
        <f t="shared" si="34"/>
        <v>2402.41</v>
      </c>
      <c r="K559" s="32">
        <f t="shared" si="35"/>
        <v>2801.1800000000003</v>
      </c>
    </row>
    <row r="560" spans="1:11" s="15" customFormat="1" ht="14.25" customHeight="1">
      <c r="A560" s="29">
        <f>'до 150 кВт'!A560</f>
        <v>44888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252</v>
      </c>
      <c r="H560" s="17">
        <f t="shared" si="32"/>
        <v>1448.43</v>
      </c>
      <c r="I560" s="17">
        <f t="shared" si="33"/>
        <v>1728.47</v>
      </c>
      <c r="J560" s="17">
        <f t="shared" si="34"/>
        <v>2029.11</v>
      </c>
      <c r="K560" s="32">
        <f t="shared" si="35"/>
        <v>2427.88</v>
      </c>
    </row>
    <row r="561" spans="1:11" s="15" customFormat="1" ht="14.25" customHeight="1">
      <c r="A561" s="29">
        <f>'до 150 кВт'!A561</f>
        <v>44889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252</v>
      </c>
      <c r="H561" s="17">
        <f t="shared" si="32"/>
        <v>1260.0400000000002</v>
      </c>
      <c r="I561" s="17">
        <f t="shared" si="33"/>
        <v>1540.0800000000002</v>
      </c>
      <c r="J561" s="17">
        <f t="shared" si="34"/>
        <v>1840.72</v>
      </c>
      <c r="K561" s="32">
        <f t="shared" si="35"/>
        <v>2239.4900000000002</v>
      </c>
    </row>
    <row r="562" spans="1:11" s="15" customFormat="1" ht="14.25" customHeight="1">
      <c r="A562" s="29">
        <f>'до 150 кВт'!A562</f>
        <v>44889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252</v>
      </c>
      <c r="H562" s="17">
        <f t="shared" si="32"/>
        <v>1242.1699999999998</v>
      </c>
      <c r="I562" s="17">
        <f t="shared" si="33"/>
        <v>1522.21</v>
      </c>
      <c r="J562" s="17">
        <f t="shared" si="34"/>
        <v>1822.85</v>
      </c>
      <c r="K562" s="32">
        <f t="shared" si="35"/>
        <v>2221.62</v>
      </c>
    </row>
    <row r="563" spans="1:11" s="15" customFormat="1" ht="14.25" customHeight="1">
      <c r="A563" s="29">
        <f>'до 150 кВт'!A563</f>
        <v>44889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252</v>
      </c>
      <c r="H563" s="17">
        <f t="shared" si="32"/>
        <v>1241.8300000000002</v>
      </c>
      <c r="I563" s="17">
        <f t="shared" si="33"/>
        <v>1521.8700000000001</v>
      </c>
      <c r="J563" s="17">
        <f t="shared" si="34"/>
        <v>1822.51</v>
      </c>
      <c r="K563" s="32">
        <f t="shared" si="35"/>
        <v>2221.28</v>
      </c>
    </row>
    <row r="564" spans="1:11" s="15" customFormat="1" ht="14.25" customHeight="1">
      <c r="A564" s="29">
        <f>'до 150 кВт'!A564</f>
        <v>44889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252</v>
      </c>
      <c r="H564" s="17">
        <f t="shared" si="32"/>
        <v>1240.4399999999998</v>
      </c>
      <c r="I564" s="17">
        <f t="shared" si="33"/>
        <v>1520.48</v>
      </c>
      <c r="J564" s="17">
        <f t="shared" si="34"/>
        <v>1821.12</v>
      </c>
      <c r="K564" s="32">
        <f t="shared" si="35"/>
        <v>2219.8900000000003</v>
      </c>
    </row>
    <row r="565" spans="1:11" s="15" customFormat="1" ht="14.25" customHeight="1">
      <c r="A565" s="29">
        <f>'до 150 кВт'!A565</f>
        <v>44889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252</v>
      </c>
      <c r="H565" s="17">
        <f t="shared" si="32"/>
        <v>1246.1200000000001</v>
      </c>
      <c r="I565" s="17">
        <f t="shared" si="33"/>
        <v>1526.16</v>
      </c>
      <c r="J565" s="17">
        <f t="shared" si="34"/>
        <v>1826.8</v>
      </c>
      <c r="K565" s="32">
        <f t="shared" si="35"/>
        <v>2225.57</v>
      </c>
    </row>
    <row r="566" spans="1:11" s="15" customFormat="1" ht="14.25" customHeight="1">
      <c r="A566" s="29">
        <f>'до 150 кВт'!A566</f>
        <v>44889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252</v>
      </c>
      <c r="H566" s="17">
        <f t="shared" si="32"/>
        <v>1347.66</v>
      </c>
      <c r="I566" s="17">
        <f t="shared" si="33"/>
        <v>1627.7</v>
      </c>
      <c r="J566" s="17">
        <f t="shared" si="34"/>
        <v>1928.34</v>
      </c>
      <c r="K566" s="32">
        <f t="shared" si="35"/>
        <v>2327.11</v>
      </c>
    </row>
    <row r="567" spans="1:11" s="15" customFormat="1" ht="14.25" customHeight="1">
      <c r="A567" s="29">
        <f>'до 150 кВт'!A567</f>
        <v>44889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252</v>
      </c>
      <c r="H567" s="17">
        <f t="shared" si="32"/>
        <v>1472.9799999999998</v>
      </c>
      <c r="I567" s="17">
        <f t="shared" si="33"/>
        <v>1753.02</v>
      </c>
      <c r="J567" s="17">
        <f t="shared" si="34"/>
        <v>2053.66</v>
      </c>
      <c r="K567" s="32">
        <f t="shared" si="35"/>
        <v>2452.4300000000003</v>
      </c>
    </row>
    <row r="568" spans="1:11" s="15" customFormat="1" ht="14.25" customHeight="1">
      <c r="A568" s="29">
        <f>'до 150 кВт'!A568</f>
        <v>44889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252</v>
      </c>
      <c r="H568" s="17">
        <f t="shared" si="32"/>
        <v>2069.23</v>
      </c>
      <c r="I568" s="17">
        <f t="shared" si="33"/>
        <v>2349.27</v>
      </c>
      <c r="J568" s="17">
        <f t="shared" si="34"/>
        <v>2649.91</v>
      </c>
      <c r="K568" s="32">
        <f t="shared" si="35"/>
        <v>3048.6800000000003</v>
      </c>
    </row>
    <row r="569" spans="1:11" s="15" customFormat="1" ht="14.25" customHeight="1">
      <c r="A569" s="29">
        <f>'до 150 кВт'!A569</f>
        <v>44889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252</v>
      </c>
      <c r="H569" s="17">
        <f t="shared" si="32"/>
        <v>2218.2300000000005</v>
      </c>
      <c r="I569" s="17">
        <f t="shared" si="33"/>
        <v>2498.2700000000004</v>
      </c>
      <c r="J569" s="17">
        <f t="shared" si="34"/>
        <v>2798.9100000000003</v>
      </c>
      <c r="K569" s="32">
        <f t="shared" si="35"/>
        <v>3197.6800000000003</v>
      </c>
    </row>
    <row r="570" spans="1:11" s="15" customFormat="1" ht="14.25" customHeight="1">
      <c r="A570" s="29">
        <f>'до 150 кВт'!A570</f>
        <v>44889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252</v>
      </c>
      <c r="H570" s="17">
        <f t="shared" si="32"/>
        <v>2229.55</v>
      </c>
      <c r="I570" s="17">
        <f t="shared" si="33"/>
        <v>2509.59</v>
      </c>
      <c r="J570" s="17">
        <f t="shared" si="34"/>
        <v>2810.23</v>
      </c>
      <c r="K570" s="32">
        <f t="shared" si="35"/>
        <v>3209</v>
      </c>
    </row>
    <row r="571" spans="1:11" s="15" customFormat="1" ht="14.25" customHeight="1">
      <c r="A571" s="29">
        <f>'до 150 кВт'!A571</f>
        <v>44889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252</v>
      </c>
      <c r="H571" s="17">
        <f t="shared" si="32"/>
        <v>2220.7200000000003</v>
      </c>
      <c r="I571" s="17">
        <f t="shared" si="33"/>
        <v>2500.76</v>
      </c>
      <c r="J571" s="17">
        <f t="shared" si="34"/>
        <v>2801.4</v>
      </c>
      <c r="K571" s="32">
        <f t="shared" si="35"/>
        <v>3200.17</v>
      </c>
    </row>
    <row r="572" spans="1:11" s="15" customFormat="1" ht="14.25" customHeight="1">
      <c r="A572" s="29">
        <f>'до 150 кВт'!A572</f>
        <v>44889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252</v>
      </c>
      <c r="H572" s="17">
        <f t="shared" si="32"/>
        <v>2247.9500000000003</v>
      </c>
      <c r="I572" s="17">
        <f t="shared" si="33"/>
        <v>2527.9900000000002</v>
      </c>
      <c r="J572" s="17">
        <f t="shared" si="34"/>
        <v>2828.63</v>
      </c>
      <c r="K572" s="32">
        <f t="shared" si="35"/>
        <v>3227.4</v>
      </c>
    </row>
    <row r="573" spans="1:11" s="15" customFormat="1" ht="14.25" customHeight="1">
      <c r="A573" s="29">
        <f>'до 150 кВт'!A573</f>
        <v>44889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252</v>
      </c>
      <c r="H573" s="17">
        <f t="shared" si="32"/>
        <v>2242.3300000000004</v>
      </c>
      <c r="I573" s="17">
        <f t="shared" si="33"/>
        <v>2522.3700000000003</v>
      </c>
      <c r="J573" s="17">
        <f t="shared" si="34"/>
        <v>2823.01</v>
      </c>
      <c r="K573" s="32">
        <f t="shared" si="35"/>
        <v>3221.78</v>
      </c>
    </row>
    <row r="574" spans="1:11" s="15" customFormat="1" ht="14.25" customHeight="1">
      <c r="A574" s="29">
        <f>'до 150 кВт'!A574</f>
        <v>44889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252</v>
      </c>
      <c r="H574" s="17">
        <f t="shared" si="32"/>
        <v>2242.7400000000002</v>
      </c>
      <c r="I574" s="17">
        <f t="shared" si="33"/>
        <v>2522.78</v>
      </c>
      <c r="J574" s="17">
        <f t="shared" si="34"/>
        <v>2823.42</v>
      </c>
      <c r="K574" s="32">
        <f t="shared" si="35"/>
        <v>3222.19</v>
      </c>
    </row>
    <row r="575" spans="1:11" s="15" customFormat="1" ht="14.25" customHeight="1">
      <c r="A575" s="29">
        <f>'до 150 кВт'!A575</f>
        <v>44889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252</v>
      </c>
      <c r="H575" s="17">
        <f t="shared" si="32"/>
        <v>2174.28</v>
      </c>
      <c r="I575" s="17">
        <f t="shared" si="33"/>
        <v>2454.32</v>
      </c>
      <c r="J575" s="17">
        <f t="shared" si="34"/>
        <v>2754.96</v>
      </c>
      <c r="K575" s="32">
        <f t="shared" si="35"/>
        <v>3153.73</v>
      </c>
    </row>
    <row r="576" spans="1:11" s="15" customFormat="1" ht="14.25" customHeight="1">
      <c r="A576" s="29">
        <f>'до 150 кВт'!A576</f>
        <v>44889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252</v>
      </c>
      <c r="H576" s="17">
        <f t="shared" si="32"/>
        <v>2177</v>
      </c>
      <c r="I576" s="17">
        <f t="shared" si="33"/>
        <v>2457.04</v>
      </c>
      <c r="J576" s="17">
        <f t="shared" si="34"/>
        <v>2757.68</v>
      </c>
      <c r="K576" s="32">
        <f t="shared" si="35"/>
        <v>3156.45</v>
      </c>
    </row>
    <row r="577" spans="1:11" s="15" customFormat="1" ht="14.25" customHeight="1">
      <c r="A577" s="29">
        <f>'до 150 кВт'!A577</f>
        <v>44889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252</v>
      </c>
      <c r="H577" s="17">
        <f t="shared" si="32"/>
        <v>2227.0200000000004</v>
      </c>
      <c r="I577" s="17">
        <f t="shared" si="33"/>
        <v>2507.0600000000004</v>
      </c>
      <c r="J577" s="17">
        <f t="shared" si="34"/>
        <v>2807.7000000000003</v>
      </c>
      <c r="K577" s="32">
        <f t="shared" si="35"/>
        <v>3206.4700000000003</v>
      </c>
    </row>
    <row r="578" spans="1:11" s="15" customFormat="1" ht="14.25" customHeight="1">
      <c r="A578" s="29">
        <f>'до 150 кВт'!A578</f>
        <v>44889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252</v>
      </c>
      <c r="H578" s="17">
        <f t="shared" si="32"/>
        <v>2205.8100000000004</v>
      </c>
      <c r="I578" s="17">
        <f t="shared" si="33"/>
        <v>2485.8500000000004</v>
      </c>
      <c r="J578" s="17">
        <f t="shared" si="34"/>
        <v>2786.4900000000002</v>
      </c>
      <c r="K578" s="32">
        <f t="shared" si="35"/>
        <v>3185.26</v>
      </c>
    </row>
    <row r="579" spans="1:11" s="15" customFormat="1" ht="14.25" customHeight="1">
      <c r="A579" s="29">
        <f>'до 150 кВт'!A579</f>
        <v>44889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252</v>
      </c>
      <c r="H579" s="17">
        <f t="shared" si="32"/>
        <v>2196.5600000000004</v>
      </c>
      <c r="I579" s="17">
        <f t="shared" si="33"/>
        <v>2476.6000000000004</v>
      </c>
      <c r="J579" s="17">
        <f t="shared" si="34"/>
        <v>2777.2400000000002</v>
      </c>
      <c r="K579" s="32">
        <f t="shared" si="35"/>
        <v>3176.01</v>
      </c>
    </row>
    <row r="580" spans="1:11" s="15" customFormat="1" ht="14.25" customHeight="1">
      <c r="A580" s="29">
        <f>'до 150 кВт'!A580</f>
        <v>44889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252</v>
      </c>
      <c r="H580" s="17">
        <f t="shared" si="32"/>
        <v>2327.8300000000004</v>
      </c>
      <c r="I580" s="17">
        <f t="shared" si="33"/>
        <v>2607.8700000000003</v>
      </c>
      <c r="J580" s="17">
        <f t="shared" si="34"/>
        <v>2908.51</v>
      </c>
      <c r="K580" s="32">
        <f t="shared" si="35"/>
        <v>3307.28</v>
      </c>
    </row>
    <row r="581" spans="1:11" s="15" customFormat="1" ht="14.25" customHeight="1">
      <c r="A581" s="29">
        <f>'до 150 кВт'!A581</f>
        <v>44889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252</v>
      </c>
      <c r="H581" s="17">
        <f t="shared" si="32"/>
        <v>2329.29</v>
      </c>
      <c r="I581" s="17">
        <f t="shared" si="33"/>
        <v>2609.33</v>
      </c>
      <c r="J581" s="17">
        <f t="shared" si="34"/>
        <v>2909.97</v>
      </c>
      <c r="K581" s="32">
        <f t="shared" si="35"/>
        <v>3308.74</v>
      </c>
    </row>
    <row r="582" spans="1:11" s="15" customFormat="1" ht="14.25" customHeight="1">
      <c r="A582" s="29">
        <f>'до 150 кВт'!A582</f>
        <v>44889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252</v>
      </c>
      <c r="H582" s="17">
        <f t="shared" si="32"/>
        <v>2182.71</v>
      </c>
      <c r="I582" s="17">
        <f t="shared" si="33"/>
        <v>2462.75</v>
      </c>
      <c r="J582" s="17">
        <f t="shared" si="34"/>
        <v>2763.39</v>
      </c>
      <c r="K582" s="32">
        <f t="shared" si="35"/>
        <v>3162.16</v>
      </c>
    </row>
    <row r="583" spans="1:11" s="15" customFormat="1" ht="14.25" customHeight="1">
      <c r="A583" s="29">
        <f>'до 150 кВт'!A583</f>
        <v>44889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252</v>
      </c>
      <c r="H583" s="17">
        <f t="shared" si="32"/>
        <v>1782.43</v>
      </c>
      <c r="I583" s="17">
        <f t="shared" si="33"/>
        <v>2062.4700000000003</v>
      </c>
      <c r="J583" s="17">
        <f t="shared" si="34"/>
        <v>2363.11</v>
      </c>
      <c r="K583" s="32">
        <f t="shared" si="35"/>
        <v>2761.88</v>
      </c>
    </row>
    <row r="584" spans="1:11" s="15" customFormat="1" ht="14.25" customHeight="1">
      <c r="A584" s="29">
        <f>'до 150 кВт'!A584</f>
        <v>44889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252</v>
      </c>
      <c r="H584" s="17">
        <f t="shared" si="32"/>
        <v>1453.6299999999999</v>
      </c>
      <c r="I584" s="17">
        <f t="shared" si="33"/>
        <v>1733.67</v>
      </c>
      <c r="J584" s="17">
        <f t="shared" si="34"/>
        <v>2034.31</v>
      </c>
      <c r="K584" s="32">
        <f t="shared" si="35"/>
        <v>2433.08</v>
      </c>
    </row>
    <row r="585" spans="1:11" s="15" customFormat="1" ht="14.25" customHeight="1">
      <c r="A585" s="29">
        <f>'до 150 кВт'!A585</f>
        <v>44890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252</v>
      </c>
      <c r="H585" s="17">
        <f t="shared" si="32"/>
        <v>1217.99</v>
      </c>
      <c r="I585" s="17">
        <f t="shared" si="33"/>
        <v>1498.03</v>
      </c>
      <c r="J585" s="17">
        <f t="shared" si="34"/>
        <v>1798.6699999999998</v>
      </c>
      <c r="K585" s="32">
        <f t="shared" si="35"/>
        <v>2197.44</v>
      </c>
    </row>
    <row r="586" spans="1:11" s="15" customFormat="1" ht="14.25" customHeight="1">
      <c r="A586" s="29">
        <f>'до 150 кВт'!A586</f>
        <v>44890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252</v>
      </c>
      <c r="H586" s="17">
        <f aca="true" t="shared" si="36" ref="H586:H649">SUM($F586,$G586,$N$5,$N$7)</f>
        <v>377.13</v>
      </c>
      <c r="I586" s="17">
        <f aca="true" t="shared" si="37" ref="I586:I649">SUM($F586,$G586,$O$5,$O$7)</f>
        <v>657.17</v>
      </c>
      <c r="J586" s="17">
        <f aca="true" t="shared" si="38" ref="J586:J649">SUM($F586,$G586,$P$5,$P$7)</f>
        <v>957.81</v>
      </c>
      <c r="K586" s="32">
        <f aca="true" t="shared" si="39" ref="K586:K649">SUM($F586,$G586,$Q$5,$Q$7)</f>
        <v>1356.58</v>
      </c>
    </row>
    <row r="587" spans="1:11" s="15" customFormat="1" ht="14.25" customHeight="1">
      <c r="A587" s="29">
        <f>'до 150 кВт'!A587</f>
        <v>44890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252</v>
      </c>
      <c r="H587" s="17">
        <f t="shared" si="36"/>
        <v>376.63</v>
      </c>
      <c r="I587" s="17">
        <f t="shared" si="37"/>
        <v>656.67</v>
      </c>
      <c r="J587" s="17">
        <f t="shared" si="38"/>
        <v>957.31</v>
      </c>
      <c r="K587" s="32">
        <f t="shared" si="39"/>
        <v>1356.08</v>
      </c>
    </row>
    <row r="588" spans="1:11" s="15" customFormat="1" ht="14.25" customHeight="1">
      <c r="A588" s="29">
        <f>'до 150 кВт'!A588</f>
        <v>44890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252</v>
      </c>
      <c r="H588" s="17">
        <f t="shared" si="36"/>
        <v>376.48</v>
      </c>
      <c r="I588" s="17">
        <f t="shared" si="37"/>
        <v>656.52</v>
      </c>
      <c r="J588" s="17">
        <f t="shared" si="38"/>
        <v>957.1599999999999</v>
      </c>
      <c r="K588" s="32">
        <f t="shared" si="39"/>
        <v>1355.9299999999998</v>
      </c>
    </row>
    <row r="589" spans="1:11" s="15" customFormat="1" ht="14.25" customHeight="1">
      <c r="A589" s="29">
        <f>'до 150 кВт'!A589</f>
        <v>44890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252</v>
      </c>
      <c r="H589" s="17">
        <f t="shared" si="36"/>
        <v>376.78000000000003</v>
      </c>
      <c r="I589" s="17">
        <f t="shared" si="37"/>
        <v>656.8199999999999</v>
      </c>
      <c r="J589" s="17">
        <f t="shared" si="38"/>
        <v>957.4599999999999</v>
      </c>
      <c r="K589" s="32">
        <f t="shared" si="39"/>
        <v>1356.2299999999998</v>
      </c>
    </row>
    <row r="590" spans="1:11" s="15" customFormat="1" ht="14.25" customHeight="1">
      <c r="A590" s="29">
        <f>'до 150 кВт'!A590</f>
        <v>44890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252</v>
      </c>
      <c r="H590" s="17">
        <f t="shared" si="36"/>
        <v>377.38</v>
      </c>
      <c r="I590" s="17">
        <f t="shared" si="37"/>
        <v>657.42</v>
      </c>
      <c r="J590" s="17">
        <f t="shared" si="38"/>
        <v>958.06</v>
      </c>
      <c r="K590" s="32">
        <f t="shared" si="39"/>
        <v>1356.83</v>
      </c>
    </row>
    <row r="591" spans="1:11" s="15" customFormat="1" ht="14.25" customHeight="1">
      <c r="A591" s="29">
        <f>'до 150 кВт'!A591</f>
        <v>44890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252</v>
      </c>
      <c r="H591" s="17">
        <f t="shared" si="36"/>
        <v>377.23</v>
      </c>
      <c r="I591" s="17">
        <f t="shared" si="37"/>
        <v>657.27</v>
      </c>
      <c r="J591" s="17">
        <f t="shared" si="38"/>
        <v>957.9099999999999</v>
      </c>
      <c r="K591" s="32">
        <f t="shared" si="39"/>
        <v>1356.6799999999998</v>
      </c>
    </row>
    <row r="592" spans="1:11" s="15" customFormat="1" ht="14.25" customHeight="1">
      <c r="A592" s="29">
        <f>'до 150 кВт'!A592</f>
        <v>44890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252</v>
      </c>
      <c r="H592" s="17">
        <f t="shared" si="36"/>
        <v>1239.0800000000002</v>
      </c>
      <c r="I592" s="17">
        <f t="shared" si="37"/>
        <v>1519.1200000000001</v>
      </c>
      <c r="J592" s="17">
        <f t="shared" si="38"/>
        <v>1819.76</v>
      </c>
      <c r="K592" s="32">
        <f t="shared" si="39"/>
        <v>2218.53</v>
      </c>
    </row>
    <row r="593" spans="1:11" s="15" customFormat="1" ht="14.25" customHeight="1">
      <c r="A593" s="29">
        <f>'до 150 кВт'!A593</f>
        <v>44890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252</v>
      </c>
      <c r="H593" s="17">
        <f t="shared" si="36"/>
        <v>1441.03</v>
      </c>
      <c r="I593" s="17">
        <f t="shared" si="37"/>
        <v>1721.07</v>
      </c>
      <c r="J593" s="17">
        <f t="shared" si="38"/>
        <v>2021.7099999999998</v>
      </c>
      <c r="K593" s="32">
        <f t="shared" si="39"/>
        <v>2420.48</v>
      </c>
    </row>
    <row r="594" spans="1:11" s="15" customFormat="1" ht="14.25" customHeight="1">
      <c r="A594" s="29">
        <f>'до 150 кВт'!A594</f>
        <v>44890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252</v>
      </c>
      <c r="H594" s="17">
        <f t="shared" si="36"/>
        <v>1421.05</v>
      </c>
      <c r="I594" s="17">
        <f t="shared" si="37"/>
        <v>1701.09</v>
      </c>
      <c r="J594" s="17">
        <f t="shared" si="38"/>
        <v>2001.7299999999998</v>
      </c>
      <c r="K594" s="32">
        <f t="shared" si="39"/>
        <v>2400.5</v>
      </c>
    </row>
    <row r="595" spans="1:11" s="15" customFormat="1" ht="14.25" customHeight="1">
      <c r="A595" s="29">
        <f>'до 150 кВт'!A595</f>
        <v>44890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252</v>
      </c>
      <c r="H595" s="17">
        <f t="shared" si="36"/>
        <v>1422.0600000000002</v>
      </c>
      <c r="I595" s="17">
        <f t="shared" si="37"/>
        <v>1702.1000000000001</v>
      </c>
      <c r="J595" s="17">
        <f t="shared" si="38"/>
        <v>2002.74</v>
      </c>
      <c r="K595" s="32">
        <f t="shared" si="39"/>
        <v>2401.51</v>
      </c>
    </row>
    <row r="596" spans="1:11" s="15" customFormat="1" ht="14.25" customHeight="1">
      <c r="A596" s="29">
        <f>'до 150 кВт'!A596</f>
        <v>44890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252</v>
      </c>
      <c r="H596" s="17">
        <f t="shared" si="36"/>
        <v>1355.0600000000002</v>
      </c>
      <c r="I596" s="17">
        <f t="shared" si="37"/>
        <v>1635.1000000000001</v>
      </c>
      <c r="J596" s="17">
        <f t="shared" si="38"/>
        <v>1935.74</v>
      </c>
      <c r="K596" s="32">
        <f t="shared" si="39"/>
        <v>2334.51</v>
      </c>
    </row>
    <row r="597" spans="1:11" s="15" customFormat="1" ht="14.25" customHeight="1">
      <c r="A597" s="29">
        <f>'до 150 кВт'!A597</f>
        <v>44890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252</v>
      </c>
      <c r="H597" s="17">
        <f t="shared" si="36"/>
        <v>1307.2500000000002</v>
      </c>
      <c r="I597" s="17">
        <f t="shared" si="37"/>
        <v>1587.2900000000002</v>
      </c>
      <c r="J597" s="17">
        <f t="shared" si="38"/>
        <v>1887.93</v>
      </c>
      <c r="K597" s="32">
        <f t="shared" si="39"/>
        <v>2286.7000000000003</v>
      </c>
    </row>
    <row r="598" spans="1:11" s="15" customFormat="1" ht="14.25" customHeight="1">
      <c r="A598" s="29">
        <f>'до 150 кВт'!A598</f>
        <v>44890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252</v>
      </c>
      <c r="H598" s="17">
        <f t="shared" si="36"/>
        <v>1312.3700000000001</v>
      </c>
      <c r="I598" s="17">
        <f t="shared" si="37"/>
        <v>1592.41</v>
      </c>
      <c r="J598" s="17">
        <f t="shared" si="38"/>
        <v>1893.05</v>
      </c>
      <c r="K598" s="32">
        <f t="shared" si="39"/>
        <v>2291.82</v>
      </c>
    </row>
    <row r="599" spans="1:11" s="15" customFormat="1" ht="14.25" customHeight="1">
      <c r="A599" s="29">
        <f>'до 150 кВт'!A599</f>
        <v>44890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252</v>
      </c>
      <c r="H599" s="17">
        <f t="shared" si="36"/>
        <v>1305.05</v>
      </c>
      <c r="I599" s="17">
        <f t="shared" si="37"/>
        <v>1585.09</v>
      </c>
      <c r="J599" s="17">
        <f t="shared" si="38"/>
        <v>1885.7299999999998</v>
      </c>
      <c r="K599" s="32">
        <f t="shared" si="39"/>
        <v>2284.5</v>
      </c>
    </row>
    <row r="600" spans="1:11" s="15" customFormat="1" ht="14.25" customHeight="1">
      <c r="A600" s="29">
        <f>'до 150 кВт'!A600</f>
        <v>44890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252</v>
      </c>
      <c r="H600" s="17">
        <f t="shared" si="36"/>
        <v>1339.6499999999999</v>
      </c>
      <c r="I600" s="17">
        <f t="shared" si="37"/>
        <v>1619.69</v>
      </c>
      <c r="J600" s="17">
        <f t="shared" si="38"/>
        <v>1920.33</v>
      </c>
      <c r="K600" s="32">
        <f t="shared" si="39"/>
        <v>2319.1000000000004</v>
      </c>
    </row>
    <row r="601" spans="1:11" s="15" customFormat="1" ht="14.25" customHeight="1">
      <c r="A601" s="29">
        <f>'до 150 кВт'!A601</f>
        <v>44890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252</v>
      </c>
      <c r="H601" s="17">
        <f t="shared" si="36"/>
        <v>1525.91</v>
      </c>
      <c r="I601" s="17">
        <f t="shared" si="37"/>
        <v>1805.95</v>
      </c>
      <c r="J601" s="17">
        <f t="shared" si="38"/>
        <v>2106.59</v>
      </c>
      <c r="K601" s="32">
        <f t="shared" si="39"/>
        <v>2505.36</v>
      </c>
    </row>
    <row r="602" spans="1:11" s="15" customFormat="1" ht="14.25" customHeight="1">
      <c r="A602" s="29">
        <f>'до 150 кВт'!A602</f>
        <v>44890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252</v>
      </c>
      <c r="H602" s="17">
        <f t="shared" si="36"/>
        <v>1774.7899999999997</v>
      </c>
      <c r="I602" s="17">
        <f t="shared" si="37"/>
        <v>2054.83</v>
      </c>
      <c r="J602" s="17">
        <f t="shared" si="38"/>
        <v>2355.4700000000003</v>
      </c>
      <c r="K602" s="32">
        <f t="shared" si="39"/>
        <v>2754.24</v>
      </c>
    </row>
    <row r="603" spans="1:11" s="15" customFormat="1" ht="14.25" customHeight="1">
      <c r="A603" s="29">
        <f>'до 150 кВт'!A603</f>
        <v>44890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252</v>
      </c>
      <c r="H603" s="17">
        <f t="shared" si="36"/>
        <v>1956.55</v>
      </c>
      <c r="I603" s="17">
        <f t="shared" si="37"/>
        <v>2236.59</v>
      </c>
      <c r="J603" s="17">
        <f t="shared" si="38"/>
        <v>2537.23</v>
      </c>
      <c r="K603" s="32">
        <f t="shared" si="39"/>
        <v>2936</v>
      </c>
    </row>
    <row r="604" spans="1:11" s="15" customFormat="1" ht="14.25" customHeight="1">
      <c r="A604" s="29">
        <f>'до 150 кВт'!A604</f>
        <v>44890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252</v>
      </c>
      <c r="H604" s="17">
        <f t="shared" si="36"/>
        <v>2135.05</v>
      </c>
      <c r="I604" s="17">
        <f t="shared" si="37"/>
        <v>2415.09</v>
      </c>
      <c r="J604" s="17">
        <f t="shared" si="38"/>
        <v>2715.73</v>
      </c>
      <c r="K604" s="32">
        <f t="shared" si="39"/>
        <v>3114.5</v>
      </c>
    </row>
    <row r="605" spans="1:11" s="15" customFormat="1" ht="14.25" customHeight="1">
      <c r="A605" s="29">
        <f>'до 150 кВт'!A605</f>
        <v>44890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252</v>
      </c>
      <c r="H605" s="17">
        <f t="shared" si="36"/>
        <v>2138.26</v>
      </c>
      <c r="I605" s="17">
        <f t="shared" si="37"/>
        <v>2418.3</v>
      </c>
      <c r="J605" s="17">
        <f t="shared" si="38"/>
        <v>2718.94</v>
      </c>
      <c r="K605" s="32">
        <f t="shared" si="39"/>
        <v>3117.71</v>
      </c>
    </row>
    <row r="606" spans="1:11" s="15" customFormat="1" ht="14.25" customHeight="1">
      <c r="A606" s="29">
        <f>'до 150 кВт'!A606</f>
        <v>44890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252</v>
      </c>
      <c r="H606" s="17">
        <f t="shared" si="36"/>
        <v>1997.59</v>
      </c>
      <c r="I606" s="17">
        <f t="shared" si="37"/>
        <v>2277.63</v>
      </c>
      <c r="J606" s="17">
        <f t="shared" si="38"/>
        <v>2578.2700000000004</v>
      </c>
      <c r="K606" s="32">
        <f t="shared" si="39"/>
        <v>2977.04</v>
      </c>
    </row>
    <row r="607" spans="1:11" s="15" customFormat="1" ht="14.25" customHeight="1">
      <c r="A607" s="29">
        <f>'до 150 кВт'!A607</f>
        <v>44890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252</v>
      </c>
      <c r="H607" s="17">
        <f t="shared" si="36"/>
        <v>1657.99</v>
      </c>
      <c r="I607" s="17">
        <f t="shared" si="37"/>
        <v>1938.03</v>
      </c>
      <c r="J607" s="17">
        <f t="shared" si="38"/>
        <v>2238.67</v>
      </c>
      <c r="K607" s="32">
        <f t="shared" si="39"/>
        <v>2637.44</v>
      </c>
    </row>
    <row r="608" spans="1:11" s="15" customFormat="1" ht="14.25" customHeight="1">
      <c r="A608" s="29">
        <f>'до 150 кВт'!A608</f>
        <v>44890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252</v>
      </c>
      <c r="H608" s="17">
        <f t="shared" si="36"/>
        <v>1407.0600000000002</v>
      </c>
      <c r="I608" s="17">
        <f t="shared" si="37"/>
        <v>1687.1000000000001</v>
      </c>
      <c r="J608" s="17">
        <f t="shared" si="38"/>
        <v>1987.74</v>
      </c>
      <c r="K608" s="32">
        <f t="shared" si="39"/>
        <v>2386.51</v>
      </c>
    </row>
    <row r="609" spans="1:11" s="15" customFormat="1" ht="14.25" customHeight="1">
      <c r="A609" s="29">
        <f>'до 150 кВт'!A609</f>
        <v>44891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252</v>
      </c>
      <c r="H609" s="17">
        <f t="shared" si="36"/>
        <v>1235.66</v>
      </c>
      <c r="I609" s="17">
        <f t="shared" si="37"/>
        <v>1515.7</v>
      </c>
      <c r="J609" s="17">
        <f t="shared" si="38"/>
        <v>1816.34</v>
      </c>
      <c r="K609" s="32">
        <f t="shared" si="39"/>
        <v>2215.11</v>
      </c>
    </row>
    <row r="610" spans="1:11" s="15" customFormat="1" ht="14.25" customHeight="1">
      <c r="A610" s="29">
        <f>'до 150 кВт'!A610</f>
        <v>44891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252</v>
      </c>
      <c r="H610" s="17">
        <f t="shared" si="36"/>
        <v>1211.7500000000002</v>
      </c>
      <c r="I610" s="17">
        <f t="shared" si="37"/>
        <v>1491.7900000000002</v>
      </c>
      <c r="J610" s="17">
        <f t="shared" si="38"/>
        <v>1792.43</v>
      </c>
      <c r="K610" s="32">
        <f t="shared" si="39"/>
        <v>2191.2000000000003</v>
      </c>
    </row>
    <row r="611" spans="1:11" s="15" customFormat="1" ht="14.25" customHeight="1">
      <c r="A611" s="29">
        <f>'до 150 кВт'!A611</f>
        <v>44891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252</v>
      </c>
      <c r="H611" s="17">
        <f t="shared" si="36"/>
        <v>1163.8100000000002</v>
      </c>
      <c r="I611" s="17">
        <f t="shared" si="37"/>
        <v>1443.8500000000001</v>
      </c>
      <c r="J611" s="17">
        <f t="shared" si="38"/>
        <v>1744.49</v>
      </c>
      <c r="K611" s="32">
        <f t="shared" si="39"/>
        <v>2143.26</v>
      </c>
    </row>
    <row r="612" spans="1:11" s="15" customFormat="1" ht="14.25" customHeight="1">
      <c r="A612" s="29">
        <f>'до 150 кВт'!A612</f>
        <v>44891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252</v>
      </c>
      <c r="H612" s="17">
        <f t="shared" si="36"/>
        <v>1150.95</v>
      </c>
      <c r="I612" s="17">
        <f t="shared" si="37"/>
        <v>1430.99</v>
      </c>
      <c r="J612" s="17">
        <f t="shared" si="38"/>
        <v>1731.6299999999999</v>
      </c>
      <c r="K612" s="32">
        <f t="shared" si="39"/>
        <v>2130.4</v>
      </c>
    </row>
    <row r="613" spans="1:11" s="15" customFormat="1" ht="14.25" customHeight="1">
      <c r="A613" s="29">
        <f>'до 150 кВт'!A613</f>
        <v>44891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252</v>
      </c>
      <c r="H613" s="17">
        <f t="shared" si="36"/>
        <v>1232.4799999999998</v>
      </c>
      <c r="I613" s="17">
        <f t="shared" si="37"/>
        <v>1512.52</v>
      </c>
      <c r="J613" s="17">
        <f t="shared" si="38"/>
        <v>1813.1599999999999</v>
      </c>
      <c r="K613" s="32">
        <f t="shared" si="39"/>
        <v>2211.9300000000003</v>
      </c>
    </row>
    <row r="614" spans="1:11" s="15" customFormat="1" ht="14.25" customHeight="1">
      <c r="A614" s="29">
        <f>'до 150 кВт'!A614</f>
        <v>44891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252</v>
      </c>
      <c r="H614" s="17">
        <f t="shared" si="36"/>
        <v>1405.89</v>
      </c>
      <c r="I614" s="17">
        <f t="shared" si="37"/>
        <v>1685.93</v>
      </c>
      <c r="J614" s="17">
        <f t="shared" si="38"/>
        <v>1986.57</v>
      </c>
      <c r="K614" s="32">
        <f t="shared" si="39"/>
        <v>2385.34</v>
      </c>
    </row>
    <row r="615" spans="1:11" s="15" customFormat="1" ht="14.25" customHeight="1">
      <c r="A615" s="29">
        <f>'до 150 кВт'!A615</f>
        <v>44891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252</v>
      </c>
      <c r="H615" s="17">
        <f t="shared" si="36"/>
        <v>1602.82</v>
      </c>
      <c r="I615" s="17">
        <f t="shared" si="37"/>
        <v>1882.8600000000001</v>
      </c>
      <c r="J615" s="17">
        <f t="shared" si="38"/>
        <v>2183.5</v>
      </c>
      <c r="K615" s="32">
        <f t="shared" si="39"/>
        <v>2582.2700000000004</v>
      </c>
    </row>
    <row r="616" spans="1:11" s="15" customFormat="1" ht="14.25" customHeight="1">
      <c r="A616" s="29">
        <f>'до 150 кВт'!A616</f>
        <v>44891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252</v>
      </c>
      <c r="H616" s="17">
        <f t="shared" si="36"/>
        <v>1848.01</v>
      </c>
      <c r="I616" s="17">
        <f t="shared" si="37"/>
        <v>2128.05</v>
      </c>
      <c r="J616" s="17">
        <f t="shared" si="38"/>
        <v>2428.69</v>
      </c>
      <c r="K616" s="32">
        <f t="shared" si="39"/>
        <v>2827.46</v>
      </c>
    </row>
    <row r="617" spans="1:11" s="15" customFormat="1" ht="14.25" customHeight="1">
      <c r="A617" s="29">
        <f>'до 150 кВт'!A617</f>
        <v>44891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252</v>
      </c>
      <c r="H617" s="17">
        <f t="shared" si="36"/>
        <v>1998.4399999999998</v>
      </c>
      <c r="I617" s="17">
        <f t="shared" si="37"/>
        <v>2278.48</v>
      </c>
      <c r="J617" s="17">
        <f t="shared" si="38"/>
        <v>2579.12</v>
      </c>
      <c r="K617" s="32">
        <f t="shared" si="39"/>
        <v>2977.8900000000003</v>
      </c>
    </row>
    <row r="618" spans="1:11" s="15" customFormat="1" ht="14.25" customHeight="1">
      <c r="A618" s="29">
        <f>'до 150 кВт'!A618</f>
        <v>44891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252</v>
      </c>
      <c r="H618" s="17">
        <f t="shared" si="36"/>
        <v>2092.9700000000003</v>
      </c>
      <c r="I618" s="17">
        <f t="shared" si="37"/>
        <v>2373.01</v>
      </c>
      <c r="J618" s="17">
        <f t="shared" si="38"/>
        <v>2673.65</v>
      </c>
      <c r="K618" s="32">
        <f t="shared" si="39"/>
        <v>3072.42</v>
      </c>
    </row>
    <row r="619" spans="1:11" s="15" customFormat="1" ht="14.25" customHeight="1">
      <c r="A619" s="29">
        <f>'до 150 кВт'!A619</f>
        <v>44891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252</v>
      </c>
      <c r="H619" s="17">
        <f t="shared" si="36"/>
        <v>1980.95</v>
      </c>
      <c r="I619" s="17">
        <f t="shared" si="37"/>
        <v>2260.9900000000002</v>
      </c>
      <c r="J619" s="17">
        <f t="shared" si="38"/>
        <v>2561.63</v>
      </c>
      <c r="K619" s="32">
        <f t="shared" si="39"/>
        <v>2960.4</v>
      </c>
    </row>
    <row r="620" spans="1:11" s="15" customFormat="1" ht="14.25" customHeight="1">
      <c r="A620" s="29">
        <f>'до 150 кВт'!A620</f>
        <v>44891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252</v>
      </c>
      <c r="H620" s="17">
        <f t="shared" si="36"/>
        <v>1923.55</v>
      </c>
      <c r="I620" s="17">
        <f t="shared" si="37"/>
        <v>2203.59</v>
      </c>
      <c r="J620" s="17">
        <f t="shared" si="38"/>
        <v>2504.23</v>
      </c>
      <c r="K620" s="32">
        <f t="shared" si="39"/>
        <v>2903</v>
      </c>
    </row>
    <row r="621" spans="1:11" s="15" customFormat="1" ht="14.25" customHeight="1">
      <c r="A621" s="29">
        <f>'до 150 кВт'!A621</f>
        <v>44891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252</v>
      </c>
      <c r="H621" s="17">
        <f t="shared" si="36"/>
        <v>1946.1000000000001</v>
      </c>
      <c r="I621" s="17">
        <f t="shared" si="37"/>
        <v>2226.1400000000003</v>
      </c>
      <c r="J621" s="17">
        <f t="shared" si="38"/>
        <v>2526.78</v>
      </c>
      <c r="K621" s="32">
        <f t="shared" si="39"/>
        <v>2925.55</v>
      </c>
    </row>
    <row r="622" spans="1:11" s="15" customFormat="1" ht="14.25" customHeight="1">
      <c r="A622" s="29">
        <f>'до 150 кВт'!A622</f>
        <v>44891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252</v>
      </c>
      <c r="H622" s="17">
        <f t="shared" si="36"/>
        <v>1978.6499999999999</v>
      </c>
      <c r="I622" s="17">
        <f t="shared" si="37"/>
        <v>2258.69</v>
      </c>
      <c r="J622" s="17">
        <f t="shared" si="38"/>
        <v>2559.33</v>
      </c>
      <c r="K622" s="32">
        <f t="shared" si="39"/>
        <v>2958.1000000000004</v>
      </c>
    </row>
    <row r="623" spans="1:11" s="15" customFormat="1" ht="14.25" customHeight="1">
      <c r="A623" s="29">
        <f>'до 150 кВт'!A623</f>
        <v>44891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252</v>
      </c>
      <c r="H623" s="17">
        <f t="shared" si="36"/>
        <v>1975.3999999999999</v>
      </c>
      <c r="I623" s="17">
        <f t="shared" si="37"/>
        <v>2255.44</v>
      </c>
      <c r="J623" s="17">
        <f t="shared" si="38"/>
        <v>2556.08</v>
      </c>
      <c r="K623" s="32">
        <f t="shared" si="39"/>
        <v>2954.8500000000004</v>
      </c>
    </row>
    <row r="624" spans="1:11" s="15" customFormat="1" ht="14.25" customHeight="1">
      <c r="A624" s="29">
        <f>'до 150 кВт'!A624</f>
        <v>44891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252</v>
      </c>
      <c r="H624" s="17">
        <f t="shared" si="36"/>
        <v>1991.34</v>
      </c>
      <c r="I624" s="17">
        <f t="shared" si="37"/>
        <v>2271.38</v>
      </c>
      <c r="J624" s="17">
        <f t="shared" si="38"/>
        <v>2572.0200000000004</v>
      </c>
      <c r="K624" s="32">
        <f t="shared" si="39"/>
        <v>2970.79</v>
      </c>
    </row>
    <row r="625" spans="1:11" s="15" customFormat="1" ht="14.25" customHeight="1">
      <c r="A625" s="29">
        <f>'до 150 кВт'!A625</f>
        <v>44891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252</v>
      </c>
      <c r="H625" s="17">
        <f t="shared" si="36"/>
        <v>2071.55</v>
      </c>
      <c r="I625" s="17">
        <f t="shared" si="37"/>
        <v>2351.59</v>
      </c>
      <c r="J625" s="17">
        <f t="shared" si="38"/>
        <v>2652.23</v>
      </c>
      <c r="K625" s="32">
        <f t="shared" si="39"/>
        <v>3051</v>
      </c>
    </row>
    <row r="626" spans="1:11" s="15" customFormat="1" ht="14.25" customHeight="1">
      <c r="A626" s="29">
        <f>'до 150 кВт'!A626</f>
        <v>44891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252</v>
      </c>
      <c r="H626" s="17">
        <f t="shared" si="36"/>
        <v>2064.5800000000004</v>
      </c>
      <c r="I626" s="17">
        <f t="shared" si="37"/>
        <v>2344.6200000000003</v>
      </c>
      <c r="J626" s="17">
        <f t="shared" si="38"/>
        <v>2645.26</v>
      </c>
      <c r="K626" s="32">
        <f t="shared" si="39"/>
        <v>3044.03</v>
      </c>
    </row>
    <row r="627" spans="1:11" s="15" customFormat="1" ht="14.25" customHeight="1">
      <c r="A627" s="29">
        <f>'до 150 кВт'!A627</f>
        <v>44891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252</v>
      </c>
      <c r="H627" s="17">
        <f t="shared" si="36"/>
        <v>2069.63</v>
      </c>
      <c r="I627" s="17">
        <f t="shared" si="37"/>
        <v>2349.67</v>
      </c>
      <c r="J627" s="17">
        <f t="shared" si="38"/>
        <v>2650.3100000000004</v>
      </c>
      <c r="K627" s="32">
        <f t="shared" si="39"/>
        <v>3049.08</v>
      </c>
    </row>
    <row r="628" spans="1:11" s="15" customFormat="1" ht="14.25" customHeight="1">
      <c r="A628" s="29">
        <f>'до 150 кВт'!A628</f>
        <v>44891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252</v>
      </c>
      <c r="H628" s="17">
        <f t="shared" si="36"/>
        <v>2144.4700000000003</v>
      </c>
      <c r="I628" s="17">
        <f t="shared" si="37"/>
        <v>2424.51</v>
      </c>
      <c r="J628" s="17">
        <f t="shared" si="38"/>
        <v>2725.15</v>
      </c>
      <c r="K628" s="32">
        <f t="shared" si="39"/>
        <v>3123.92</v>
      </c>
    </row>
    <row r="629" spans="1:11" s="15" customFormat="1" ht="14.25" customHeight="1">
      <c r="A629" s="29">
        <f>'до 150 кВт'!A629</f>
        <v>44891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252</v>
      </c>
      <c r="H629" s="17">
        <f t="shared" si="36"/>
        <v>2108.32</v>
      </c>
      <c r="I629" s="17">
        <f t="shared" si="37"/>
        <v>2388.36</v>
      </c>
      <c r="J629" s="17">
        <f t="shared" si="38"/>
        <v>2689</v>
      </c>
      <c r="K629" s="32">
        <f t="shared" si="39"/>
        <v>3087.7700000000004</v>
      </c>
    </row>
    <row r="630" spans="1:11" s="15" customFormat="1" ht="14.25" customHeight="1">
      <c r="A630" s="29">
        <f>'до 150 кВт'!A630</f>
        <v>44891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252</v>
      </c>
      <c r="H630" s="17">
        <f t="shared" si="36"/>
        <v>1977.11</v>
      </c>
      <c r="I630" s="17">
        <f t="shared" si="37"/>
        <v>2257.15</v>
      </c>
      <c r="J630" s="17">
        <f t="shared" si="38"/>
        <v>2557.79</v>
      </c>
      <c r="K630" s="32">
        <f t="shared" si="39"/>
        <v>2956.5600000000004</v>
      </c>
    </row>
    <row r="631" spans="1:11" s="15" customFormat="1" ht="14.25" customHeight="1">
      <c r="A631" s="29">
        <f>'до 150 кВт'!A631</f>
        <v>44891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252</v>
      </c>
      <c r="H631" s="17">
        <f t="shared" si="36"/>
        <v>1769.3300000000002</v>
      </c>
      <c r="I631" s="17">
        <f t="shared" si="37"/>
        <v>2049.3700000000003</v>
      </c>
      <c r="J631" s="17">
        <f t="shared" si="38"/>
        <v>2350.01</v>
      </c>
      <c r="K631" s="32">
        <f t="shared" si="39"/>
        <v>2748.78</v>
      </c>
    </row>
    <row r="632" spans="1:11" s="15" customFormat="1" ht="14.25" customHeight="1">
      <c r="A632" s="29">
        <f>'до 150 кВт'!A632</f>
        <v>44891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252</v>
      </c>
      <c r="H632" s="17">
        <f t="shared" si="36"/>
        <v>1461.51</v>
      </c>
      <c r="I632" s="17">
        <f t="shared" si="37"/>
        <v>1741.55</v>
      </c>
      <c r="J632" s="17">
        <f t="shared" si="38"/>
        <v>2042.1899999999998</v>
      </c>
      <c r="K632" s="32">
        <f t="shared" si="39"/>
        <v>2440.96</v>
      </c>
    </row>
    <row r="633" spans="1:11" s="15" customFormat="1" ht="14.25" customHeight="1">
      <c r="A633" s="29">
        <f>'до 150 кВт'!A633</f>
        <v>44892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252</v>
      </c>
      <c r="H633" s="17">
        <f t="shared" si="36"/>
        <v>1309.3799999999999</v>
      </c>
      <c r="I633" s="17">
        <f t="shared" si="37"/>
        <v>1589.42</v>
      </c>
      <c r="J633" s="17">
        <f t="shared" si="38"/>
        <v>1890.06</v>
      </c>
      <c r="K633" s="32">
        <f t="shared" si="39"/>
        <v>2288.83</v>
      </c>
    </row>
    <row r="634" spans="1:11" s="15" customFormat="1" ht="14.25" customHeight="1">
      <c r="A634" s="29">
        <f>'до 150 кВт'!A634</f>
        <v>44892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252</v>
      </c>
      <c r="H634" s="17">
        <f t="shared" si="36"/>
        <v>1248.01</v>
      </c>
      <c r="I634" s="17">
        <f t="shared" si="37"/>
        <v>1528.05</v>
      </c>
      <c r="J634" s="17">
        <f t="shared" si="38"/>
        <v>1828.6899999999998</v>
      </c>
      <c r="K634" s="32">
        <f t="shared" si="39"/>
        <v>2227.46</v>
      </c>
    </row>
    <row r="635" spans="1:11" s="15" customFormat="1" ht="14.25" customHeight="1">
      <c r="A635" s="29">
        <f>'до 150 кВт'!A635</f>
        <v>44892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252</v>
      </c>
      <c r="H635" s="17">
        <f t="shared" si="36"/>
        <v>1231.51</v>
      </c>
      <c r="I635" s="17">
        <f t="shared" si="37"/>
        <v>1511.55</v>
      </c>
      <c r="J635" s="17">
        <f t="shared" si="38"/>
        <v>1812.1899999999998</v>
      </c>
      <c r="K635" s="32">
        <f t="shared" si="39"/>
        <v>2210.96</v>
      </c>
    </row>
    <row r="636" spans="1:11" s="15" customFormat="1" ht="14.25" customHeight="1">
      <c r="A636" s="29">
        <f>'до 150 кВт'!A636</f>
        <v>44892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252</v>
      </c>
      <c r="H636" s="17">
        <f t="shared" si="36"/>
        <v>1235.9599999999998</v>
      </c>
      <c r="I636" s="17">
        <f t="shared" si="37"/>
        <v>1516</v>
      </c>
      <c r="J636" s="17">
        <f t="shared" si="38"/>
        <v>1816.6399999999999</v>
      </c>
      <c r="K636" s="32">
        <f t="shared" si="39"/>
        <v>2215.41</v>
      </c>
    </row>
    <row r="637" spans="1:11" s="15" customFormat="1" ht="14.25" customHeight="1">
      <c r="A637" s="29">
        <f>'до 150 кВт'!A637</f>
        <v>44892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252</v>
      </c>
      <c r="H637" s="17">
        <f t="shared" si="36"/>
        <v>1272.01</v>
      </c>
      <c r="I637" s="17">
        <f t="shared" si="37"/>
        <v>1552.05</v>
      </c>
      <c r="J637" s="17">
        <f t="shared" si="38"/>
        <v>1852.6899999999998</v>
      </c>
      <c r="K637" s="32">
        <f t="shared" si="39"/>
        <v>2251.46</v>
      </c>
    </row>
    <row r="638" spans="1:11" s="15" customFormat="1" ht="14.25" customHeight="1">
      <c r="A638" s="29">
        <f>'до 150 кВт'!A638</f>
        <v>44892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252</v>
      </c>
      <c r="H638" s="17">
        <f t="shared" si="36"/>
        <v>1507.57</v>
      </c>
      <c r="I638" s="17">
        <f t="shared" si="37"/>
        <v>1787.6100000000001</v>
      </c>
      <c r="J638" s="17">
        <f t="shared" si="38"/>
        <v>2088.25</v>
      </c>
      <c r="K638" s="32">
        <f t="shared" si="39"/>
        <v>2487.0200000000004</v>
      </c>
    </row>
    <row r="639" spans="1:11" s="15" customFormat="1" ht="14.25" customHeight="1">
      <c r="A639" s="29">
        <f>'до 150 кВт'!A639</f>
        <v>44892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252</v>
      </c>
      <c r="H639" s="17">
        <f t="shared" si="36"/>
        <v>1698.3999999999999</v>
      </c>
      <c r="I639" s="17">
        <f t="shared" si="37"/>
        <v>1978.44</v>
      </c>
      <c r="J639" s="17">
        <f t="shared" si="38"/>
        <v>2279.08</v>
      </c>
      <c r="K639" s="32">
        <f t="shared" si="39"/>
        <v>2677.8500000000004</v>
      </c>
    </row>
    <row r="640" spans="1:11" s="15" customFormat="1" ht="14.25" customHeight="1">
      <c r="A640" s="29">
        <f>'до 150 кВт'!A640</f>
        <v>44892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252</v>
      </c>
      <c r="H640" s="17">
        <f t="shared" si="36"/>
        <v>1924.09</v>
      </c>
      <c r="I640" s="17">
        <f t="shared" si="37"/>
        <v>2204.13</v>
      </c>
      <c r="J640" s="17">
        <f t="shared" si="38"/>
        <v>2504.7700000000004</v>
      </c>
      <c r="K640" s="32">
        <f t="shared" si="39"/>
        <v>2903.54</v>
      </c>
    </row>
    <row r="641" spans="1:11" s="15" customFormat="1" ht="14.25" customHeight="1">
      <c r="A641" s="29">
        <f>'до 150 кВт'!A641</f>
        <v>44892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252</v>
      </c>
      <c r="H641" s="17">
        <f t="shared" si="36"/>
        <v>2095.78</v>
      </c>
      <c r="I641" s="17">
        <f t="shared" si="37"/>
        <v>2375.82</v>
      </c>
      <c r="J641" s="17">
        <f t="shared" si="38"/>
        <v>2676.46</v>
      </c>
      <c r="K641" s="32">
        <f t="shared" si="39"/>
        <v>3075.23</v>
      </c>
    </row>
    <row r="642" spans="1:11" s="15" customFormat="1" ht="14.25" customHeight="1">
      <c r="A642" s="29">
        <f>'до 150 кВт'!A642</f>
        <v>44892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252</v>
      </c>
      <c r="H642" s="17">
        <f t="shared" si="36"/>
        <v>2115.3500000000004</v>
      </c>
      <c r="I642" s="17">
        <f t="shared" si="37"/>
        <v>2395.3900000000003</v>
      </c>
      <c r="J642" s="17">
        <f t="shared" si="38"/>
        <v>2696.03</v>
      </c>
      <c r="K642" s="32">
        <f t="shared" si="39"/>
        <v>3094.8</v>
      </c>
    </row>
    <row r="643" spans="1:11" s="15" customFormat="1" ht="14.25" customHeight="1">
      <c r="A643" s="29">
        <f>'до 150 кВт'!A643</f>
        <v>44892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252</v>
      </c>
      <c r="H643" s="17">
        <f t="shared" si="36"/>
        <v>2121.4100000000003</v>
      </c>
      <c r="I643" s="17">
        <f t="shared" si="37"/>
        <v>2401.4500000000003</v>
      </c>
      <c r="J643" s="17">
        <f t="shared" si="38"/>
        <v>2702.09</v>
      </c>
      <c r="K643" s="32">
        <f t="shared" si="39"/>
        <v>3100.86</v>
      </c>
    </row>
    <row r="644" spans="1:11" s="15" customFormat="1" ht="14.25" customHeight="1">
      <c r="A644" s="29">
        <f>'до 150 кВт'!A644</f>
        <v>44892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252</v>
      </c>
      <c r="H644" s="17">
        <f t="shared" si="36"/>
        <v>2120.6400000000003</v>
      </c>
      <c r="I644" s="17">
        <f t="shared" si="37"/>
        <v>2400.6800000000003</v>
      </c>
      <c r="J644" s="17">
        <f t="shared" si="38"/>
        <v>2701.32</v>
      </c>
      <c r="K644" s="32">
        <f t="shared" si="39"/>
        <v>3100.09</v>
      </c>
    </row>
    <row r="645" spans="1:11" s="15" customFormat="1" ht="14.25" customHeight="1">
      <c r="A645" s="29">
        <f>'до 150 кВт'!A645</f>
        <v>44892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252</v>
      </c>
      <c r="H645" s="17">
        <f t="shared" si="36"/>
        <v>2119.3500000000004</v>
      </c>
      <c r="I645" s="17">
        <f t="shared" si="37"/>
        <v>2399.3900000000003</v>
      </c>
      <c r="J645" s="17">
        <f t="shared" si="38"/>
        <v>2700.03</v>
      </c>
      <c r="K645" s="32">
        <f t="shared" si="39"/>
        <v>3098.8</v>
      </c>
    </row>
    <row r="646" spans="1:11" s="15" customFormat="1" ht="14.25" customHeight="1">
      <c r="A646" s="29">
        <f>'до 150 кВт'!A646</f>
        <v>44892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252</v>
      </c>
      <c r="H646" s="17">
        <f t="shared" si="36"/>
        <v>2120.1400000000003</v>
      </c>
      <c r="I646" s="17">
        <f t="shared" si="37"/>
        <v>2400.1800000000003</v>
      </c>
      <c r="J646" s="17">
        <f t="shared" si="38"/>
        <v>2700.82</v>
      </c>
      <c r="K646" s="32">
        <f t="shared" si="39"/>
        <v>3099.59</v>
      </c>
    </row>
    <row r="647" spans="1:11" s="15" customFormat="1" ht="14.25" customHeight="1">
      <c r="A647" s="29">
        <f>'до 150 кВт'!A647</f>
        <v>44892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252</v>
      </c>
      <c r="H647" s="17">
        <f t="shared" si="36"/>
        <v>2127.11</v>
      </c>
      <c r="I647" s="17">
        <f t="shared" si="37"/>
        <v>2407.15</v>
      </c>
      <c r="J647" s="17">
        <f t="shared" si="38"/>
        <v>2707.79</v>
      </c>
      <c r="K647" s="32">
        <f t="shared" si="39"/>
        <v>3106.5600000000004</v>
      </c>
    </row>
    <row r="648" spans="1:11" s="15" customFormat="1" ht="14.25" customHeight="1">
      <c r="A648" s="29">
        <f>'до 150 кВт'!A648</f>
        <v>44892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252</v>
      </c>
      <c r="H648" s="17">
        <f t="shared" si="36"/>
        <v>2115.1200000000003</v>
      </c>
      <c r="I648" s="17">
        <f t="shared" si="37"/>
        <v>2395.1600000000003</v>
      </c>
      <c r="J648" s="17">
        <f t="shared" si="38"/>
        <v>2695.8</v>
      </c>
      <c r="K648" s="32">
        <f t="shared" si="39"/>
        <v>3094.57</v>
      </c>
    </row>
    <row r="649" spans="1:11" s="15" customFormat="1" ht="14.25" customHeight="1">
      <c r="A649" s="29">
        <f>'до 150 кВт'!A649</f>
        <v>44892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252</v>
      </c>
      <c r="H649" s="17">
        <f t="shared" si="36"/>
        <v>2110.9700000000003</v>
      </c>
      <c r="I649" s="17">
        <f t="shared" si="37"/>
        <v>2391.01</v>
      </c>
      <c r="J649" s="17">
        <f t="shared" si="38"/>
        <v>2691.65</v>
      </c>
      <c r="K649" s="32">
        <f t="shared" si="39"/>
        <v>3090.42</v>
      </c>
    </row>
    <row r="650" spans="1:11" s="15" customFormat="1" ht="14.25" customHeight="1">
      <c r="A650" s="29">
        <f>'до 150 кВт'!A650</f>
        <v>44892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252</v>
      </c>
      <c r="H650" s="17">
        <f aca="true" t="shared" si="40" ref="H650:H713">SUM($F650,$G650,$N$5,$N$7)</f>
        <v>2046.8100000000002</v>
      </c>
      <c r="I650" s="17">
        <f aca="true" t="shared" si="41" ref="I650:I713">SUM($F650,$G650,$O$5,$O$7)</f>
        <v>2326.8500000000004</v>
      </c>
      <c r="J650" s="17">
        <f aca="true" t="shared" si="42" ref="J650:J713">SUM($F650,$G650,$P$5,$P$7)</f>
        <v>2627.4900000000002</v>
      </c>
      <c r="K650" s="32">
        <f aca="true" t="shared" si="43" ref="K650:K713">SUM($F650,$G650,$Q$5,$Q$7)</f>
        <v>3026.26</v>
      </c>
    </row>
    <row r="651" spans="1:11" s="15" customFormat="1" ht="14.25" customHeight="1">
      <c r="A651" s="29">
        <f>'до 150 кВт'!A651</f>
        <v>44892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252</v>
      </c>
      <c r="H651" s="17">
        <f t="shared" si="40"/>
        <v>2078.6800000000003</v>
      </c>
      <c r="I651" s="17">
        <f t="shared" si="41"/>
        <v>2358.7200000000003</v>
      </c>
      <c r="J651" s="17">
        <f t="shared" si="42"/>
        <v>2659.36</v>
      </c>
      <c r="K651" s="32">
        <f t="shared" si="43"/>
        <v>3058.13</v>
      </c>
    </row>
    <row r="652" spans="1:11" s="15" customFormat="1" ht="14.25" customHeight="1">
      <c r="A652" s="29">
        <f>'до 150 кВт'!A652</f>
        <v>44892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252</v>
      </c>
      <c r="H652" s="17">
        <f t="shared" si="40"/>
        <v>2116.3500000000004</v>
      </c>
      <c r="I652" s="17">
        <f t="shared" si="41"/>
        <v>2396.3900000000003</v>
      </c>
      <c r="J652" s="17">
        <f t="shared" si="42"/>
        <v>2697.03</v>
      </c>
      <c r="K652" s="32">
        <f t="shared" si="43"/>
        <v>3095.8</v>
      </c>
    </row>
    <row r="653" spans="1:11" s="15" customFormat="1" ht="14.25" customHeight="1">
      <c r="A653" s="29">
        <f>'до 150 кВт'!A653</f>
        <v>44892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252</v>
      </c>
      <c r="H653" s="17">
        <f t="shared" si="40"/>
        <v>2079.77</v>
      </c>
      <c r="I653" s="17">
        <f t="shared" si="41"/>
        <v>2359.81</v>
      </c>
      <c r="J653" s="17">
        <f t="shared" si="42"/>
        <v>2660.45</v>
      </c>
      <c r="K653" s="32">
        <f t="shared" si="43"/>
        <v>3059.2200000000003</v>
      </c>
    </row>
    <row r="654" spans="1:11" s="15" customFormat="1" ht="14.25" customHeight="1">
      <c r="A654" s="29">
        <f>'до 150 кВт'!A654</f>
        <v>44892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252</v>
      </c>
      <c r="H654" s="17">
        <f t="shared" si="40"/>
        <v>2003.2899999999997</v>
      </c>
      <c r="I654" s="17">
        <f t="shared" si="41"/>
        <v>2283.33</v>
      </c>
      <c r="J654" s="17">
        <f t="shared" si="42"/>
        <v>2583.9700000000003</v>
      </c>
      <c r="K654" s="32">
        <f t="shared" si="43"/>
        <v>2982.74</v>
      </c>
    </row>
    <row r="655" spans="1:11" s="15" customFormat="1" ht="14.25" customHeight="1">
      <c r="A655" s="29">
        <f>'до 150 кВт'!A655</f>
        <v>44892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252</v>
      </c>
      <c r="H655" s="17">
        <f t="shared" si="40"/>
        <v>1762.3300000000002</v>
      </c>
      <c r="I655" s="17">
        <f t="shared" si="41"/>
        <v>2042.3700000000001</v>
      </c>
      <c r="J655" s="17">
        <f t="shared" si="42"/>
        <v>2343.01</v>
      </c>
      <c r="K655" s="32">
        <f t="shared" si="43"/>
        <v>2741.78</v>
      </c>
    </row>
    <row r="656" spans="1:11" s="15" customFormat="1" ht="14.25" customHeight="1">
      <c r="A656" s="29">
        <f>'до 150 кВт'!A656</f>
        <v>44892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252</v>
      </c>
      <c r="H656" s="17">
        <f t="shared" si="40"/>
        <v>1482.7699999999998</v>
      </c>
      <c r="I656" s="17">
        <f t="shared" si="41"/>
        <v>1762.81</v>
      </c>
      <c r="J656" s="17">
        <f t="shared" si="42"/>
        <v>2063.45</v>
      </c>
      <c r="K656" s="32">
        <f t="shared" si="43"/>
        <v>2462.2200000000003</v>
      </c>
    </row>
    <row r="657" spans="1:11" s="15" customFormat="1" ht="14.25" customHeight="1">
      <c r="A657" s="29">
        <f>'до 150 кВт'!A657</f>
        <v>44893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252</v>
      </c>
      <c r="H657" s="17">
        <f t="shared" si="40"/>
        <v>1266.74</v>
      </c>
      <c r="I657" s="17">
        <f t="shared" si="41"/>
        <v>1546.78</v>
      </c>
      <c r="J657" s="17">
        <f t="shared" si="42"/>
        <v>1847.4199999999998</v>
      </c>
      <c r="K657" s="32">
        <f t="shared" si="43"/>
        <v>2246.19</v>
      </c>
    </row>
    <row r="658" spans="1:11" s="15" customFormat="1" ht="14.25" customHeight="1">
      <c r="A658" s="29">
        <f>'до 150 кВт'!A658</f>
        <v>44893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252</v>
      </c>
      <c r="H658" s="17">
        <f t="shared" si="40"/>
        <v>1250.1899999999998</v>
      </c>
      <c r="I658" s="17">
        <f t="shared" si="41"/>
        <v>1530.23</v>
      </c>
      <c r="J658" s="17">
        <f t="shared" si="42"/>
        <v>1830.87</v>
      </c>
      <c r="K658" s="32">
        <f t="shared" si="43"/>
        <v>2229.6400000000003</v>
      </c>
    </row>
    <row r="659" spans="1:11" s="15" customFormat="1" ht="14.25" customHeight="1">
      <c r="A659" s="29">
        <f>'до 150 кВт'!A659</f>
        <v>44893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252</v>
      </c>
      <c r="H659" s="17">
        <f t="shared" si="40"/>
        <v>1214.8100000000002</v>
      </c>
      <c r="I659" s="17">
        <f t="shared" si="41"/>
        <v>1494.8500000000001</v>
      </c>
      <c r="J659" s="17">
        <f t="shared" si="42"/>
        <v>1795.49</v>
      </c>
      <c r="K659" s="32">
        <f t="shared" si="43"/>
        <v>2194.26</v>
      </c>
    </row>
    <row r="660" spans="1:11" s="15" customFormat="1" ht="14.25" customHeight="1">
      <c r="A660" s="29">
        <f>'до 150 кВт'!A660</f>
        <v>44893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252</v>
      </c>
      <c r="H660" s="17">
        <f t="shared" si="40"/>
        <v>1179.1000000000001</v>
      </c>
      <c r="I660" s="17">
        <f t="shared" si="41"/>
        <v>1459.14</v>
      </c>
      <c r="J660" s="17">
        <f t="shared" si="42"/>
        <v>1759.78</v>
      </c>
      <c r="K660" s="32">
        <f t="shared" si="43"/>
        <v>2158.55</v>
      </c>
    </row>
    <row r="661" spans="1:11" s="15" customFormat="1" ht="14.25" customHeight="1">
      <c r="A661" s="29">
        <f>'до 150 кВт'!A661</f>
        <v>44893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252</v>
      </c>
      <c r="H661" s="17">
        <f t="shared" si="40"/>
        <v>1239.3999999999999</v>
      </c>
      <c r="I661" s="17">
        <f t="shared" si="41"/>
        <v>1519.44</v>
      </c>
      <c r="J661" s="17">
        <f t="shared" si="42"/>
        <v>1820.08</v>
      </c>
      <c r="K661" s="32">
        <f t="shared" si="43"/>
        <v>2218.8500000000004</v>
      </c>
    </row>
    <row r="662" spans="1:11" s="15" customFormat="1" ht="14.25" customHeight="1">
      <c r="A662" s="29">
        <f>'до 150 кВт'!A662</f>
        <v>44893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252</v>
      </c>
      <c r="H662" s="17">
        <f t="shared" si="40"/>
        <v>1365.7</v>
      </c>
      <c r="I662" s="17">
        <f t="shared" si="41"/>
        <v>1645.74</v>
      </c>
      <c r="J662" s="17">
        <f t="shared" si="42"/>
        <v>1946.3799999999999</v>
      </c>
      <c r="K662" s="32">
        <f t="shared" si="43"/>
        <v>2345.15</v>
      </c>
    </row>
    <row r="663" spans="1:11" s="15" customFormat="1" ht="14.25" customHeight="1">
      <c r="A663" s="29">
        <f>'до 150 кВт'!A663</f>
        <v>44893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252</v>
      </c>
      <c r="H663" s="17">
        <f t="shared" si="40"/>
        <v>1639.0600000000002</v>
      </c>
      <c r="I663" s="17">
        <f t="shared" si="41"/>
        <v>1919.1000000000001</v>
      </c>
      <c r="J663" s="17">
        <f t="shared" si="42"/>
        <v>2219.7400000000002</v>
      </c>
      <c r="K663" s="32">
        <f t="shared" si="43"/>
        <v>2618.51</v>
      </c>
    </row>
    <row r="664" spans="1:11" s="15" customFormat="1" ht="14.25" customHeight="1">
      <c r="A664" s="29">
        <f>'до 150 кВт'!A664</f>
        <v>44893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252</v>
      </c>
      <c r="H664" s="17">
        <f t="shared" si="40"/>
        <v>1910.55</v>
      </c>
      <c r="I664" s="17">
        <f t="shared" si="41"/>
        <v>2190.59</v>
      </c>
      <c r="J664" s="17">
        <f t="shared" si="42"/>
        <v>2491.23</v>
      </c>
      <c r="K664" s="32">
        <f t="shared" si="43"/>
        <v>2890</v>
      </c>
    </row>
    <row r="665" spans="1:11" s="15" customFormat="1" ht="14.25" customHeight="1">
      <c r="A665" s="29">
        <f>'до 150 кВт'!A665</f>
        <v>44893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252</v>
      </c>
      <c r="H665" s="17">
        <f t="shared" si="40"/>
        <v>2109.52</v>
      </c>
      <c r="I665" s="17">
        <f t="shared" si="41"/>
        <v>2389.56</v>
      </c>
      <c r="J665" s="17">
        <f t="shared" si="42"/>
        <v>2690.2</v>
      </c>
      <c r="K665" s="32">
        <f t="shared" si="43"/>
        <v>3088.9700000000003</v>
      </c>
    </row>
    <row r="666" spans="1:11" s="15" customFormat="1" ht="14.25" customHeight="1">
      <c r="A666" s="29">
        <f>'до 150 кВт'!A666</f>
        <v>44893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252</v>
      </c>
      <c r="H666" s="17">
        <f t="shared" si="40"/>
        <v>2181.54</v>
      </c>
      <c r="I666" s="17">
        <f t="shared" si="41"/>
        <v>2461.58</v>
      </c>
      <c r="J666" s="17">
        <f t="shared" si="42"/>
        <v>2762.22</v>
      </c>
      <c r="K666" s="32">
        <f t="shared" si="43"/>
        <v>3160.99</v>
      </c>
    </row>
    <row r="667" spans="1:11" s="15" customFormat="1" ht="14.25" customHeight="1">
      <c r="A667" s="29">
        <f>'до 150 кВт'!A667</f>
        <v>44893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252</v>
      </c>
      <c r="H667" s="17">
        <f t="shared" si="40"/>
        <v>2188.8600000000006</v>
      </c>
      <c r="I667" s="17">
        <f t="shared" si="41"/>
        <v>2468.9000000000005</v>
      </c>
      <c r="J667" s="17">
        <f t="shared" si="42"/>
        <v>2769.5400000000004</v>
      </c>
      <c r="K667" s="32">
        <f t="shared" si="43"/>
        <v>3168.3100000000004</v>
      </c>
    </row>
    <row r="668" spans="1:11" s="15" customFormat="1" ht="14.25" customHeight="1">
      <c r="A668" s="29">
        <f>'до 150 кВт'!A668</f>
        <v>44893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252</v>
      </c>
      <c r="H668" s="17">
        <f t="shared" si="40"/>
        <v>2129.4700000000003</v>
      </c>
      <c r="I668" s="17">
        <f t="shared" si="41"/>
        <v>2409.51</v>
      </c>
      <c r="J668" s="17">
        <f t="shared" si="42"/>
        <v>2710.15</v>
      </c>
      <c r="K668" s="32">
        <f t="shared" si="43"/>
        <v>3108.92</v>
      </c>
    </row>
    <row r="669" spans="1:11" s="15" customFormat="1" ht="14.25" customHeight="1">
      <c r="A669" s="29">
        <f>'до 150 кВт'!A669</f>
        <v>44893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252</v>
      </c>
      <c r="H669" s="17">
        <f t="shared" si="40"/>
        <v>2115.4700000000003</v>
      </c>
      <c r="I669" s="17">
        <f t="shared" si="41"/>
        <v>2395.51</v>
      </c>
      <c r="J669" s="17">
        <f t="shared" si="42"/>
        <v>2696.15</v>
      </c>
      <c r="K669" s="32">
        <f t="shared" si="43"/>
        <v>3094.92</v>
      </c>
    </row>
    <row r="670" spans="1:11" s="15" customFormat="1" ht="14.25" customHeight="1">
      <c r="A670" s="29">
        <f>'до 150 кВт'!A670</f>
        <v>44893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252</v>
      </c>
      <c r="H670" s="17">
        <f t="shared" si="40"/>
        <v>2118.02</v>
      </c>
      <c r="I670" s="17">
        <f t="shared" si="41"/>
        <v>2398.06</v>
      </c>
      <c r="J670" s="17">
        <f t="shared" si="42"/>
        <v>2698.7</v>
      </c>
      <c r="K670" s="32">
        <f t="shared" si="43"/>
        <v>3097.4700000000003</v>
      </c>
    </row>
    <row r="671" spans="1:11" s="15" customFormat="1" ht="14.25" customHeight="1">
      <c r="A671" s="29">
        <f>'до 150 кВт'!A671</f>
        <v>44893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252</v>
      </c>
      <c r="H671" s="17">
        <f t="shared" si="40"/>
        <v>2133.3</v>
      </c>
      <c r="I671" s="17">
        <f t="shared" si="41"/>
        <v>2413.34</v>
      </c>
      <c r="J671" s="17">
        <f t="shared" si="42"/>
        <v>2713.98</v>
      </c>
      <c r="K671" s="32">
        <f t="shared" si="43"/>
        <v>3112.75</v>
      </c>
    </row>
    <row r="672" spans="1:11" s="15" customFormat="1" ht="14.25" customHeight="1">
      <c r="A672" s="29">
        <f>'до 150 кВт'!A672</f>
        <v>44893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252</v>
      </c>
      <c r="H672" s="17">
        <f t="shared" si="40"/>
        <v>2117.01</v>
      </c>
      <c r="I672" s="17">
        <f t="shared" si="41"/>
        <v>2397.05</v>
      </c>
      <c r="J672" s="17">
        <f t="shared" si="42"/>
        <v>2697.69</v>
      </c>
      <c r="K672" s="32">
        <f t="shared" si="43"/>
        <v>3096.46</v>
      </c>
    </row>
    <row r="673" spans="1:11" s="15" customFormat="1" ht="14.25" customHeight="1">
      <c r="A673" s="29">
        <f>'до 150 кВт'!A673</f>
        <v>44893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252</v>
      </c>
      <c r="H673" s="17">
        <f t="shared" si="40"/>
        <v>2147.48</v>
      </c>
      <c r="I673" s="17">
        <f t="shared" si="41"/>
        <v>2427.52</v>
      </c>
      <c r="J673" s="17">
        <f t="shared" si="42"/>
        <v>2728.16</v>
      </c>
      <c r="K673" s="32">
        <f t="shared" si="43"/>
        <v>3126.9300000000003</v>
      </c>
    </row>
    <row r="674" spans="1:11" s="15" customFormat="1" ht="14.25" customHeight="1">
      <c r="A674" s="29">
        <f>'до 150 кВт'!A674</f>
        <v>44893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252</v>
      </c>
      <c r="H674" s="17">
        <f t="shared" si="40"/>
        <v>2130.32</v>
      </c>
      <c r="I674" s="17">
        <f t="shared" si="41"/>
        <v>2410.36</v>
      </c>
      <c r="J674" s="17">
        <f t="shared" si="42"/>
        <v>2711</v>
      </c>
      <c r="K674" s="32">
        <f t="shared" si="43"/>
        <v>3109.7700000000004</v>
      </c>
    </row>
    <row r="675" spans="1:11" s="15" customFormat="1" ht="14.25" customHeight="1">
      <c r="A675" s="29">
        <f>'до 150 кВт'!A675</f>
        <v>44893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252</v>
      </c>
      <c r="H675" s="17">
        <f t="shared" si="40"/>
        <v>2147.42</v>
      </c>
      <c r="I675" s="17">
        <f t="shared" si="41"/>
        <v>2427.46</v>
      </c>
      <c r="J675" s="17">
        <f t="shared" si="42"/>
        <v>2728.1000000000004</v>
      </c>
      <c r="K675" s="32">
        <f t="shared" si="43"/>
        <v>3126.87</v>
      </c>
    </row>
    <row r="676" spans="1:11" s="15" customFormat="1" ht="14.25" customHeight="1">
      <c r="A676" s="29">
        <f>'до 150 кВт'!A676</f>
        <v>44893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252</v>
      </c>
      <c r="H676" s="17">
        <f t="shared" si="40"/>
        <v>2211.4800000000005</v>
      </c>
      <c r="I676" s="17">
        <f t="shared" si="41"/>
        <v>2491.5200000000004</v>
      </c>
      <c r="J676" s="17">
        <f t="shared" si="42"/>
        <v>2792.1600000000003</v>
      </c>
      <c r="K676" s="32">
        <f t="shared" si="43"/>
        <v>3190.9300000000003</v>
      </c>
    </row>
    <row r="677" spans="1:11" s="15" customFormat="1" ht="14.25" customHeight="1">
      <c r="A677" s="29">
        <f>'до 150 кВт'!A677</f>
        <v>44893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252</v>
      </c>
      <c r="H677" s="17">
        <f t="shared" si="40"/>
        <v>2184.6800000000003</v>
      </c>
      <c r="I677" s="17">
        <f t="shared" si="41"/>
        <v>2464.7200000000003</v>
      </c>
      <c r="J677" s="17">
        <f t="shared" si="42"/>
        <v>2765.36</v>
      </c>
      <c r="K677" s="32">
        <f t="shared" si="43"/>
        <v>3164.13</v>
      </c>
    </row>
    <row r="678" spans="1:11" s="15" customFormat="1" ht="14.25" customHeight="1">
      <c r="A678" s="29">
        <f>'до 150 кВт'!A678</f>
        <v>44893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252</v>
      </c>
      <c r="H678" s="17">
        <f t="shared" si="40"/>
        <v>2111.69</v>
      </c>
      <c r="I678" s="17">
        <f t="shared" si="41"/>
        <v>2391.73</v>
      </c>
      <c r="J678" s="17">
        <f t="shared" si="42"/>
        <v>2692.37</v>
      </c>
      <c r="K678" s="32">
        <f t="shared" si="43"/>
        <v>3091.1400000000003</v>
      </c>
    </row>
    <row r="679" spans="1:11" s="15" customFormat="1" ht="14.25" customHeight="1">
      <c r="A679" s="29">
        <f>'до 150 кВт'!A679</f>
        <v>44893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252</v>
      </c>
      <c r="H679" s="17">
        <f t="shared" si="40"/>
        <v>1830.03</v>
      </c>
      <c r="I679" s="17">
        <f t="shared" si="41"/>
        <v>2110.07</v>
      </c>
      <c r="J679" s="17">
        <f t="shared" si="42"/>
        <v>2410.71</v>
      </c>
      <c r="K679" s="32">
        <f t="shared" si="43"/>
        <v>2809.48</v>
      </c>
    </row>
    <row r="680" spans="1:11" s="15" customFormat="1" ht="14.25" customHeight="1">
      <c r="A680" s="29">
        <f>'до 150 кВт'!A680</f>
        <v>44893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252</v>
      </c>
      <c r="H680" s="17">
        <f t="shared" si="40"/>
        <v>1467.45</v>
      </c>
      <c r="I680" s="17">
        <f t="shared" si="41"/>
        <v>1747.49</v>
      </c>
      <c r="J680" s="17">
        <f t="shared" si="42"/>
        <v>2048.13</v>
      </c>
      <c r="K680" s="32">
        <f t="shared" si="43"/>
        <v>2446.9</v>
      </c>
    </row>
    <row r="681" spans="1:11" s="15" customFormat="1" ht="14.25" customHeight="1">
      <c r="A681" s="29">
        <f>'до 150 кВт'!A681</f>
        <v>44894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252</v>
      </c>
      <c r="H681" s="17">
        <f t="shared" si="40"/>
        <v>1360.99</v>
      </c>
      <c r="I681" s="17">
        <f t="shared" si="41"/>
        <v>1641.03</v>
      </c>
      <c r="J681" s="17">
        <f t="shared" si="42"/>
        <v>1941.6699999999998</v>
      </c>
      <c r="K681" s="32">
        <f t="shared" si="43"/>
        <v>2340.44</v>
      </c>
    </row>
    <row r="682" spans="1:11" s="15" customFormat="1" ht="14.25" customHeight="1">
      <c r="A682" s="29">
        <f>'до 150 кВт'!A682</f>
        <v>44894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252</v>
      </c>
      <c r="H682" s="17">
        <f t="shared" si="40"/>
        <v>1325.8</v>
      </c>
      <c r="I682" s="17">
        <f t="shared" si="41"/>
        <v>1605.84</v>
      </c>
      <c r="J682" s="17">
        <f t="shared" si="42"/>
        <v>1906.4799999999998</v>
      </c>
      <c r="K682" s="32">
        <f t="shared" si="43"/>
        <v>2305.25</v>
      </c>
    </row>
    <row r="683" spans="1:11" s="15" customFormat="1" ht="14.25" customHeight="1">
      <c r="A683" s="29">
        <f>'до 150 кВт'!A683</f>
        <v>44894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252</v>
      </c>
      <c r="H683" s="17">
        <f t="shared" si="40"/>
        <v>1269.8799999999999</v>
      </c>
      <c r="I683" s="17">
        <f t="shared" si="41"/>
        <v>1549.92</v>
      </c>
      <c r="J683" s="17">
        <f t="shared" si="42"/>
        <v>1850.56</v>
      </c>
      <c r="K683" s="32">
        <f t="shared" si="43"/>
        <v>2249.33</v>
      </c>
    </row>
    <row r="684" spans="1:11" s="15" customFormat="1" ht="14.25" customHeight="1">
      <c r="A684" s="29">
        <f>'до 150 кВт'!A684</f>
        <v>44894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252</v>
      </c>
      <c r="H684" s="17">
        <f t="shared" si="40"/>
        <v>1277.6000000000001</v>
      </c>
      <c r="I684" s="17">
        <f t="shared" si="41"/>
        <v>1557.64</v>
      </c>
      <c r="J684" s="17">
        <f t="shared" si="42"/>
        <v>1858.28</v>
      </c>
      <c r="K684" s="32">
        <f t="shared" si="43"/>
        <v>2257.05</v>
      </c>
    </row>
    <row r="685" spans="1:11" s="15" customFormat="1" ht="14.25" customHeight="1">
      <c r="A685" s="29">
        <f>'до 150 кВт'!A685</f>
        <v>44894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252</v>
      </c>
      <c r="H685" s="17">
        <f t="shared" si="40"/>
        <v>1364.0600000000002</v>
      </c>
      <c r="I685" s="17">
        <f t="shared" si="41"/>
        <v>1644.1000000000001</v>
      </c>
      <c r="J685" s="17">
        <f t="shared" si="42"/>
        <v>1944.74</v>
      </c>
      <c r="K685" s="32">
        <f t="shared" si="43"/>
        <v>2343.51</v>
      </c>
    </row>
    <row r="686" spans="1:11" s="15" customFormat="1" ht="14.25" customHeight="1">
      <c r="A686" s="29">
        <f>'до 150 кВт'!A686</f>
        <v>44894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252</v>
      </c>
      <c r="H686" s="17">
        <f t="shared" si="40"/>
        <v>1586.0399999999997</v>
      </c>
      <c r="I686" s="17">
        <f t="shared" si="41"/>
        <v>1866.08</v>
      </c>
      <c r="J686" s="17">
        <f t="shared" si="42"/>
        <v>2166.7200000000003</v>
      </c>
      <c r="K686" s="32">
        <f t="shared" si="43"/>
        <v>2565.49</v>
      </c>
    </row>
    <row r="687" spans="1:11" s="15" customFormat="1" ht="14.25" customHeight="1">
      <c r="A687" s="29">
        <f>'до 150 кВт'!A687</f>
        <v>44894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252</v>
      </c>
      <c r="H687" s="17">
        <f t="shared" si="40"/>
        <v>1747.3100000000002</v>
      </c>
      <c r="I687" s="17">
        <f t="shared" si="41"/>
        <v>2027.3500000000001</v>
      </c>
      <c r="J687" s="17">
        <f t="shared" si="42"/>
        <v>2327.9900000000002</v>
      </c>
      <c r="K687" s="32">
        <f t="shared" si="43"/>
        <v>2726.76</v>
      </c>
    </row>
    <row r="688" spans="1:11" s="15" customFormat="1" ht="14.25" customHeight="1">
      <c r="A688" s="29">
        <f>'до 150 кВт'!A688</f>
        <v>44894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252</v>
      </c>
      <c r="H688" s="17">
        <f t="shared" si="40"/>
        <v>2114.34</v>
      </c>
      <c r="I688" s="17">
        <f t="shared" si="41"/>
        <v>2394.38</v>
      </c>
      <c r="J688" s="17">
        <f t="shared" si="42"/>
        <v>2695.0200000000004</v>
      </c>
      <c r="K688" s="32">
        <f t="shared" si="43"/>
        <v>3093.79</v>
      </c>
    </row>
    <row r="689" spans="1:11" s="15" customFormat="1" ht="14.25" customHeight="1">
      <c r="A689" s="29">
        <f>'до 150 кВт'!A689</f>
        <v>44894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252</v>
      </c>
      <c r="H689" s="17">
        <f t="shared" si="40"/>
        <v>2284.1900000000005</v>
      </c>
      <c r="I689" s="17">
        <f t="shared" si="41"/>
        <v>2564.2300000000005</v>
      </c>
      <c r="J689" s="17">
        <f t="shared" si="42"/>
        <v>2864.8700000000003</v>
      </c>
      <c r="K689" s="32">
        <f t="shared" si="43"/>
        <v>3263.6400000000003</v>
      </c>
    </row>
    <row r="690" spans="1:11" s="15" customFormat="1" ht="14.25" customHeight="1">
      <c r="A690" s="29">
        <f>'до 150 кВт'!A690</f>
        <v>44894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252</v>
      </c>
      <c r="H690" s="17">
        <f t="shared" si="40"/>
        <v>2337.42</v>
      </c>
      <c r="I690" s="17">
        <f t="shared" si="41"/>
        <v>2617.46</v>
      </c>
      <c r="J690" s="17">
        <f t="shared" si="42"/>
        <v>2918.1</v>
      </c>
      <c r="K690" s="32">
        <f t="shared" si="43"/>
        <v>3316.87</v>
      </c>
    </row>
    <row r="691" spans="1:11" s="15" customFormat="1" ht="14.25" customHeight="1">
      <c r="A691" s="29">
        <f>'до 150 кВт'!A691</f>
        <v>44894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252</v>
      </c>
      <c r="H691" s="17">
        <f t="shared" si="40"/>
        <v>2332.84</v>
      </c>
      <c r="I691" s="17">
        <f t="shared" si="41"/>
        <v>2612.88</v>
      </c>
      <c r="J691" s="17">
        <f t="shared" si="42"/>
        <v>2913.52</v>
      </c>
      <c r="K691" s="32">
        <f t="shared" si="43"/>
        <v>3312.29</v>
      </c>
    </row>
    <row r="692" spans="1:11" s="15" customFormat="1" ht="14.25" customHeight="1">
      <c r="A692" s="29">
        <f>'до 150 кВт'!A692</f>
        <v>44894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252</v>
      </c>
      <c r="H692" s="17">
        <f t="shared" si="40"/>
        <v>2271.76</v>
      </c>
      <c r="I692" s="17">
        <f t="shared" si="41"/>
        <v>2551.8</v>
      </c>
      <c r="J692" s="17">
        <f t="shared" si="42"/>
        <v>2852.44</v>
      </c>
      <c r="K692" s="32">
        <f t="shared" si="43"/>
        <v>3251.21</v>
      </c>
    </row>
    <row r="693" spans="1:11" s="15" customFormat="1" ht="14.25" customHeight="1">
      <c r="A693" s="29">
        <f>'до 150 кВт'!A693</f>
        <v>44894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252</v>
      </c>
      <c r="H693" s="17">
        <f t="shared" si="40"/>
        <v>2242.0800000000004</v>
      </c>
      <c r="I693" s="17">
        <f t="shared" si="41"/>
        <v>2522.1200000000003</v>
      </c>
      <c r="J693" s="17">
        <f t="shared" si="42"/>
        <v>2822.76</v>
      </c>
      <c r="K693" s="32">
        <f t="shared" si="43"/>
        <v>3221.53</v>
      </c>
    </row>
    <row r="694" spans="1:11" s="15" customFormat="1" ht="14.25" customHeight="1">
      <c r="A694" s="29">
        <f>'до 150 кВт'!A694</f>
        <v>44894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252</v>
      </c>
      <c r="H694" s="17">
        <f t="shared" si="40"/>
        <v>2268.8</v>
      </c>
      <c r="I694" s="17">
        <f t="shared" si="41"/>
        <v>2548.84</v>
      </c>
      <c r="J694" s="17">
        <f t="shared" si="42"/>
        <v>2849.48</v>
      </c>
      <c r="K694" s="32">
        <f t="shared" si="43"/>
        <v>3248.25</v>
      </c>
    </row>
    <row r="695" spans="1:11" s="15" customFormat="1" ht="14.25" customHeight="1">
      <c r="A695" s="29">
        <f>'до 150 кВт'!A695</f>
        <v>44894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252</v>
      </c>
      <c r="H695" s="17">
        <f t="shared" si="40"/>
        <v>2301.54</v>
      </c>
      <c r="I695" s="17">
        <f t="shared" si="41"/>
        <v>2581.58</v>
      </c>
      <c r="J695" s="17">
        <f t="shared" si="42"/>
        <v>2882.22</v>
      </c>
      <c r="K695" s="32">
        <f t="shared" si="43"/>
        <v>3280.99</v>
      </c>
    </row>
    <row r="696" spans="1:11" s="15" customFormat="1" ht="14.25" customHeight="1">
      <c r="A696" s="29">
        <f>'до 150 кВт'!A696</f>
        <v>44894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252</v>
      </c>
      <c r="H696" s="17">
        <f t="shared" si="40"/>
        <v>2279.4100000000003</v>
      </c>
      <c r="I696" s="17">
        <f t="shared" si="41"/>
        <v>2559.4500000000003</v>
      </c>
      <c r="J696" s="17">
        <f t="shared" si="42"/>
        <v>2860.09</v>
      </c>
      <c r="K696" s="32">
        <f t="shared" si="43"/>
        <v>3258.86</v>
      </c>
    </row>
    <row r="697" spans="1:11" s="15" customFormat="1" ht="14.25" customHeight="1">
      <c r="A697" s="29">
        <f>'до 150 кВт'!A697</f>
        <v>44894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252</v>
      </c>
      <c r="H697" s="17">
        <f t="shared" si="40"/>
        <v>2308.9000000000005</v>
      </c>
      <c r="I697" s="17">
        <f t="shared" si="41"/>
        <v>2588.9400000000005</v>
      </c>
      <c r="J697" s="17">
        <f t="shared" si="42"/>
        <v>2889.5800000000004</v>
      </c>
      <c r="K697" s="32">
        <f t="shared" si="43"/>
        <v>3288.3500000000004</v>
      </c>
    </row>
    <row r="698" spans="1:11" s="15" customFormat="1" ht="14.25" customHeight="1">
      <c r="A698" s="29">
        <f>'до 150 кВт'!A698</f>
        <v>44894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252</v>
      </c>
      <c r="H698" s="17">
        <f t="shared" si="40"/>
        <v>2285.53</v>
      </c>
      <c r="I698" s="17">
        <f t="shared" si="41"/>
        <v>2565.57</v>
      </c>
      <c r="J698" s="17">
        <f t="shared" si="42"/>
        <v>2866.21</v>
      </c>
      <c r="K698" s="32">
        <f t="shared" si="43"/>
        <v>3264.98</v>
      </c>
    </row>
    <row r="699" spans="1:11" s="15" customFormat="1" ht="14.25" customHeight="1">
      <c r="A699" s="29">
        <f>'до 150 кВт'!A699</f>
        <v>44894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252</v>
      </c>
      <c r="H699" s="17">
        <f t="shared" si="40"/>
        <v>2332.2700000000004</v>
      </c>
      <c r="I699" s="17">
        <f t="shared" si="41"/>
        <v>2612.3100000000004</v>
      </c>
      <c r="J699" s="17">
        <f t="shared" si="42"/>
        <v>2912.9500000000003</v>
      </c>
      <c r="K699" s="32">
        <f t="shared" si="43"/>
        <v>3311.7200000000003</v>
      </c>
    </row>
    <row r="700" spans="1:11" s="15" customFormat="1" ht="14.25" customHeight="1">
      <c r="A700" s="29">
        <f>'до 150 кВт'!A700</f>
        <v>44894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252</v>
      </c>
      <c r="H700" s="17">
        <f t="shared" si="40"/>
        <v>2376.7700000000004</v>
      </c>
      <c r="I700" s="17">
        <f t="shared" si="41"/>
        <v>2656.8100000000004</v>
      </c>
      <c r="J700" s="17">
        <f t="shared" si="42"/>
        <v>2957.4500000000003</v>
      </c>
      <c r="K700" s="32">
        <f t="shared" si="43"/>
        <v>3356.2200000000003</v>
      </c>
    </row>
    <row r="701" spans="1:11" s="15" customFormat="1" ht="14.25" customHeight="1">
      <c r="A701" s="29">
        <f>'до 150 кВт'!A701</f>
        <v>44894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252</v>
      </c>
      <c r="H701" s="17">
        <f t="shared" si="40"/>
        <v>2305.4300000000003</v>
      </c>
      <c r="I701" s="17">
        <f t="shared" si="41"/>
        <v>2585.4700000000003</v>
      </c>
      <c r="J701" s="17">
        <f t="shared" si="42"/>
        <v>2886.11</v>
      </c>
      <c r="K701" s="32">
        <f t="shared" si="43"/>
        <v>3284.88</v>
      </c>
    </row>
    <row r="702" spans="1:11" s="15" customFormat="1" ht="14.25" customHeight="1">
      <c r="A702" s="29">
        <f>'до 150 кВт'!A702</f>
        <v>44894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252</v>
      </c>
      <c r="H702" s="17">
        <f t="shared" si="40"/>
        <v>2289.42</v>
      </c>
      <c r="I702" s="17">
        <f t="shared" si="41"/>
        <v>2569.46</v>
      </c>
      <c r="J702" s="17">
        <f t="shared" si="42"/>
        <v>2870.1</v>
      </c>
      <c r="K702" s="32">
        <f t="shared" si="43"/>
        <v>3268.87</v>
      </c>
    </row>
    <row r="703" spans="1:11" s="15" customFormat="1" ht="14.25" customHeight="1">
      <c r="A703" s="29">
        <f>'до 150 кВт'!A703</f>
        <v>44894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252</v>
      </c>
      <c r="H703" s="17">
        <f t="shared" si="40"/>
        <v>1981.51</v>
      </c>
      <c r="I703" s="17">
        <f t="shared" si="41"/>
        <v>2261.55</v>
      </c>
      <c r="J703" s="17">
        <f t="shared" si="42"/>
        <v>2562.19</v>
      </c>
      <c r="K703" s="32">
        <f t="shared" si="43"/>
        <v>2960.96</v>
      </c>
    </row>
    <row r="704" spans="1:11" s="15" customFormat="1" ht="14.25" customHeight="1">
      <c r="A704" s="29">
        <f>'до 150 кВт'!A704</f>
        <v>44894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252</v>
      </c>
      <c r="H704" s="17">
        <f t="shared" si="40"/>
        <v>1723.78</v>
      </c>
      <c r="I704" s="17">
        <f t="shared" si="41"/>
        <v>2003.82</v>
      </c>
      <c r="J704" s="17">
        <f t="shared" si="42"/>
        <v>2304.46</v>
      </c>
      <c r="K704" s="32">
        <f t="shared" si="43"/>
        <v>2703.23</v>
      </c>
    </row>
    <row r="705" spans="1:11" s="15" customFormat="1" ht="14.25" customHeight="1">
      <c r="A705" s="29">
        <f>'до 150 кВт'!A705</f>
        <v>44895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252</v>
      </c>
      <c r="H705" s="17">
        <f t="shared" si="40"/>
        <v>1347.5600000000002</v>
      </c>
      <c r="I705" s="17">
        <f t="shared" si="41"/>
        <v>1627.6000000000001</v>
      </c>
      <c r="J705" s="17">
        <f t="shared" si="42"/>
        <v>1928.24</v>
      </c>
      <c r="K705" s="32">
        <f t="shared" si="43"/>
        <v>2327.01</v>
      </c>
    </row>
    <row r="706" spans="1:11" s="15" customFormat="1" ht="14.25" customHeight="1">
      <c r="A706" s="29">
        <f>'до 150 кВт'!A706</f>
        <v>44895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252</v>
      </c>
      <c r="H706" s="17">
        <f t="shared" si="40"/>
        <v>1283.4799999999998</v>
      </c>
      <c r="I706" s="17">
        <f t="shared" si="41"/>
        <v>1563.52</v>
      </c>
      <c r="J706" s="17">
        <f t="shared" si="42"/>
        <v>1864.1599999999999</v>
      </c>
      <c r="K706" s="32">
        <f t="shared" si="43"/>
        <v>2262.9300000000003</v>
      </c>
    </row>
    <row r="707" spans="1:11" s="15" customFormat="1" ht="14.25" customHeight="1">
      <c r="A707" s="29">
        <f>'до 150 кВт'!A707</f>
        <v>44895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252</v>
      </c>
      <c r="H707" s="17">
        <f t="shared" si="40"/>
        <v>1243.8799999999999</v>
      </c>
      <c r="I707" s="17">
        <f t="shared" si="41"/>
        <v>1523.92</v>
      </c>
      <c r="J707" s="17">
        <f t="shared" si="42"/>
        <v>1824.56</v>
      </c>
      <c r="K707" s="32">
        <f t="shared" si="43"/>
        <v>2223.33</v>
      </c>
    </row>
    <row r="708" spans="1:11" s="15" customFormat="1" ht="14.25" customHeight="1">
      <c r="A708" s="29">
        <f>'до 150 кВт'!A708</f>
        <v>44895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252</v>
      </c>
      <c r="H708" s="17">
        <f t="shared" si="40"/>
        <v>1240.45</v>
      </c>
      <c r="I708" s="17">
        <f t="shared" si="41"/>
        <v>1520.49</v>
      </c>
      <c r="J708" s="17">
        <f t="shared" si="42"/>
        <v>1821.1299999999999</v>
      </c>
      <c r="K708" s="32">
        <f t="shared" si="43"/>
        <v>2219.9</v>
      </c>
    </row>
    <row r="709" spans="1:11" s="15" customFormat="1" ht="14.25" customHeight="1">
      <c r="A709" s="29">
        <f>'до 150 кВт'!A709</f>
        <v>44895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252</v>
      </c>
      <c r="H709" s="17">
        <f t="shared" si="40"/>
        <v>1298.16</v>
      </c>
      <c r="I709" s="17">
        <f t="shared" si="41"/>
        <v>1578.2</v>
      </c>
      <c r="J709" s="17">
        <f t="shared" si="42"/>
        <v>1878.84</v>
      </c>
      <c r="K709" s="32">
        <f t="shared" si="43"/>
        <v>2277.61</v>
      </c>
    </row>
    <row r="710" spans="1:11" s="15" customFormat="1" ht="14.25" customHeight="1">
      <c r="A710" s="29">
        <f>'до 150 кВт'!A710</f>
        <v>44895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252</v>
      </c>
      <c r="H710" s="17">
        <f t="shared" si="40"/>
        <v>1485.68</v>
      </c>
      <c r="I710" s="17">
        <f t="shared" si="41"/>
        <v>1765.72</v>
      </c>
      <c r="J710" s="17">
        <f t="shared" si="42"/>
        <v>2066.36</v>
      </c>
      <c r="K710" s="32">
        <f t="shared" si="43"/>
        <v>2465.13</v>
      </c>
    </row>
    <row r="711" spans="1:11" s="15" customFormat="1" ht="14.25" customHeight="1">
      <c r="A711" s="29">
        <f>'до 150 кВт'!A711</f>
        <v>44895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252</v>
      </c>
      <c r="H711" s="17">
        <f t="shared" si="40"/>
        <v>1717.57</v>
      </c>
      <c r="I711" s="17">
        <f t="shared" si="41"/>
        <v>1997.6100000000001</v>
      </c>
      <c r="J711" s="17">
        <f t="shared" si="42"/>
        <v>2298.25</v>
      </c>
      <c r="K711" s="32">
        <f t="shared" si="43"/>
        <v>2697.0200000000004</v>
      </c>
    </row>
    <row r="712" spans="1:11" s="15" customFormat="1" ht="14.25" customHeight="1">
      <c r="A712" s="29">
        <f>'до 150 кВт'!A712</f>
        <v>44895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252</v>
      </c>
      <c r="H712" s="17">
        <f t="shared" si="40"/>
        <v>1967.7299999999998</v>
      </c>
      <c r="I712" s="17">
        <f t="shared" si="41"/>
        <v>2247.77</v>
      </c>
      <c r="J712" s="17">
        <f t="shared" si="42"/>
        <v>2548.41</v>
      </c>
      <c r="K712" s="32">
        <f t="shared" si="43"/>
        <v>2947.1800000000003</v>
      </c>
    </row>
    <row r="713" spans="1:11" s="15" customFormat="1" ht="14.25" customHeight="1">
      <c r="A713" s="29">
        <f>'до 150 кВт'!A713</f>
        <v>44895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252</v>
      </c>
      <c r="H713" s="17">
        <f t="shared" si="40"/>
        <v>2146.9900000000002</v>
      </c>
      <c r="I713" s="17">
        <f t="shared" si="41"/>
        <v>2427.03</v>
      </c>
      <c r="J713" s="17">
        <f t="shared" si="42"/>
        <v>2727.67</v>
      </c>
      <c r="K713" s="32">
        <f t="shared" si="43"/>
        <v>3126.44</v>
      </c>
    </row>
    <row r="714" spans="1:11" s="15" customFormat="1" ht="14.25" customHeight="1">
      <c r="A714" s="29">
        <f>'до 150 кВт'!A714</f>
        <v>44895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252</v>
      </c>
      <c r="H714" s="17">
        <f aca="true" t="shared" si="44" ref="H714:H728">SUM($F714,$G714,$N$5,$N$7)</f>
        <v>2192.7300000000005</v>
      </c>
      <c r="I714" s="17">
        <f aca="true" t="shared" si="45" ref="I714:I728">SUM($F714,$G714,$O$5,$O$7)</f>
        <v>2472.7700000000004</v>
      </c>
      <c r="J714" s="17">
        <f aca="true" t="shared" si="46" ref="J714:J728">SUM($F714,$G714,$P$5,$P$7)</f>
        <v>2773.4100000000003</v>
      </c>
      <c r="K714" s="32">
        <f aca="true" t="shared" si="47" ref="K714:K728">SUM($F714,$G714,$Q$5,$Q$7)</f>
        <v>3172.1800000000003</v>
      </c>
    </row>
    <row r="715" spans="1:11" s="15" customFormat="1" ht="14.25" customHeight="1">
      <c r="A715" s="29">
        <f>'до 150 кВт'!A715</f>
        <v>44895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252</v>
      </c>
      <c r="H715" s="17">
        <f t="shared" si="44"/>
        <v>2196.8700000000003</v>
      </c>
      <c r="I715" s="17">
        <f t="shared" si="45"/>
        <v>2476.9100000000003</v>
      </c>
      <c r="J715" s="17">
        <f t="shared" si="46"/>
        <v>2777.55</v>
      </c>
      <c r="K715" s="32">
        <f t="shared" si="47"/>
        <v>3176.32</v>
      </c>
    </row>
    <row r="716" spans="1:11" s="15" customFormat="1" ht="14.25" customHeight="1">
      <c r="A716" s="29">
        <f>'до 150 кВт'!A716</f>
        <v>44895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252</v>
      </c>
      <c r="H716" s="17">
        <f t="shared" si="44"/>
        <v>2190.7200000000003</v>
      </c>
      <c r="I716" s="17">
        <f t="shared" si="45"/>
        <v>2470.76</v>
      </c>
      <c r="J716" s="17">
        <f t="shared" si="46"/>
        <v>2771.4</v>
      </c>
      <c r="K716" s="32">
        <f t="shared" si="47"/>
        <v>3170.17</v>
      </c>
    </row>
    <row r="717" spans="1:11" s="15" customFormat="1" ht="14.25" customHeight="1">
      <c r="A717" s="29">
        <f>'до 150 кВт'!A717</f>
        <v>44895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252</v>
      </c>
      <c r="H717" s="17">
        <f t="shared" si="44"/>
        <v>2174.0700000000006</v>
      </c>
      <c r="I717" s="17">
        <f t="shared" si="45"/>
        <v>2454.1100000000006</v>
      </c>
      <c r="J717" s="17">
        <f t="shared" si="46"/>
        <v>2754.7500000000005</v>
      </c>
      <c r="K717" s="32">
        <f t="shared" si="47"/>
        <v>3153.5200000000004</v>
      </c>
    </row>
    <row r="718" spans="1:11" s="15" customFormat="1" ht="14.25" customHeight="1">
      <c r="A718" s="29">
        <f>'до 150 кВт'!A718</f>
        <v>44895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252</v>
      </c>
      <c r="H718" s="17">
        <f t="shared" si="44"/>
        <v>2191.4300000000003</v>
      </c>
      <c r="I718" s="17">
        <f t="shared" si="45"/>
        <v>2471.4700000000003</v>
      </c>
      <c r="J718" s="17">
        <f t="shared" si="46"/>
        <v>2772.11</v>
      </c>
      <c r="K718" s="32">
        <f t="shared" si="47"/>
        <v>3170.88</v>
      </c>
    </row>
    <row r="719" spans="1:11" s="15" customFormat="1" ht="14.25" customHeight="1">
      <c r="A719" s="29">
        <f>'до 150 кВт'!A719</f>
        <v>44895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252</v>
      </c>
      <c r="H719" s="17">
        <f t="shared" si="44"/>
        <v>2199.04</v>
      </c>
      <c r="I719" s="17">
        <f t="shared" si="45"/>
        <v>2479.08</v>
      </c>
      <c r="J719" s="17">
        <f t="shared" si="46"/>
        <v>2779.72</v>
      </c>
      <c r="K719" s="32">
        <f t="shared" si="47"/>
        <v>3178.49</v>
      </c>
    </row>
    <row r="720" spans="1:11" s="15" customFormat="1" ht="14.25" customHeight="1">
      <c r="A720" s="29">
        <f>'до 150 кВт'!A720</f>
        <v>44895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252</v>
      </c>
      <c r="H720" s="17">
        <f t="shared" si="44"/>
        <v>2192.76</v>
      </c>
      <c r="I720" s="17">
        <f t="shared" si="45"/>
        <v>2472.8</v>
      </c>
      <c r="J720" s="17">
        <f t="shared" si="46"/>
        <v>2773.44</v>
      </c>
      <c r="K720" s="32">
        <f t="shared" si="47"/>
        <v>3172.21</v>
      </c>
    </row>
    <row r="721" spans="1:11" s="15" customFormat="1" ht="14.25" customHeight="1">
      <c r="A721" s="29">
        <f>'до 150 кВт'!A721</f>
        <v>44895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252</v>
      </c>
      <c r="H721" s="17">
        <f t="shared" si="44"/>
        <v>2234.05</v>
      </c>
      <c r="I721" s="17">
        <f t="shared" si="45"/>
        <v>2514.09</v>
      </c>
      <c r="J721" s="17">
        <f t="shared" si="46"/>
        <v>2814.73</v>
      </c>
      <c r="K721" s="32">
        <f t="shared" si="47"/>
        <v>3213.5</v>
      </c>
    </row>
    <row r="722" spans="1:11" s="15" customFormat="1" ht="14.25" customHeight="1">
      <c r="A722" s="29">
        <f>'до 150 кВт'!A722</f>
        <v>44895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252</v>
      </c>
      <c r="H722" s="17">
        <f t="shared" si="44"/>
        <v>2179.0700000000006</v>
      </c>
      <c r="I722" s="17">
        <f t="shared" si="45"/>
        <v>2459.1100000000006</v>
      </c>
      <c r="J722" s="17">
        <f t="shared" si="46"/>
        <v>2759.7500000000005</v>
      </c>
      <c r="K722" s="32">
        <f t="shared" si="47"/>
        <v>3158.5200000000004</v>
      </c>
    </row>
    <row r="723" spans="1:11" s="15" customFormat="1" ht="14.25" customHeight="1">
      <c r="A723" s="29">
        <f>'до 150 кВт'!A723</f>
        <v>44895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252</v>
      </c>
      <c r="H723" s="17">
        <f t="shared" si="44"/>
        <v>2234.8500000000004</v>
      </c>
      <c r="I723" s="17">
        <f t="shared" si="45"/>
        <v>2514.8900000000003</v>
      </c>
      <c r="J723" s="17">
        <f t="shared" si="46"/>
        <v>2815.53</v>
      </c>
      <c r="K723" s="32">
        <f t="shared" si="47"/>
        <v>3214.3</v>
      </c>
    </row>
    <row r="724" spans="1:11" s="15" customFormat="1" ht="14.25" customHeight="1">
      <c r="A724" s="29">
        <f>'до 150 кВт'!A724</f>
        <v>44895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252</v>
      </c>
      <c r="H724" s="17">
        <f t="shared" si="44"/>
        <v>2263.92</v>
      </c>
      <c r="I724" s="17">
        <f t="shared" si="45"/>
        <v>2543.96</v>
      </c>
      <c r="J724" s="17">
        <f t="shared" si="46"/>
        <v>2844.6</v>
      </c>
      <c r="K724" s="32">
        <f t="shared" si="47"/>
        <v>3243.37</v>
      </c>
    </row>
    <row r="725" spans="1:11" s="15" customFormat="1" ht="14.25" customHeight="1">
      <c r="A725" s="29">
        <f>'до 150 кВт'!A725</f>
        <v>44895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252</v>
      </c>
      <c r="H725" s="17">
        <f t="shared" si="44"/>
        <v>2246.3700000000003</v>
      </c>
      <c r="I725" s="17">
        <f t="shared" si="45"/>
        <v>2526.4100000000003</v>
      </c>
      <c r="J725" s="17">
        <f t="shared" si="46"/>
        <v>2827.05</v>
      </c>
      <c r="K725" s="32">
        <f t="shared" si="47"/>
        <v>3225.82</v>
      </c>
    </row>
    <row r="726" spans="1:11" s="15" customFormat="1" ht="14.25" customHeight="1">
      <c r="A726" s="29">
        <f>'до 150 кВт'!A726</f>
        <v>44895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252</v>
      </c>
      <c r="H726" s="17">
        <f t="shared" si="44"/>
        <v>2192.1400000000003</v>
      </c>
      <c r="I726" s="17">
        <f t="shared" si="45"/>
        <v>2472.1800000000003</v>
      </c>
      <c r="J726" s="17">
        <f t="shared" si="46"/>
        <v>2772.82</v>
      </c>
      <c r="K726" s="32">
        <f t="shared" si="47"/>
        <v>3171.59</v>
      </c>
    </row>
    <row r="727" spans="1:11" s="15" customFormat="1" ht="14.25" customHeight="1">
      <c r="A727" s="29">
        <f>'до 150 кВт'!A727</f>
        <v>44895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252</v>
      </c>
      <c r="H727" s="17">
        <f t="shared" si="44"/>
        <v>1932.1299999999999</v>
      </c>
      <c r="I727" s="17">
        <f t="shared" si="45"/>
        <v>2212.17</v>
      </c>
      <c r="J727" s="17">
        <f t="shared" si="46"/>
        <v>2512.8100000000004</v>
      </c>
      <c r="K727" s="32">
        <f t="shared" si="47"/>
        <v>2911.58</v>
      </c>
    </row>
    <row r="728" spans="1:11" s="15" customFormat="1" ht="14.25" customHeight="1">
      <c r="A728" s="29">
        <f>'до 150 кВт'!A728</f>
        <v>44895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252</v>
      </c>
      <c r="H728" s="17">
        <f t="shared" si="44"/>
        <v>1488.0199999999998</v>
      </c>
      <c r="I728" s="17">
        <f t="shared" si="45"/>
        <v>1768.06</v>
      </c>
      <c r="J728" s="17">
        <f t="shared" si="46"/>
        <v>2068.7</v>
      </c>
      <c r="K728" s="32">
        <f t="shared" si="47"/>
        <v>2467.4700000000003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2022-10-11T06:00:45Z</dcterms:modified>
  <cp:category/>
  <cp:version/>
  <cp:contentType/>
  <cp:contentStatus/>
</cp:coreProperties>
</file>