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<sst xmlns="http://schemas.openxmlformats.org/spreadsheetml/2006/main" count="153" uniqueCount="34">
  <si>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</si>
  <si>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</si>
  <si>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</si>
  <si>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</si>
  <si>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</si>
  <si>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</si>
  <si>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</si>
  <si>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</si>
  <si>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</si>
  <si>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</si>
  <si>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</si>
  <si>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</si>
  <si>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</si>
  <si>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</si>
  <si>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</si>
  <si>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</si>
  <si>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</si>
  <si>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</si>
  <si>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</si>
  <si>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</si>
  <si>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</si>
  <si>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</si>
  <si>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</si>
  <si>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</si>
  <si>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</si>
  <si>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</si>
  <si>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</si>
  <si>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</si>
  <si>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</si>
  <si>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</si>
  <si>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</si>
  <si>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</si>
  <si>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</si>
  <si>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2023 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</si>
</sst>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  <numFmt numFmtId="189" formatCode="mmm/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7" applyNumberFormat="1" applyFont="1" applyBorder="1" applyAlignment="1">
      <alignment horizontal="center"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7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8" sqref="U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2.625" style="8" customWidth="1"/>
    <col min="22" max="16384" width="9.125" style="8" customWidth="1"/>
  </cols>
  <sheetData>
    <row r="1" spans="1:3" ht="15.75">
      <c r="A1" s="59" t="s">
        <v>33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6.61</v>
      </c>
      <c r="S6" s="11">
        <v>6.61</v>
      </c>
      <c r="T6" s="11">
        <v>6.61</v>
      </c>
      <c r="U6" s="11">
        <v>6.61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44927</v>
      </c>
      <c r="B9" s="24">
        <v>0</v>
      </c>
      <c r="C9" s="25">
        <v>346.1</v>
      </c>
      <c r="D9" s="25">
        <v>0</v>
      </c>
      <c r="E9" s="25">
        <v>350.83</v>
      </c>
      <c r="F9" s="25">
        <v>364.62</v>
      </c>
      <c r="G9" s="25">
        <v>837</v>
      </c>
      <c r="H9" s="26">
        <f>SUM($C9,$G9,R$4,R$6)</f>
        <v>1290.9499999999998</v>
      </c>
      <c r="I9" s="26">
        <f aca="true" t="shared" si="0" ref="I9:K24">SUM($C9,$G9,S$4,S$6)</f>
        <v>1596.1899999999998</v>
      </c>
      <c r="J9" s="26">
        <f t="shared" si="0"/>
        <v>1923.8899999999996</v>
      </c>
      <c r="K9" s="26">
        <f t="shared" si="0"/>
        <v>2358.5499999999997</v>
      </c>
      <c r="L9" s="15">
        <v>0</v>
      </c>
      <c r="M9" s="15">
        <v>350.83</v>
      </c>
      <c r="N9" s="16"/>
      <c r="O9" s="16"/>
      <c r="P9" s="12"/>
      <c r="Q9" s="12"/>
    </row>
    <row r="10" spans="1:17" s="13" customFormat="1" ht="14.25" customHeight="1">
      <c r="A10" s="34">
        <v>44927</v>
      </c>
      <c r="B10" s="14">
        <v>1</v>
      </c>
      <c r="C10" s="25">
        <v>341.68</v>
      </c>
      <c r="D10" s="25">
        <v>0</v>
      </c>
      <c r="E10" s="25">
        <v>358.98</v>
      </c>
      <c r="F10" s="25">
        <v>360.2</v>
      </c>
      <c r="G10" s="25">
        <v>837</v>
      </c>
      <c r="H10" s="26">
        <f aca="true" t="shared" si="1" ref="H10:K73">SUM($C10,$G10,R$4,R$6)</f>
        <v>1286.53</v>
      </c>
      <c r="I10" s="26">
        <f t="shared" si="0"/>
        <v>1591.77</v>
      </c>
      <c r="J10" s="26">
        <f t="shared" si="0"/>
        <v>1919.47</v>
      </c>
      <c r="K10" s="26">
        <f t="shared" si="0"/>
        <v>2354.13</v>
      </c>
      <c r="L10" s="15">
        <v>0</v>
      </c>
      <c r="M10" s="15">
        <v>358.98</v>
      </c>
      <c r="N10" s="16"/>
      <c r="O10" s="16"/>
      <c r="P10" s="12"/>
      <c r="Q10" s="12"/>
    </row>
    <row r="11" spans="1:17" s="13" customFormat="1" ht="14.25" customHeight="1">
      <c r="A11" s="34">
        <v>44927</v>
      </c>
      <c r="B11" s="14">
        <v>2</v>
      </c>
      <c r="C11" s="25">
        <v>312.55</v>
      </c>
      <c r="D11" s="25">
        <v>0</v>
      </c>
      <c r="E11" s="25">
        <v>328.19</v>
      </c>
      <c r="F11" s="25">
        <v>331.07</v>
      </c>
      <c r="G11" s="25">
        <v>837</v>
      </c>
      <c r="H11" s="26">
        <f t="shared" si="1"/>
        <v>1257.3999999999999</v>
      </c>
      <c r="I11" s="26">
        <f t="shared" si="0"/>
        <v>1562.6399999999999</v>
      </c>
      <c r="J11" s="26">
        <f t="shared" si="0"/>
        <v>1890.34</v>
      </c>
      <c r="K11" s="26">
        <f t="shared" si="0"/>
        <v>2325</v>
      </c>
      <c r="L11" s="15">
        <v>0</v>
      </c>
      <c r="M11" s="15">
        <v>328.19</v>
      </c>
      <c r="N11" s="16"/>
      <c r="O11" s="16"/>
      <c r="P11" s="12"/>
      <c r="Q11" s="12"/>
    </row>
    <row r="12" spans="1:17" s="13" customFormat="1" ht="14.25" customHeight="1">
      <c r="A12" s="34">
        <v>44927</v>
      </c>
      <c r="B12" s="14">
        <v>3</v>
      </c>
      <c r="C12" s="25">
        <v>145.22</v>
      </c>
      <c r="D12" s="25">
        <v>0</v>
      </c>
      <c r="E12" s="25">
        <v>152.41</v>
      </c>
      <c r="F12" s="25">
        <v>163.74</v>
      </c>
      <c r="G12" s="25">
        <v>837</v>
      </c>
      <c r="H12" s="26">
        <f t="shared" si="1"/>
        <v>1090.07</v>
      </c>
      <c r="I12" s="26">
        <f t="shared" si="0"/>
        <v>1395.31</v>
      </c>
      <c r="J12" s="26">
        <f t="shared" si="0"/>
        <v>1723.01</v>
      </c>
      <c r="K12" s="26">
        <f t="shared" si="0"/>
        <v>2157.67</v>
      </c>
      <c r="L12" s="15">
        <v>0</v>
      </c>
      <c r="M12" s="15">
        <v>152.41</v>
      </c>
      <c r="N12" s="16"/>
      <c r="O12" s="16"/>
      <c r="P12" s="12"/>
      <c r="Q12" s="12"/>
    </row>
    <row r="13" spans="1:17" s="13" customFormat="1" ht="14.25" customHeight="1">
      <c r="A13" s="34">
        <v>44927</v>
      </c>
      <c r="B13" s="14">
        <v>4</v>
      </c>
      <c r="C13" s="25">
        <v>355.07</v>
      </c>
      <c r="D13" s="25">
        <v>0</v>
      </c>
      <c r="E13" s="25">
        <v>359.67</v>
      </c>
      <c r="F13" s="25">
        <v>373.59</v>
      </c>
      <c r="G13" s="25">
        <v>837</v>
      </c>
      <c r="H13" s="26">
        <f t="shared" si="1"/>
        <v>1299.9199999999998</v>
      </c>
      <c r="I13" s="26">
        <f t="shared" si="0"/>
        <v>1605.1599999999999</v>
      </c>
      <c r="J13" s="26">
        <f t="shared" si="0"/>
        <v>1932.86</v>
      </c>
      <c r="K13" s="26">
        <f t="shared" si="0"/>
        <v>2367.52</v>
      </c>
      <c r="L13" s="15">
        <v>0</v>
      </c>
      <c r="M13" s="15">
        <v>359.67</v>
      </c>
      <c r="N13" s="16"/>
      <c r="O13" s="16"/>
      <c r="P13" s="12"/>
      <c r="Q13" s="12"/>
    </row>
    <row r="14" spans="1:17" s="13" customFormat="1" ht="14.25" customHeight="1">
      <c r="A14" s="34">
        <v>44927</v>
      </c>
      <c r="B14" s="14">
        <v>5</v>
      </c>
      <c r="C14" s="25">
        <v>339.03</v>
      </c>
      <c r="D14" s="25">
        <v>614.28</v>
      </c>
      <c r="E14" s="25">
        <v>0</v>
      </c>
      <c r="F14" s="25">
        <v>357.55</v>
      </c>
      <c r="G14" s="25">
        <v>837</v>
      </c>
      <c r="H14" s="26">
        <f t="shared" si="1"/>
        <v>1283.8799999999999</v>
      </c>
      <c r="I14" s="26">
        <f t="shared" si="0"/>
        <v>1589.12</v>
      </c>
      <c r="J14" s="26">
        <f t="shared" si="0"/>
        <v>1916.82</v>
      </c>
      <c r="K14" s="26">
        <f t="shared" si="0"/>
        <v>2351.48</v>
      </c>
      <c r="L14" s="15">
        <v>614.28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44927</v>
      </c>
      <c r="B15" s="14">
        <v>6</v>
      </c>
      <c r="C15" s="25">
        <v>1169.48</v>
      </c>
      <c r="D15" s="25">
        <v>325.73</v>
      </c>
      <c r="E15" s="25">
        <v>0</v>
      </c>
      <c r="F15" s="25">
        <v>1188</v>
      </c>
      <c r="G15" s="25">
        <v>837</v>
      </c>
      <c r="H15" s="26">
        <f t="shared" si="1"/>
        <v>2114.33</v>
      </c>
      <c r="I15" s="26">
        <f t="shared" si="0"/>
        <v>2419.57</v>
      </c>
      <c r="J15" s="26">
        <f t="shared" si="0"/>
        <v>2747.27</v>
      </c>
      <c r="K15" s="26">
        <f t="shared" si="0"/>
        <v>3181.93</v>
      </c>
      <c r="L15" s="15">
        <v>325.73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44927</v>
      </c>
      <c r="B16" s="14">
        <v>7</v>
      </c>
      <c r="C16" s="25">
        <v>1464.74</v>
      </c>
      <c r="D16" s="25">
        <v>248.41</v>
      </c>
      <c r="E16" s="25">
        <v>0</v>
      </c>
      <c r="F16" s="25">
        <v>1483.26</v>
      </c>
      <c r="G16" s="25">
        <v>837</v>
      </c>
      <c r="H16" s="26">
        <f t="shared" si="1"/>
        <v>2409.5899999999997</v>
      </c>
      <c r="I16" s="26">
        <f t="shared" si="0"/>
        <v>2714.83</v>
      </c>
      <c r="J16" s="26">
        <f t="shared" si="0"/>
        <v>3042.5299999999997</v>
      </c>
      <c r="K16" s="26">
        <f t="shared" si="0"/>
        <v>3477.19</v>
      </c>
      <c r="L16" s="15">
        <v>248.41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44927</v>
      </c>
      <c r="B17" s="14">
        <v>8</v>
      </c>
      <c r="C17" s="25">
        <v>1570.6</v>
      </c>
      <c r="D17" s="25">
        <v>143.5</v>
      </c>
      <c r="E17" s="25">
        <v>0</v>
      </c>
      <c r="F17" s="25">
        <v>1589.12</v>
      </c>
      <c r="G17" s="25">
        <v>837</v>
      </c>
      <c r="H17" s="26">
        <f t="shared" si="1"/>
        <v>2515.45</v>
      </c>
      <c r="I17" s="26">
        <f t="shared" si="0"/>
        <v>2820.69</v>
      </c>
      <c r="J17" s="26">
        <f t="shared" si="0"/>
        <v>3148.39</v>
      </c>
      <c r="K17" s="26">
        <f t="shared" si="0"/>
        <v>3583.0499999999997</v>
      </c>
      <c r="L17" s="15">
        <v>143.5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44927</v>
      </c>
      <c r="B18" s="14">
        <v>9</v>
      </c>
      <c r="C18" s="25">
        <v>1634.34</v>
      </c>
      <c r="D18" s="25">
        <v>32.76</v>
      </c>
      <c r="E18" s="25">
        <v>0</v>
      </c>
      <c r="F18" s="25">
        <v>1652.86</v>
      </c>
      <c r="G18" s="25">
        <v>837</v>
      </c>
      <c r="H18" s="26">
        <f t="shared" si="1"/>
        <v>2579.19</v>
      </c>
      <c r="I18" s="26">
        <f t="shared" si="0"/>
        <v>2884.4300000000003</v>
      </c>
      <c r="J18" s="26">
        <f t="shared" si="0"/>
        <v>3212.13</v>
      </c>
      <c r="K18" s="26">
        <f t="shared" si="0"/>
        <v>3646.7900000000004</v>
      </c>
      <c r="L18" s="15">
        <v>32.76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44927</v>
      </c>
      <c r="B19" s="14">
        <v>10</v>
      </c>
      <c r="C19" s="25">
        <v>1634.73</v>
      </c>
      <c r="D19" s="25">
        <v>0</v>
      </c>
      <c r="E19" s="25">
        <v>89.71</v>
      </c>
      <c r="F19" s="25">
        <v>1653.25</v>
      </c>
      <c r="G19" s="25">
        <v>837</v>
      </c>
      <c r="H19" s="26">
        <f t="shared" si="1"/>
        <v>2579.58</v>
      </c>
      <c r="I19" s="26">
        <f t="shared" si="0"/>
        <v>2884.82</v>
      </c>
      <c r="J19" s="26">
        <f t="shared" si="0"/>
        <v>3212.52</v>
      </c>
      <c r="K19" s="26">
        <f t="shared" si="0"/>
        <v>3647.18</v>
      </c>
      <c r="L19" s="15">
        <v>0</v>
      </c>
      <c r="M19" s="15">
        <v>89.71</v>
      </c>
      <c r="N19" s="16"/>
      <c r="O19" s="16"/>
      <c r="P19" s="12"/>
      <c r="Q19" s="12"/>
    </row>
    <row r="20" spans="1:17" s="13" customFormat="1" ht="14.25" customHeight="1">
      <c r="A20" s="34">
        <v>44927</v>
      </c>
      <c r="B20" s="14">
        <v>11</v>
      </c>
      <c r="C20" s="25">
        <v>1632.46</v>
      </c>
      <c r="D20" s="25">
        <v>0</v>
      </c>
      <c r="E20" s="25">
        <v>99.42</v>
      </c>
      <c r="F20" s="25">
        <v>1650.98</v>
      </c>
      <c r="G20" s="25">
        <v>837</v>
      </c>
      <c r="H20" s="26">
        <f t="shared" si="1"/>
        <v>2577.31</v>
      </c>
      <c r="I20" s="26">
        <f t="shared" si="0"/>
        <v>2882.55</v>
      </c>
      <c r="J20" s="26">
        <f t="shared" si="0"/>
        <v>3210.25</v>
      </c>
      <c r="K20" s="26">
        <f t="shared" si="0"/>
        <v>3644.9100000000003</v>
      </c>
      <c r="L20" s="15">
        <v>0</v>
      </c>
      <c r="M20" s="15">
        <v>99.42</v>
      </c>
      <c r="N20" s="16"/>
      <c r="O20" s="16"/>
      <c r="P20" s="12"/>
      <c r="Q20" s="12"/>
    </row>
    <row r="21" spans="1:17" s="13" customFormat="1" ht="14.25" customHeight="1">
      <c r="A21" s="34">
        <v>44927</v>
      </c>
      <c r="B21" s="14">
        <v>12</v>
      </c>
      <c r="C21" s="25">
        <v>1618.06</v>
      </c>
      <c r="D21" s="25">
        <v>0</v>
      </c>
      <c r="E21" s="25">
        <v>116.69</v>
      </c>
      <c r="F21" s="25">
        <v>1636.58</v>
      </c>
      <c r="G21" s="25">
        <v>837</v>
      </c>
      <c r="H21" s="26">
        <f t="shared" si="1"/>
        <v>2562.91</v>
      </c>
      <c r="I21" s="26">
        <f t="shared" si="0"/>
        <v>2868.15</v>
      </c>
      <c r="J21" s="26">
        <f t="shared" si="0"/>
        <v>3195.85</v>
      </c>
      <c r="K21" s="26">
        <f t="shared" si="0"/>
        <v>3630.5099999999998</v>
      </c>
      <c r="L21" s="15">
        <v>0</v>
      </c>
      <c r="M21" s="15">
        <v>116.69</v>
      </c>
      <c r="N21" s="16"/>
      <c r="O21" s="16"/>
      <c r="P21" s="12"/>
      <c r="Q21" s="12"/>
    </row>
    <row r="22" spans="1:17" s="13" customFormat="1" ht="14.25" customHeight="1">
      <c r="A22" s="34">
        <v>44927</v>
      </c>
      <c r="B22" s="14">
        <v>13</v>
      </c>
      <c r="C22" s="25">
        <v>1615.78</v>
      </c>
      <c r="D22" s="25">
        <v>0</v>
      </c>
      <c r="E22" s="25">
        <v>108</v>
      </c>
      <c r="F22" s="25">
        <v>1634.3</v>
      </c>
      <c r="G22" s="25">
        <v>837</v>
      </c>
      <c r="H22" s="26">
        <f t="shared" si="1"/>
        <v>2560.6299999999997</v>
      </c>
      <c r="I22" s="26">
        <f t="shared" si="0"/>
        <v>2865.87</v>
      </c>
      <c r="J22" s="26">
        <f t="shared" si="0"/>
        <v>3193.5699999999997</v>
      </c>
      <c r="K22" s="26">
        <f t="shared" si="0"/>
        <v>3628.23</v>
      </c>
      <c r="L22" s="15">
        <v>0</v>
      </c>
      <c r="M22" s="15">
        <v>108</v>
      </c>
      <c r="N22" s="17"/>
      <c r="O22" s="18"/>
      <c r="P22" s="12"/>
      <c r="Q22" s="12"/>
    </row>
    <row r="23" spans="1:17" s="13" customFormat="1" ht="14.25" customHeight="1">
      <c r="A23" s="34">
        <v>44927</v>
      </c>
      <c r="B23" s="14">
        <v>14</v>
      </c>
      <c r="C23" s="25">
        <v>1611.34</v>
      </c>
      <c r="D23" s="25">
        <v>0</v>
      </c>
      <c r="E23" s="25">
        <v>147.18</v>
      </c>
      <c r="F23" s="25">
        <v>1629.86</v>
      </c>
      <c r="G23" s="25">
        <v>837</v>
      </c>
      <c r="H23" s="26">
        <f t="shared" si="1"/>
        <v>2556.19</v>
      </c>
      <c r="I23" s="26">
        <f t="shared" si="0"/>
        <v>2861.4300000000003</v>
      </c>
      <c r="J23" s="26">
        <f t="shared" si="0"/>
        <v>3189.13</v>
      </c>
      <c r="K23" s="26">
        <f t="shared" si="0"/>
        <v>3623.7900000000004</v>
      </c>
      <c r="L23" s="15">
        <v>0</v>
      </c>
      <c r="M23" s="15">
        <v>147.18</v>
      </c>
      <c r="N23" s="17"/>
      <c r="O23" s="18"/>
      <c r="P23" s="12"/>
      <c r="Q23" s="12"/>
    </row>
    <row r="24" spans="1:17" s="13" customFormat="1" ht="14.25" customHeight="1">
      <c r="A24" s="34">
        <v>44927</v>
      </c>
      <c r="B24" s="14">
        <v>15</v>
      </c>
      <c r="C24" s="25">
        <v>1557.31</v>
      </c>
      <c r="D24" s="25">
        <v>0</v>
      </c>
      <c r="E24" s="25">
        <v>89.62</v>
      </c>
      <c r="F24" s="25">
        <v>1575.83</v>
      </c>
      <c r="G24" s="25">
        <v>837</v>
      </c>
      <c r="H24" s="26">
        <f t="shared" si="1"/>
        <v>2502.16</v>
      </c>
      <c r="I24" s="26">
        <f t="shared" si="0"/>
        <v>2807.4</v>
      </c>
      <c r="J24" s="26">
        <f t="shared" si="0"/>
        <v>3135.1</v>
      </c>
      <c r="K24" s="26">
        <f t="shared" si="0"/>
        <v>3569.7599999999998</v>
      </c>
      <c r="L24" s="15">
        <v>0</v>
      </c>
      <c r="M24" s="15">
        <v>89.62</v>
      </c>
      <c r="N24" s="17"/>
      <c r="O24" s="18"/>
      <c r="P24" s="12"/>
      <c r="Q24" s="12"/>
    </row>
    <row r="25" spans="1:17" s="13" customFormat="1" ht="14.25" customHeight="1">
      <c r="A25" s="34">
        <v>44927</v>
      </c>
      <c r="B25" s="14">
        <v>16</v>
      </c>
      <c r="C25" s="25">
        <v>1561.1</v>
      </c>
      <c r="D25" s="25">
        <v>0</v>
      </c>
      <c r="E25" s="25">
        <v>33.25</v>
      </c>
      <c r="F25" s="25">
        <v>1579.62</v>
      </c>
      <c r="G25" s="25">
        <v>837</v>
      </c>
      <c r="H25" s="26">
        <f t="shared" si="1"/>
        <v>2505.95</v>
      </c>
      <c r="I25" s="26">
        <f t="shared" si="1"/>
        <v>2811.19</v>
      </c>
      <c r="J25" s="26">
        <f t="shared" si="1"/>
        <v>3138.89</v>
      </c>
      <c r="K25" s="26">
        <f t="shared" si="1"/>
        <v>3573.5499999999997</v>
      </c>
      <c r="L25" s="15">
        <v>0</v>
      </c>
      <c r="M25" s="15">
        <v>33.25</v>
      </c>
      <c r="N25" s="17"/>
      <c r="O25" s="18"/>
      <c r="P25" s="12"/>
      <c r="Q25" s="12"/>
    </row>
    <row r="26" spans="1:17" s="13" customFormat="1" ht="14.25" customHeight="1">
      <c r="A26" s="34">
        <v>44927</v>
      </c>
      <c r="B26" s="14">
        <v>17</v>
      </c>
      <c r="C26" s="25">
        <v>1564.64</v>
      </c>
      <c r="D26" s="25">
        <v>324.55</v>
      </c>
      <c r="E26" s="25">
        <v>0</v>
      </c>
      <c r="F26" s="25">
        <v>1583.16</v>
      </c>
      <c r="G26" s="25">
        <v>837</v>
      </c>
      <c r="H26" s="26">
        <f t="shared" si="1"/>
        <v>2509.4900000000002</v>
      </c>
      <c r="I26" s="26">
        <f t="shared" si="1"/>
        <v>2814.7300000000005</v>
      </c>
      <c r="J26" s="26">
        <f t="shared" si="1"/>
        <v>3142.4300000000003</v>
      </c>
      <c r="K26" s="26">
        <f t="shared" si="1"/>
        <v>3577.0900000000006</v>
      </c>
      <c r="L26" s="15">
        <v>324.55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44927</v>
      </c>
      <c r="B27" s="14">
        <v>18</v>
      </c>
      <c r="C27" s="25">
        <v>1884.51</v>
      </c>
      <c r="D27" s="25">
        <v>0</v>
      </c>
      <c r="E27" s="25">
        <v>33.5</v>
      </c>
      <c r="F27" s="25">
        <v>1903.03</v>
      </c>
      <c r="G27" s="25">
        <v>837</v>
      </c>
      <c r="H27" s="26">
        <f t="shared" si="1"/>
        <v>2829.36</v>
      </c>
      <c r="I27" s="26">
        <f t="shared" si="1"/>
        <v>3134.6000000000004</v>
      </c>
      <c r="J27" s="26">
        <f t="shared" si="1"/>
        <v>3462.3</v>
      </c>
      <c r="K27" s="26">
        <f t="shared" si="1"/>
        <v>3896.9600000000005</v>
      </c>
      <c r="L27" s="15">
        <v>0</v>
      </c>
      <c r="M27" s="15">
        <v>33.5</v>
      </c>
      <c r="N27" s="17"/>
      <c r="O27" s="18"/>
      <c r="P27" s="12"/>
      <c r="Q27" s="12"/>
    </row>
    <row r="28" spans="1:17" s="13" customFormat="1" ht="14.25" customHeight="1">
      <c r="A28" s="34">
        <v>44927</v>
      </c>
      <c r="B28" s="14">
        <v>19</v>
      </c>
      <c r="C28" s="25">
        <v>1889.76</v>
      </c>
      <c r="D28" s="25">
        <v>0</v>
      </c>
      <c r="E28" s="25">
        <v>29.66</v>
      </c>
      <c r="F28" s="25">
        <v>1908.28</v>
      </c>
      <c r="G28" s="25">
        <v>837</v>
      </c>
      <c r="H28" s="26">
        <f t="shared" si="1"/>
        <v>2834.61</v>
      </c>
      <c r="I28" s="26">
        <f t="shared" si="1"/>
        <v>3139.8500000000004</v>
      </c>
      <c r="J28" s="26">
        <f t="shared" si="1"/>
        <v>3467.55</v>
      </c>
      <c r="K28" s="26">
        <f t="shared" si="1"/>
        <v>3902.2100000000005</v>
      </c>
      <c r="L28" s="15">
        <v>0</v>
      </c>
      <c r="M28" s="15">
        <v>29.66</v>
      </c>
      <c r="N28" s="17"/>
      <c r="O28" s="18"/>
      <c r="P28" s="12"/>
      <c r="Q28" s="12"/>
    </row>
    <row r="29" spans="1:17" s="13" customFormat="1" ht="14.25" customHeight="1">
      <c r="A29" s="34">
        <v>44927</v>
      </c>
      <c r="B29" s="14">
        <v>20</v>
      </c>
      <c r="C29" s="25">
        <v>1908.42</v>
      </c>
      <c r="D29" s="25">
        <v>5.28</v>
      </c>
      <c r="E29" s="25">
        <v>0</v>
      </c>
      <c r="F29" s="25">
        <v>1926.94</v>
      </c>
      <c r="G29" s="25">
        <v>837</v>
      </c>
      <c r="H29" s="26">
        <f t="shared" si="1"/>
        <v>2853.27</v>
      </c>
      <c r="I29" s="26">
        <f t="shared" si="1"/>
        <v>3158.51</v>
      </c>
      <c r="J29" s="26">
        <f t="shared" si="1"/>
        <v>3486.21</v>
      </c>
      <c r="K29" s="26">
        <f t="shared" si="1"/>
        <v>3920.8700000000003</v>
      </c>
      <c r="L29" s="15">
        <v>5.28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44927</v>
      </c>
      <c r="B30" s="14">
        <v>21</v>
      </c>
      <c r="C30" s="25">
        <v>1529.41</v>
      </c>
      <c r="D30" s="25">
        <v>392.61</v>
      </c>
      <c r="E30" s="25">
        <v>0</v>
      </c>
      <c r="F30" s="25">
        <v>1547.93</v>
      </c>
      <c r="G30" s="25">
        <v>837</v>
      </c>
      <c r="H30" s="26">
        <f t="shared" si="1"/>
        <v>2474.2599999999998</v>
      </c>
      <c r="I30" s="26">
        <f t="shared" si="1"/>
        <v>2779.5</v>
      </c>
      <c r="J30" s="26">
        <f t="shared" si="1"/>
        <v>3107.2</v>
      </c>
      <c r="K30" s="26">
        <f t="shared" si="1"/>
        <v>3541.86</v>
      </c>
      <c r="L30" s="15">
        <v>392.61</v>
      </c>
      <c r="M30" s="15">
        <v>0</v>
      </c>
      <c r="N30" s="17"/>
      <c r="O30" s="18"/>
      <c r="P30" s="12"/>
      <c r="Q30" s="12"/>
    </row>
    <row r="31" spans="1:17" s="13" customFormat="1" ht="14.25" customHeight="1">
      <c r="A31" s="34">
        <v>44927</v>
      </c>
      <c r="B31" s="14">
        <v>22</v>
      </c>
      <c r="C31" s="25">
        <v>1261.81</v>
      </c>
      <c r="D31" s="25">
        <v>747.92</v>
      </c>
      <c r="E31" s="25">
        <v>0</v>
      </c>
      <c r="F31" s="25">
        <v>1280.33</v>
      </c>
      <c r="G31" s="25">
        <v>837</v>
      </c>
      <c r="H31" s="26">
        <f t="shared" si="1"/>
        <v>2206.66</v>
      </c>
      <c r="I31" s="26">
        <f t="shared" si="1"/>
        <v>2511.9</v>
      </c>
      <c r="J31" s="26">
        <f t="shared" si="1"/>
        <v>2839.6</v>
      </c>
      <c r="K31" s="26">
        <f t="shared" si="1"/>
        <v>3274.2599999999998</v>
      </c>
      <c r="L31" s="15">
        <v>747.92</v>
      </c>
      <c r="M31" s="15">
        <v>0</v>
      </c>
      <c r="N31" s="17"/>
      <c r="O31" s="18"/>
      <c r="P31" s="12"/>
      <c r="Q31" s="12"/>
    </row>
    <row r="32" spans="1:17" s="13" customFormat="1" ht="14.25" customHeight="1">
      <c r="A32" s="34">
        <v>44927</v>
      </c>
      <c r="B32" s="14">
        <v>23</v>
      </c>
      <c r="C32" s="25">
        <v>638.6</v>
      </c>
      <c r="D32" s="25">
        <v>345.04</v>
      </c>
      <c r="E32" s="25">
        <v>0</v>
      </c>
      <c r="F32" s="25">
        <v>657.12</v>
      </c>
      <c r="G32" s="25">
        <v>837</v>
      </c>
      <c r="H32" s="26">
        <f t="shared" si="1"/>
        <v>1583.4499999999998</v>
      </c>
      <c r="I32" s="26">
        <f t="shared" si="1"/>
        <v>1888.6899999999998</v>
      </c>
      <c r="J32" s="26">
        <f t="shared" si="1"/>
        <v>2216.39</v>
      </c>
      <c r="K32" s="26">
        <f t="shared" si="1"/>
        <v>2651.0499999999997</v>
      </c>
      <c r="L32" s="15">
        <v>345.04</v>
      </c>
      <c r="M32" s="15">
        <v>0</v>
      </c>
      <c r="N32" s="17"/>
      <c r="O32" s="18"/>
      <c r="P32" s="12"/>
      <c r="Q32" s="12"/>
    </row>
    <row r="33" spans="1:17" s="13" customFormat="1" ht="14.25" customHeight="1">
      <c r="A33" s="34">
        <v>44928</v>
      </c>
      <c r="B33" s="14">
        <v>0</v>
      </c>
      <c r="C33" s="25">
        <v>355.3</v>
      </c>
      <c r="D33" s="25">
        <v>0</v>
      </c>
      <c r="E33" s="25">
        <v>372.24</v>
      </c>
      <c r="F33" s="25">
        <v>373.82</v>
      </c>
      <c r="G33" s="25">
        <v>837</v>
      </c>
      <c r="H33" s="26">
        <f t="shared" si="1"/>
        <v>1300.1499999999999</v>
      </c>
      <c r="I33" s="26">
        <f t="shared" si="1"/>
        <v>1605.3899999999999</v>
      </c>
      <c r="J33" s="26">
        <f t="shared" si="1"/>
        <v>1933.09</v>
      </c>
      <c r="K33" s="26">
        <f t="shared" si="1"/>
        <v>2367.75</v>
      </c>
      <c r="L33" s="15">
        <v>0</v>
      </c>
      <c r="M33" s="15">
        <v>372.24</v>
      </c>
      <c r="N33" s="17"/>
      <c r="O33" s="18"/>
      <c r="P33" s="12"/>
      <c r="Q33" s="12"/>
    </row>
    <row r="34" spans="1:17" s="13" customFormat="1" ht="14.25" customHeight="1">
      <c r="A34" s="34">
        <v>44928</v>
      </c>
      <c r="B34" s="14">
        <v>1</v>
      </c>
      <c r="C34" s="25">
        <v>301.33</v>
      </c>
      <c r="D34" s="25">
        <v>0</v>
      </c>
      <c r="E34" s="25">
        <v>316.26</v>
      </c>
      <c r="F34" s="25">
        <v>319.85</v>
      </c>
      <c r="G34" s="25">
        <v>837</v>
      </c>
      <c r="H34" s="26">
        <f t="shared" si="1"/>
        <v>1246.1799999999998</v>
      </c>
      <c r="I34" s="26">
        <f t="shared" si="1"/>
        <v>1551.4199999999998</v>
      </c>
      <c r="J34" s="26">
        <f t="shared" si="1"/>
        <v>1879.1199999999997</v>
      </c>
      <c r="K34" s="26">
        <f t="shared" si="1"/>
        <v>2313.78</v>
      </c>
      <c r="L34" s="15">
        <v>0</v>
      </c>
      <c r="M34" s="15">
        <v>316.26</v>
      </c>
      <c r="N34" s="17"/>
      <c r="O34" s="18"/>
      <c r="P34" s="12"/>
      <c r="Q34" s="12"/>
    </row>
    <row r="35" spans="1:17" s="13" customFormat="1" ht="14.25" customHeight="1">
      <c r="A35" s="34">
        <v>44928</v>
      </c>
      <c r="B35" s="14">
        <v>2</v>
      </c>
      <c r="C35" s="25">
        <v>0</v>
      </c>
      <c r="D35" s="25">
        <v>0</v>
      </c>
      <c r="E35" s="25">
        <v>0</v>
      </c>
      <c r="F35" s="25">
        <v>18.52</v>
      </c>
      <c r="G35" s="25">
        <v>837</v>
      </c>
      <c r="H35" s="26">
        <f t="shared" si="1"/>
        <v>944.85</v>
      </c>
      <c r="I35" s="26">
        <f t="shared" si="1"/>
        <v>1250.09</v>
      </c>
      <c r="J35" s="26">
        <f t="shared" si="1"/>
        <v>1577.7899999999997</v>
      </c>
      <c r="K35" s="26">
        <f t="shared" si="1"/>
        <v>2012.4499999999998</v>
      </c>
      <c r="L35" s="15">
        <v>0</v>
      </c>
      <c r="M35" s="15">
        <v>0</v>
      </c>
      <c r="N35" s="17"/>
      <c r="O35" s="18"/>
      <c r="P35" s="12"/>
      <c r="Q35" s="12"/>
    </row>
    <row r="36" spans="1:17" s="13" customFormat="1" ht="14.25" customHeight="1">
      <c r="A36" s="34">
        <v>44928</v>
      </c>
      <c r="B36" s="14">
        <v>3</v>
      </c>
      <c r="C36" s="25">
        <v>0</v>
      </c>
      <c r="D36" s="25">
        <v>0</v>
      </c>
      <c r="E36" s="25">
        <v>0</v>
      </c>
      <c r="F36" s="25">
        <v>18.52</v>
      </c>
      <c r="G36" s="25">
        <v>837</v>
      </c>
      <c r="H36" s="26">
        <f t="shared" si="1"/>
        <v>944.85</v>
      </c>
      <c r="I36" s="26">
        <f t="shared" si="1"/>
        <v>1250.09</v>
      </c>
      <c r="J36" s="26">
        <f t="shared" si="1"/>
        <v>1577.7899999999997</v>
      </c>
      <c r="K36" s="26">
        <f t="shared" si="1"/>
        <v>2012.4499999999998</v>
      </c>
      <c r="L36" s="15">
        <v>0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44928</v>
      </c>
      <c r="B37" s="14">
        <v>4</v>
      </c>
      <c r="C37" s="25">
        <v>0</v>
      </c>
      <c r="D37" s="25">
        <v>0</v>
      </c>
      <c r="E37" s="25">
        <v>0</v>
      </c>
      <c r="F37" s="25">
        <v>18.52</v>
      </c>
      <c r="G37" s="25">
        <v>837</v>
      </c>
      <c r="H37" s="26">
        <f t="shared" si="1"/>
        <v>944.85</v>
      </c>
      <c r="I37" s="26">
        <f t="shared" si="1"/>
        <v>1250.09</v>
      </c>
      <c r="J37" s="26">
        <f t="shared" si="1"/>
        <v>1577.7899999999997</v>
      </c>
      <c r="K37" s="26">
        <f t="shared" si="1"/>
        <v>2012.4499999999998</v>
      </c>
      <c r="L37" s="15">
        <v>0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44928</v>
      </c>
      <c r="B38" s="14">
        <v>5</v>
      </c>
      <c r="C38" s="25">
        <v>331.5</v>
      </c>
      <c r="D38" s="25">
        <v>688.54</v>
      </c>
      <c r="E38" s="25">
        <v>0</v>
      </c>
      <c r="F38" s="25">
        <v>350.02</v>
      </c>
      <c r="G38" s="25">
        <v>837</v>
      </c>
      <c r="H38" s="26">
        <f t="shared" si="1"/>
        <v>1276.35</v>
      </c>
      <c r="I38" s="26">
        <f t="shared" si="1"/>
        <v>1581.59</v>
      </c>
      <c r="J38" s="26">
        <f t="shared" si="1"/>
        <v>1909.2899999999997</v>
      </c>
      <c r="K38" s="26">
        <f t="shared" si="1"/>
        <v>2343.9500000000003</v>
      </c>
      <c r="L38" s="15">
        <v>688.54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44928</v>
      </c>
      <c r="B39" s="14">
        <v>6</v>
      </c>
      <c r="C39" s="25">
        <v>1132.31</v>
      </c>
      <c r="D39" s="25">
        <v>210.41</v>
      </c>
      <c r="E39" s="25">
        <v>0</v>
      </c>
      <c r="F39" s="25">
        <v>1150.83</v>
      </c>
      <c r="G39" s="25">
        <v>837</v>
      </c>
      <c r="H39" s="26">
        <f t="shared" si="1"/>
        <v>2077.16</v>
      </c>
      <c r="I39" s="26">
        <f t="shared" si="1"/>
        <v>2382.4</v>
      </c>
      <c r="J39" s="26">
        <f t="shared" si="1"/>
        <v>2710.1</v>
      </c>
      <c r="K39" s="26">
        <f t="shared" si="1"/>
        <v>3144.7599999999998</v>
      </c>
      <c r="L39" s="15">
        <v>210.41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44928</v>
      </c>
      <c r="B40" s="14">
        <v>7</v>
      </c>
      <c r="C40" s="25">
        <v>1482.99</v>
      </c>
      <c r="D40" s="25">
        <v>84.89</v>
      </c>
      <c r="E40" s="25">
        <v>0</v>
      </c>
      <c r="F40" s="25">
        <v>1501.51</v>
      </c>
      <c r="G40" s="25">
        <v>837</v>
      </c>
      <c r="H40" s="26">
        <f t="shared" si="1"/>
        <v>2427.8399999999997</v>
      </c>
      <c r="I40" s="26">
        <f t="shared" si="1"/>
        <v>2733.08</v>
      </c>
      <c r="J40" s="26">
        <f t="shared" si="1"/>
        <v>3060.7799999999997</v>
      </c>
      <c r="K40" s="26">
        <f t="shared" si="1"/>
        <v>3495.44</v>
      </c>
      <c r="L40" s="15">
        <v>84.89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44928</v>
      </c>
      <c r="B41" s="14">
        <v>8</v>
      </c>
      <c r="C41" s="25">
        <v>1784.39</v>
      </c>
      <c r="D41" s="25">
        <v>74</v>
      </c>
      <c r="E41" s="25">
        <v>0</v>
      </c>
      <c r="F41" s="25">
        <v>1802.91</v>
      </c>
      <c r="G41" s="25">
        <v>837</v>
      </c>
      <c r="H41" s="26">
        <f t="shared" si="1"/>
        <v>2729.2400000000002</v>
      </c>
      <c r="I41" s="26">
        <f t="shared" si="1"/>
        <v>3034.4800000000005</v>
      </c>
      <c r="J41" s="26">
        <f t="shared" si="1"/>
        <v>3362.1800000000003</v>
      </c>
      <c r="K41" s="26">
        <f t="shared" si="1"/>
        <v>3796.8400000000006</v>
      </c>
      <c r="L41" s="15">
        <v>74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44928</v>
      </c>
      <c r="B42" s="14">
        <v>9</v>
      </c>
      <c r="C42" s="25">
        <v>1923</v>
      </c>
      <c r="D42" s="25">
        <v>0</v>
      </c>
      <c r="E42" s="25">
        <v>89.37</v>
      </c>
      <c r="F42" s="25">
        <v>1941.52</v>
      </c>
      <c r="G42" s="25">
        <v>837</v>
      </c>
      <c r="H42" s="26">
        <f t="shared" si="1"/>
        <v>2867.85</v>
      </c>
      <c r="I42" s="26">
        <f t="shared" si="1"/>
        <v>3173.09</v>
      </c>
      <c r="J42" s="26">
        <f t="shared" si="1"/>
        <v>3500.79</v>
      </c>
      <c r="K42" s="26">
        <f t="shared" si="1"/>
        <v>3935.4500000000003</v>
      </c>
      <c r="L42" s="15">
        <v>0</v>
      </c>
      <c r="M42" s="15">
        <v>89.37</v>
      </c>
      <c r="N42" s="17"/>
      <c r="O42" s="18"/>
      <c r="P42" s="12"/>
      <c r="Q42" s="12"/>
    </row>
    <row r="43" spans="1:17" s="13" customFormat="1" ht="14.25" customHeight="1">
      <c r="A43" s="34">
        <v>44928</v>
      </c>
      <c r="B43" s="14">
        <v>10</v>
      </c>
      <c r="C43" s="25">
        <v>1921.9</v>
      </c>
      <c r="D43" s="25">
        <v>0</v>
      </c>
      <c r="E43" s="25">
        <v>243.88</v>
      </c>
      <c r="F43" s="25">
        <v>1940.42</v>
      </c>
      <c r="G43" s="25">
        <v>837</v>
      </c>
      <c r="H43" s="26">
        <f t="shared" si="1"/>
        <v>2866.75</v>
      </c>
      <c r="I43" s="26">
        <f t="shared" si="1"/>
        <v>3171.9900000000002</v>
      </c>
      <c r="J43" s="26">
        <f t="shared" si="1"/>
        <v>3499.69</v>
      </c>
      <c r="K43" s="26">
        <f t="shared" si="1"/>
        <v>3934.35</v>
      </c>
      <c r="L43" s="15">
        <v>0</v>
      </c>
      <c r="M43" s="15">
        <v>243.88</v>
      </c>
      <c r="N43" s="17"/>
      <c r="O43" s="18"/>
      <c r="P43" s="12"/>
      <c r="Q43" s="12"/>
    </row>
    <row r="44" spans="1:17" s="13" customFormat="1" ht="14.25" customHeight="1">
      <c r="A44" s="34">
        <v>44928</v>
      </c>
      <c r="B44" s="14">
        <v>11</v>
      </c>
      <c r="C44" s="25">
        <v>1916.01</v>
      </c>
      <c r="D44" s="25">
        <v>0</v>
      </c>
      <c r="E44" s="25">
        <v>99.27</v>
      </c>
      <c r="F44" s="25">
        <v>1934.53</v>
      </c>
      <c r="G44" s="25">
        <v>837</v>
      </c>
      <c r="H44" s="26">
        <f t="shared" si="1"/>
        <v>2860.86</v>
      </c>
      <c r="I44" s="26">
        <f t="shared" si="1"/>
        <v>3166.1000000000004</v>
      </c>
      <c r="J44" s="26">
        <f t="shared" si="1"/>
        <v>3493.8</v>
      </c>
      <c r="K44" s="26">
        <f t="shared" si="1"/>
        <v>3928.4600000000005</v>
      </c>
      <c r="L44" s="15">
        <v>0</v>
      </c>
      <c r="M44" s="15">
        <v>99.27</v>
      </c>
      <c r="N44" s="17"/>
      <c r="O44" s="18"/>
      <c r="P44" s="12"/>
      <c r="Q44" s="12"/>
    </row>
    <row r="45" spans="1:17" s="13" customFormat="1" ht="14.25" customHeight="1">
      <c r="A45" s="34">
        <v>44928</v>
      </c>
      <c r="B45" s="14">
        <v>12</v>
      </c>
      <c r="C45" s="25">
        <v>1904.99</v>
      </c>
      <c r="D45" s="25">
        <v>0</v>
      </c>
      <c r="E45" s="25">
        <v>54.27</v>
      </c>
      <c r="F45" s="25">
        <v>1923.51</v>
      </c>
      <c r="G45" s="25">
        <v>837</v>
      </c>
      <c r="H45" s="26">
        <f t="shared" si="1"/>
        <v>2849.8399999999997</v>
      </c>
      <c r="I45" s="26">
        <f t="shared" si="1"/>
        <v>3155.08</v>
      </c>
      <c r="J45" s="26">
        <f t="shared" si="1"/>
        <v>3482.7799999999997</v>
      </c>
      <c r="K45" s="26">
        <f t="shared" si="1"/>
        <v>3917.44</v>
      </c>
      <c r="L45" s="15">
        <v>0</v>
      </c>
      <c r="M45" s="15">
        <v>54.27</v>
      </c>
      <c r="N45" s="17"/>
      <c r="O45" s="18"/>
      <c r="P45" s="12"/>
      <c r="Q45" s="12"/>
    </row>
    <row r="46" spans="1:17" s="13" customFormat="1" ht="14.25" customHeight="1">
      <c r="A46" s="34">
        <v>44928</v>
      </c>
      <c r="B46" s="14">
        <v>13</v>
      </c>
      <c r="C46" s="25">
        <v>1907.54</v>
      </c>
      <c r="D46" s="25">
        <v>0</v>
      </c>
      <c r="E46" s="25">
        <v>29.78</v>
      </c>
      <c r="F46" s="25">
        <v>1926.06</v>
      </c>
      <c r="G46" s="25">
        <v>837</v>
      </c>
      <c r="H46" s="26">
        <f t="shared" si="1"/>
        <v>2852.39</v>
      </c>
      <c r="I46" s="26">
        <f t="shared" si="1"/>
        <v>3157.63</v>
      </c>
      <c r="J46" s="26">
        <f t="shared" si="1"/>
        <v>3485.33</v>
      </c>
      <c r="K46" s="26">
        <f t="shared" si="1"/>
        <v>3919.9900000000002</v>
      </c>
      <c r="L46" s="15">
        <v>0</v>
      </c>
      <c r="M46" s="15">
        <v>29.78</v>
      </c>
      <c r="N46" s="17"/>
      <c r="O46" s="18"/>
      <c r="P46" s="12"/>
      <c r="Q46" s="12"/>
    </row>
    <row r="47" spans="1:17" s="13" customFormat="1" ht="14.25" customHeight="1">
      <c r="A47" s="34">
        <v>44928</v>
      </c>
      <c r="B47" s="14">
        <v>14</v>
      </c>
      <c r="C47" s="25">
        <v>1916.73</v>
      </c>
      <c r="D47" s="25">
        <v>0</v>
      </c>
      <c r="E47" s="25">
        <v>51.37</v>
      </c>
      <c r="F47" s="25">
        <v>1935.25</v>
      </c>
      <c r="G47" s="25">
        <v>837</v>
      </c>
      <c r="H47" s="26">
        <f t="shared" si="1"/>
        <v>2861.58</v>
      </c>
      <c r="I47" s="26">
        <f t="shared" si="1"/>
        <v>3166.82</v>
      </c>
      <c r="J47" s="26">
        <f t="shared" si="1"/>
        <v>3494.52</v>
      </c>
      <c r="K47" s="26">
        <f t="shared" si="1"/>
        <v>3929.18</v>
      </c>
      <c r="L47" s="15">
        <v>0</v>
      </c>
      <c r="M47" s="15">
        <v>51.37</v>
      </c>
      <c r="N47" s="17"/>
      <c r="O47" s="18"/>
      <c r="P47" s="12"/>
      <c r="Q47" s="12"/>
    </row>
    <row r="48" spans="1:17" s="13" customFormat="1" ht="14.25" customHeight="1">
      <c r="A48" s="34">
        <v>44928</v>
      </c>
      <c r="B48" s="14">
        <v>15</v>
      </c>
      <c r="C48" s="25">
        <v>1919.02</v>
      </c>
      <c r="D48" s="25">
        <v>0</v>
      </c>
      <c r="E48" s="25">
        <v>31</v>
      </c>
      <c r="F48" s="25">
        <v>1937.54</v>
      </c>
      <c r="G48" s="25">
        <v>837</v>
      </c>
      <c r="H48" s="26">
        <f t="shared" si="1"/>
        <v>2863.87</v>
      </c>
      <c r="I48" s="26">
        <f t="shared" si="1"/>
        <v>3169.11</v>
      </c>
      <c r="J48" s="26">
        <f t="shared" si="1"/>
        <v>3496.81</v>
      </c>
      <c r="K48" s="26">
        <f t="shared" si="1"/>
        <v>3931.47</v>
      </c>
      <c r="L48" s="15">
        <v>0</v>
      </c>
      <c r="M48" s="15">
        <v>31</v>
      </c>
      <c r="N48" s="17"/>
      <c r="O48" s="18"/>
      <c r="P48" s="12"/>
      <c r="Q48" s="12"/>
    </row>
    <row r="49" spans="1:17" s="13" customFormat="1" ht="14.25" customHeight="1">
      <c r="A49" s="34">
        <v>44928</v>
      </c>
      <c r="B49" s="14">
        <v>16</v>
      </c>
      <c r="C49" s="25">
        <v>1927.29</v>
      </c>
      <c r="D49" s="25">
        <v>0</v>
      </c>
      <c r="E49" s="25">
        <v>90.52</v>
      </c>
      <c r="F49" s="25">
        <v>1945.81</v>
      </c>
      <c r="G49" s="25">
        <v>837</v>
      </c>
      <c r="H49" s="26">
        <f t="shared" si="1"/>
        <v>2872.14</v>
      </c>
      <c r="I49" s="26">
        <f t="shared" si="1"/>
        <v>3177.38</v>
      </c>
      <c r="J49" s="26">
        <f t="shared" si="1"/>
        <v>3505.08</v>
      </c>
      <c r="K49" s="26">
        <f t="shared" si="1"/>
        <v>3939.7400000000002</v>
      </c>
      <c r="L49" s="15">
        <v>0</v>
      </c>
      <c r="M49" s="15">
        <v>90.52</v>
      </c>
      <c r="N49" s="17"/>
      <c r="O49" s="18"/>
      <c r="P49" s="12"/>
      <c r="Q49" s="12"/>
    </row>
    <row r="50" spans="1:17" s="13" customFormat="1" ht="14.25" customHeight="1">
      <c r="A50" s="34">
        <v>44928</v>
      </c>
      <c r="B50" s="14">
        <v>17</v>
      </c>
      <c r="C50" s="25">
        <v>1983.44</v>
      </c>
      <c r="D50" s="25">
        <v>110.5</v>
      </c>
      <c r="E50" s="25">
        <v>0</v>
      </c>
      <c r="F50" s="25">
        <v>2001.96</v>
      </c>
      <c r="G50" s="25">
        <v>837</v>
      </c>
      <c r="H50" s="26">
        <f t="shared" si="1"/>
        <v>2928.29</v>
      </c>
      <c r="I50" s="26">
        <f t="shared" si="1"/>
        <v>3233.53</v>
      </c>
      <c r="J50" s="26">
        <f t="shared" si="1"/>
        <v>3561.23</v>
      </c>
      <c r="K50" s="26">
        <f t="shared" si="1"/>
        <v>3995.89</v>
      </c>
      <c r="L50" s="15">
        <v>110.5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44928</v>
      </c>
      <c r="B51" s="14">
        <v>18</v>
      </c>
      <c r="C51" s="25">
        <v>1986.03</v>
      </c>
      <c r="D51" s="25">
        <v>0.35</v>
      </c>
      <c r="E51" s="25">
        <v>0</v>
      </c>
      <c r="F51" s="25">
        <v>2004.55</v>
      </c>
      <c r="G51" s="25">
        <v>837</v>
      </c>
      <c r="H51" s="26">
        <f t="shared" si="1"/>
        <v>2930.8799999999997</v>
      </c>
      <c r="I51" s="26">
        <f t="shared" si="1"/>
        <v>3236.12</v>
      </c>
      <c r="J51" s="26">
        <f t="shared" si="1"/>
        <v>3563.8199999999997</v>
      </c>
      <c r="K51" s="26">
        <f t="shared" si="1"/>
        <v>3998.48</v>
      </c>
      <c r="L51" s="15">
        <v>0.35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44928</v>
      </c>
      <c r="B52" s="14">
        <v>19</v>
      </c>
      <c r="C52" s="25">
        <v>1990.79</v>
      </c>
      <c r="D52" s="25">
        <v>52.97</v>
      </c>
      <c r="E52" s="25">
        <v>0</v>
      </c>
      <c r="F52" s="25">
        <v>2009.31</v>
      </c>
      <c r="G52" s="25">
        <v>837</v>
      </c>
      <c r="H52" s="26">
        <f t="shared" si="1"/>
        <v>2935.64</v>
      </c>
      <c r="I52" s="26">
        <f t="shared" si="1"/>
        <v>3240.88</v>
      </c>
      <c r="J52" s="26">
        <f t="shared" si="1"/>
        <v>3568.58</v>
      </c>
      <c r="K52" s="26">
        <f t="shared" si="1"/>
        <v>4003.2400000000002</v>
      </c>
      <c r="L52" s="15">
        <v>52.97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44928</v>
      </c>
      <c r="B53" s="14">
        <v>20</v>
      </c>
      <c r="C53" s="25">
        <v>1910.56</v>
      </c>
      <c r="D53" s="25">
        <v>16.38</v>
      </c>
      <c r="E53" s="25">
        <v>0</v>
      </c>
      <c r="F53" s="25">
        <v>1929.08</v>
      </c>
      <c r="G53" s="25">
        <v>837</v>
      </c>
      <c r="H53" s="26">
        <f t="shared" si="1"/>
        <v>2855.41</v>
      </c>
      <c r="I53" s="26">
        <f t="shared" si="1"/>
        <v>3160.65</v>
      </c>
      <c r="J53" s="26">
        <f t="shared" si="1"/>
        <v>3488.35</v>
      </c>
      <c r="K53" s="26">
        <f t="shared" si="1"/>
        <v>3923.0099999999998</v>
      </c>
      <c r="L53" s="15">
        <v>16.38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44928</v>
      </c>
      <c r="B54" s="14">
        <v>21</v>
      </c>
      <c r="C54" s="25">
        <v>1918.01</v>
      </c>
      <c r="D54" s="25">
        <v>0</v>
      </c>
      <c r="E54" s="25">
        <v>590.37</v>
      </c>
      <c r="F54" s="25">
        <v>1936.53</v>
      </c>
      <c r="G54" s="25">
        <v>837</v>
      </c>
      <c r="H54" s="26">
        <f t="shared" si="1"/>
        <v>2862.86</v>
      </c>
      <c r="I54" s="26">
        <f t="shared" si="1"/>
        <v>3168.1000000000004</v>
      </c>
      <c r="J54" s="26">
        <f t="shared" si="1"/>
        <v>3495.8</v>
      </c>
      <c r="K54" s="26">
        <f t="shared" si="1"/>
        <v>3930.4600000000005</v>
      </c>
      <c r="L54" s="15">
        <v>0</v>
      </c>
      <c r="M54" s="15">
        <v>590.37</v>
      </c>
      <c r="N54" s="17"/>
      <c r="O54" s="18"/>
      <c r="P54" s="12"/>
      <c r="Q54" s="12"/>
    </row>
    <row r="55" spans="1:17" s="13" customFormat="1" ht="14.25" customHeight="1">
      <c r="A55" s="34">
        <v>44928</v>
      </c>
      <c r="B55" s="14">
        <v>22</v>
      </c>
      <c r="C55" s="25">
        <v>1395.94</v>
      </c>
      <c r="D55" s="25">
        <v>0</v>
      </c>
      <c r="E55" s="25">
        <v>352.02</v>
      </c>
      <c r="F55" s="25">
        <v>1414.46</v>
      </c>
      <c r="G55" s="25">
        <v>837</v>
      </c>
      <c r="H55" s="26">
        <f t="shared" si="1"/>
        <v>2340.79</v>
      </c>
      <c r="I55" s="26">
        <f t="shared" si="1"/>
        <v>2646.03</v>
      </c>
      <c r="J55" s="26">
        <f t="shared" si="1"/>
        <v>2973.73</v>
      </c>
      <c r="K55" s="26">
        <f t="shared" si="1"/>
        <v>3408.39</v>
      </c>
      <c r="L55" s="15">
        <v>0</v>
      </c>
      <c r="M55" s="15">
        <v>352.02</v>
      </c>
      <c r="N55" s="17"/>
      <c r="O55" s="18"/>
      <c r="P55" s="12"/>
      <c r="Q55" s="12"/>
    </row>
    <row r="56" spans="1:17" s="13" customFormat="1" ht="14.25" customHeight="1">
      <c r="A56" s="34">
        <v>44928</v>
      </c>
      <c r="B56" s="14">
        <v>23</v>
      </c>
      <c r="C56" s="25">
        <v>1125.28</v>
      </c>
      <c r="D56" s="25">
        <v>0</v>
      </c>
      <c r="E56" s="25">
        <v>36.42</v>
      </c>
      <c r="F56" s="25">
        <v>1143.8</v>
      </c>
      <c r="G56" s="25">
        <v>837</v>
      </c>
      <c r="H56" s="26">
        <f t="shared" si="1"/>
        <v>2070.13</v>
      </c>
      <c r="I56" s="26">
        <f t="shared" si="1"/>
        <v>2375.3700000000003</v>
      </c>
      <c r="J56" s="26">
        <f t="shared" si="1"/>
        <v>2703.07</v>
      </c>
      <c r="K56" s="26">
        <f t="shared" si="1"/>
        <v>3137.73</v>
      </c>
      <c r="L56" s="15">
        <v>0</v>
      </c>
      <c r="M56" s="15">
        <v>36.42</v>
      </c>
      <c r="N56" s="17"/>
      <c r="O56" s="18"/>
      <c r="P56" s="12"/>
      <c r="Q56" s="12"/>
    </row>
    <row r="57" spans="1:17" s="13" customFormat="1" ht="14.25" customHeight="1">
      <c r="A57" s="34">
        <v>44929</v>
      </c>
      <c r="B57" s="14">
        <v>0</v>
      </c>
      <c r="C57" s="25">
        <v>957.92</v>
      </c>
      <c r="D57" s="25">
        <v>0</v>
      </c>
      <c r="E57" s="25">
        <v>988.53</v>
      </c>
      <c r="F57" s="25">
        <v>976.44</v>
      </c>
      <c r="G57" s="25">
        <v>837</v>
      </c>
      <c r="H57" s="26">
        <f t="shared" si="1"/>
        <v>1902.77</v>
      </c>
      <c r="I57" s="26">
        <f t="shared" si="1"/>
        <v>2208.01</v>
      </c>
      <c r="J57" s="26">
        <f t="shared" si="1"/>
        <v>2535.71</v>
      </c>
      <c r="K57" s="26">
        <f t="shared" si="1"/>
        <v>2970.3700000000003</v>
      </c>
      <c r="L57" s="15">
        <v>0</v>
      </c>
      <c r="M57" s="15">
        <v>988.53</v>
      </c>
      <c r="N57" s="17"/>
      <c r="O57" s="18"/>
      <c r="P57" s="12"/>
      <c r="Q57" s="12"/>
    </row>
    <row r="58" spans="1:17" s="13" customFormat="1" ht="14.25" customHeight="1">
      <c r="A58" s="34">
        <v>44929</v>
      </c>
      <c r="B58" s="14">
        <v>1</v>
      </c>
      <c r="C58" s="25">
        <v>598.89</v>
      </c>
      <c r="D58" s="25">
        <v>0</v>
      </c>
      <c r="E58" s="25">
        <v>630.18</v>
      </c>
      <c r="F58" s="25">
        <v>617.41</v>
      </c>
      <c r="G58" s="25">
        <v>837</v>
      </c>
      <c r="H58" s="26">
        <f t="shared" si="1"/>
        <v>1543.7399999999998</v>
      </c>
      <c r="I58" s="26">
        <f t="shared" si="1"/>
        <v>1848.9799999999998</v>
      </c>
      <c r="J58" s="26">
        <f t="shared" si="1"/>
        <v>2176.68</v>
      </c>
      <c r="K58" s="26">
        <f t="shared" si="1"/>
        <v>2611.3399999999997</v>
      </c>
      <c r="L58" s="15">
        <v>0</v>
      </c>
      <c r="M58" s="15">
        <v>630.18</v>
      </c>
      <c r="N58" s="17"/>
      <c r="O58" s="18"/>
      <c r="P58" s="12"/>
      <c r="Q58" s="12"/>
    </row>
    <row r="59" spans="1:17" s="13" customFormat="1" ht="14.25" customHeight="1">
      <c r="A59" s="34">
        <v>44929</v>
      </c>
      <c r="B59" s="14">
        <v>2</v>
      </c>
      <c r="C59" s="25">
        <v>326.99</v>
      </c>
      <c r="D59" s="25">
        <v>0</v>
      </c>
      <c r="E59" s="25">
        <v>344.04</v>
      </c>
      <c r="F59" s="25">
        <v>345.51</v>
      </c>
      <c r="G59" s="25">
        <v>837</v>
      </c>
      <c r="H59" s="26">
        <f t="shared" si="1"/>
        <v>1271.84</v>
      </c>
      <c r="I59" s="26">
        <f t="shared" si="1"/>
        <v>1577.08</v>
      </c>
      <c r="J59" s="26">
        <f t="shared" si="1"/>
        <v>1904.78</v>
      </c>
      <c r="K59" s="26">
        <f t="shared" si="1"/>
        <v>2339.44</v>
      </c>
      <c r="L59" s="15">
        <v>0</v>
      </c>
      <c r="M59" s="15">
        <v>344.04</v>
      </c>
      <c r="N59" s="17"/>
      <c r="O59" s="18"/>
      <c r="P59" s="12"/>
      <c r="Q59" s="12"/>
    </row>
    <row r="60" spans="1:17" s="13" customFormat="1" ht="14.25" customHeight="1">
      <c r="A60" s="34">
        <v>44929</v>
      </c>
      <c r="B60" s="14">
        <v>3</v>
      </c>
      <c r="C60" s="25">
        <v>292.82</v>
      </c>
      <c r="D60" s="25">
        <v>0</v>
      </c>
      <c r="E60" s="25">
        <v>307.74</v>
      </c>
      <c r="F60" s="25">
        <v>311.34</v>
      </c>
      <c r="G60" s="25">
        <v>837</v>
      </c>
      <c r="H60" s="26">
        <f t="shared" si="1"/>
        <v>1237.6699999999998</v>
      </c>
      <c r="I60" s="26">
        <f t="shared" si="1"/>
        <v>1542.9099999999999</v>
      </c>
      <c r="J60" s="26">
        <f t="shared" si="1"/>
        <v>1870.61</v>
      </c>
      <c r="K60" s="26">
        <f t="shared" si="1"/>
        <v>2305.27</v>
      </c>
      <c r="L60" s="15">
        <v>0</v>
      </c>
      <c r="M60" s="15">
        <v>307.74</v>
      </c>
      <c r="N60" s="17"/>
      <c r="O60" s="18"/>
      <c r="P60" s="12"/>
      <c r="Q60" s="12"/>
    </row>
    <row r="61" spans="1:17" s="13" customFormat="1" ht="14.25" customHeight="1">
      <c r="A61" s="34">
        <v>44929</v>
      </c>
      <c r="B61" s="14">
        <v>4</v>
      </c>
      <c r="C61" s="25">
        <v>917.36</v>
      </c>
      <c r="D61" s="25">
        <v>0</v>
      </c>
      <c r="E61" s="25">
        <v>948.05</v>
      </c>
      <c r="F61" s="25">
        <v>935.88</v>
      </c>
      <c r="G61" s="25">
        <v>837</v>
      </c>
      <c r="H61" s="26">
        <f t="shared" si="1"/>
        <v>1862.21</v>
      </c>
      <c r="I61" s="26">
        <f t="shared" si="1"/>
        <v>2167.4500000000003</v>
      </c>
      <c r="J61" s="26">
        <f t="shared" si="1"/>
        <v>2495.15</v>
      </c>
      <c r="K61" s="26">
        <f t="shared" si="1"/>
        <v>2929.81</v>
      </c>
      <c r="L61" s="15">
        <v>0</v>
      </c>
      <c r="M61" s="15">
        <v>948.05</v>
      </c>
      <c r="N61" s="17"/>
      <c r="O61" s="18"/>
      <c r="P61" s="12"/>
      <c r="Q61" s="12"/>
    </row>
    <row r="62" spans="1:17" s="13" customFormat="1" ht="14.25" customHeight="1">
      <c r="A62" s="34">
        <v>44929</v>
      </c>
      <c r="B62" s="14">
        <v>5</v>
      </c>
      <c r="C62" s="25">
        <v>1019.44</v>
      </c>
      <c r="D62" s="25">
        <v>669.31</v>
      </c>
      <c r="E62" s="25">
        <v>0</v>
      </c>
      <c r="F62" s="25">
        <v>1037.96</v>
      </c>
      <c r="G62" s="25">
        <v>837</v>
      </c>
      <c r="H62" s="26">
        <f t="shared" si="1"/>
        <v>1964.29</v>
      </c>
      <c r="I62" s="26">
        <f t="shared" si="1"/>
        <v>2269.53</v>
      </c>
      <c r="J62" s="26">
        <f t="shared" si="1"/>
        <v>2597.23</v>
      </c>
      <c r="K62" s="26">
        <f t="shared" si="1"/>
        <v>3031.89</v>
      </c>
      <c r="L62" s="15">
        <v>669.31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44929</v>
      </c>
      <c r="B63" s="14">
        <v>6</v>
      </c>
      <c r="C63" s="25">
        <v>1244.57</v>
      </c>
      <c r="D63" s="25">
        <v>777.97</v>
      </c>
      <c r="E63" s="25">
        <v>0</v>
      </c>
      <c r="F63" s="25">
        <v>1263.09</v>
      </c>
      <c r="G63" s="25">
        <v>837</v>
      </c>
      <c r="H63" s="26">
        <f t="shared" si="1"/>
        <v>2189.4199999999996</v>
      </c>
      <c r="I63" s="26">
        <f t="shared" si="1"/>
        <v>2494.66</v>
      </c>
      <c r="J63" s="26">
        <f t="shared" si="1"/>
        <v>2822.3599999999997</v>
      </c>
      <c r="K63" s="26">
        <f t="shared" si="1"/>
        <v>3257.02</v>
      </c>
      <c r="L63" s="15">
        <v>777.97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44929</v>
      </c>
      <c r="B64" s="14">
        <v>7</v>
      </c>
      <c r="C64" s="25">
        <v>1583.35</v>
      </c>
      <c r="D64" s="25">
        <v>461.98</v>
      </c>
      <c r="E64" s="25">
        <v>0</v>
      </c>
      <c r="F64" s="25">
        <v>1601.87</v>
      </c>
      <c r="G64" s="25">
        <v>837</v>
      </c>
      <c r="H64" s="26">
        <f t="shared" si="1"/>
        <v>2528.2</v>
      </c>
      <c r="I64" s="26">
        <f t="shared" si="1"/>
        <v>2833.44</v>
      </c>
      <c r="J64" s="26">
        <f t="shared" si="1"/>
        <v>3161.14</v>
      </c>
      <c r="K64" s="26">
        <f t="shared" si="1"/>
        <v>3595.7999999999997</v>
      </c>
      <c r="L64" s="15">
        <v>461.98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44929</v>
      </c>
      <c r="B65" s="14">
        <v>8</v>
      </c>
      <c r="C65" s="25">
        <v>1987.21</v>
      </c>
      <c r="D65" s="25">
        <v>141.2</v>
      </c>
      <c r="E65" s="25">
        <v>0</v>
      </c>
      <c r="F65" s="25">
        <v>2005.73</v>
      </c>
      <c r="G65" s="25">
        <v>837</v>
      </c>
      <c r="H65" s="26">
        <f t="shared" si="1"/>
        <v>2932.06</v>
      </c>
      <c r="I65" s="26">
        <f t="shared" si="1"/>
        <v>3237.3</v>
      </c>
      <c r="J65" s="26">
        <f t="shared" si="1"/>
        <v>3565</v>
      </c>
      <c r="K65" s="26">
        <f t="shared" si="1"/>
        <v>3999.6600000000003</v>
      </c>
      <c r="L65" s="15">
        <v>141.2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44929</v>
      </c>
      <c r="B66" s="14">
        <v>9</v>
      </c>
      <c r="C66" s="25">
        <v>1967.96</v>
      </c>
      <c r="D66" s="25">
        <v>173.59</v>
      </c>
      <c r="E66" s="25">
        <v>0</v>
      </c>
      <c r="F66" s="25">
        <v>1986.48</v>
      </c>
      <c r="G66" s="25">
        <v>837</v>
      </c>
      <c r="H66" s="26">
        <f t="shared" si="1"/>
        <v>2912.81</v>
      </c>
      <c r="I66" s="26">
        <f t="shared" si="1"/>
        <v>3218.05</v>
      </c>
      <c r="J66" s="26">
        <f t="shared" si="1"/>
        <v>3545.75</v>
      </c>
      <c r="K66" s="26">
        <f t="shared" si="1"/>
        <v>3980.4100000000003</v>
      </c>
      <c r="L66" s="15">
        <v>173.59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44929</v>
      </c>
      <c r="B67" s="14">
        <v>10</v>
      </c>
      <c r="C67" s="25">
        <v>2015.3</v>
      </c>
      <c r="D67" s="25">
        <v>159.63</v>
      </c>
      <c r="E67" s="25">
        <v>0</v>
      </c>
      <c r="F67" s="25">
        <v>2033.82</v>
      </c>
      <c r="G67" s="25">
        <v>837</v>
      </c>
      <c r="H67" s="26">
        <f t="shared" si="1"/>
        <v>2960.15</v>
      </c>
      <c r="I67" s="26">
        <f t="shared" si="1"/>
        <v>3265.3900000000003</v>
      </c>
      <c r="J67" s="26">
        <f t="shared" si="1"/>
        <v>3593.09</v>
      </c>
      <c r="K67" s="26">
        <f t="shared" si="1"/>
        <v>4027.7500000000005</v>
      </c>
      <c r="L67" s="15">
        <v>159.63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44929</v>
      </c>
      <c r="B68" s="14">
        <v>11</v>
      </c>
      <c r="C68" s="25">
        <v>1994.62</v>
      </c>
      <c r="D68" s="25">
        <v>231.07</v>
      </c>
      <c r="E68" s="25">
        <v>0</v>
      </c>
      <c r="F68" s="25">
        <v>2013.14</v>
      </c>
      <c r="G68" s="25">
        <v>837</v>
      </c>
      <c r="H68" s="26">
        <f t="shared" si="1"/>
        <v>2939.47</v>
      </c>
      <c r="I68" s="26">
        <f t="shared" si="1"/>
        <v>3244.71</v>
      </c>
      <c r="J68" s="26">
        <f t="shared" si="1"/>
        <v>3572.41</v>
      </c>
      <c r="K68" s="26">
        <f t="shared" si="1"/>
        <v>4007.07</v>
      </c>
      <c r="L68" s="15">
        <v>231.07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44929</v>
      </c>
      <c r="B69" s="14">
        <v>12</v>
      </c>
      <c r="C69" s="25">
        <v>1988.69</v>
      </c>
      <c r="D69" s="25">
        <v>0</v>
      </c>
      <c r="E69" s="25">
        <v>9.66</v>
      </c>
      <c r="F69" s="25">
        <v>2007.21</v>
      </c>
      <c r="G69" s="25">
        <v>837</v>
      </c>
      <c r="H69" s="26">
        <f t="shared" si="1"/>
        <v>2933.54</v>
      </c>
      <c r="I69" s="26">
        <f t="shared" si="1"/>
        <v>3238.78</v>
      </c>
      <c r="J69" s="26">
        <f t="shared" si="1"/>
        <v>3566.48</v>
      </c>
      <c r="K69" s="26">
        <f t="shared" si="1"/>
        <v>4001.14</v>
      </c>
      <c r="L69" s="15">
        <v>0</v>
      </c>
      <c r="M69" s="15">
        <v>9.66</v>
      </c>
      <c r="N69" s="17"/>
      <c r="O69" s="18"/>
      <c r="P69" s="12"/>
      <c r="Q69" s="12"/>
    </row>
    <row r="70" spans="1:17" s="13" customFormat="1" ht="14.25" customHeight="1">
      <c r="A70" s="34">
        <v>44929</v>
      </c>
      <c r="B70" s="14">
        <v>13</v>
      </c>
      <c r="C70" s="25">
        <v>1991.31</v>
      </c>
      <c r="D70" s="25">
        <v>165.71</v>
      </c>
      <c r="E70" s="25">
        <v>0</v>
      </c>
      <c r="F70" s="25">
        <v>2009.83</v>
      </c>
      <c r="G70" s="25">
        <v>837</v>
      </c>
      <c r="H70" s="26">
        <f t="shared" si="1"/>
        <v>2936.16</v>
      </c>
      <c r="I70" s="26">
        <f t="shared" si="1"/>
        <v>3241.4</v>
      </c>
      <c r="J70" s="26">
        <f t="shared" si="1"/>
        <v>3569.1</v>
      </c>
      <c r="K70" s="26">
        <f t="shared" si="1"/>
        <v>4003.7599999999998</v>
      </c>
      <c r="L70" s="15">
        <v>165.71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44929</v>
      </c>
      <c r="B71" s="14">
        <v>14</v>
      </c>
      <c r="C71" s="25">
        <v>1991.18</v>
      </c>
      <c r="D71" s="25">
        <v>121.45</v>
      </c>
      <c r="E71" s="25">
        <v>0</v>
      </c>
      <c r="F71" s="25">
        <v>2009.7</v>
      </c>
      <c r="G71" s="25">
        <v>837</v>
      </c>
      <c r="H71" s="26">
        <f t="shared" si="1"/>
        <v>2936.03</v>
      </c>
      <c r="I71" s="26">
        <f t="shared" si="1"/>
        <v>3241.2700000000004</v>
      </c>
      <c r="J71" s="26">
        <f t="shared" si="1"/>
        <v>3568.9700000000003</v>
      </c>
      <c r="K71" s="26">
        <f t="shared" si="1"/>
        <v>4003.6300000000006</v>
      </c>
      <c r="L71" s="15">
        <v>121.45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44929</v>
      </c>
      <c r="B72" s="14">
        <v>15</v>
      </c>
      <c r="C72" s="25">
        <v>1989.54</v>
      </c>
      <c r="D72" s="25">
        <v>136.99</v>
      </c>
      <c r="E72" s="25">
        <v>0</v>
      </c>
      <c r="F72" s="25">
        <v>2008.06</v>
      </c>
      <c r="G72" s="25">
        <v>837</v>
      </c>
      <c r="H72" s="26">
        <f t="shared" si="1"/>
        <v>2934.39</v>
      </c>
      <c r="I72" s="26">
        <f t="shared" si="1"/>
        <v>3239.63</v>
      </c>
      <c r="J72" s="26">
        <f t="shared" si="1"/>
        <v>3567.33</v>
      </c>
      <c r="K72" s="26">
        <f t="shared" si="1"/>
        <v>4001.9900000000002</v>
      </c>
      <c r="L72" s="15">
        <v>136.99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44929</v>
      </c>
      <c r="B73" s="14">
        <v>16</v>
      </c>
      <c r="C73" s="25">
        <v>1995.01</v>
      </c>
      <c r="D73" s="25">
        <v>79.07</v>
      </c>
      <c r="E73" s="25">
        <v>0</v>
      </c>
      <c r="F73" s="25">
        <v>2013.53</v>
      </c>
      <c r="G73" s="25">
        <v>837</v>
      </c>
      <c r="H73" s="26">
        <f t="shared" si="1"/>
        <v>2939.86</v>
      </c>
      <c r="I73" s="26">
        <f t="shared" si="1"/>
        <v>3245.1000000000004</v>
      </c>
      <c r="J73" s="26">
        <f t="shared" si="1"/>
        <v>3572.8</v>
      </c>
      <c r="K73" s="26">
        <f t="shared" si="1"/>
        <v>4007.4600000000005</v>
      </c>
      <c r="L73" s="15">
        <v>79.07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44929</v>
      </c>
      <c r="B74" s="14">
        <v>17</v>
      </c>
      <c r="C74" s="25">
        <v>2016.42</v>
      </c>
      <c r="D74" s="25">
        <v>91.89</v>
      </c>
      <c r="E74" s="25">
        <v>0</v>
      </c>
      <c r="F74" s="25">
        <v>2034.94</v>
      </c>
      <c r="G74" s="25">
        <v>837</v>
      </c>
      <c r="H74" s="26">
        <f aca="true" t="shared" si="2" ref="H74:K137">SUM($C74,$G74,R$4,R$6)</f>
        <v>2961.27</v>
      </c>
      <c r="I74" s="26">
        <f t="shared" si="2"/>
        <v>3266.51</v>
      </c>
      <c r="J74" s="26">
        <f t="shared" si="2"/>
        <v>3594.21</v>
      </c>
      <c r="K74" s="26">
        <f t="shared" si="2"/>
        <v>4028.8700000000003</v>
      </c>
      <c r="L74" s="15">
        <v>91.89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44929</v>
      </c>
      <c r="B75" s="14">
        <v>18</v>
      </c>
      <c r="C75" s="25">
        <v>2015.95</v>
      </c>
      <c r="D75" s="25">
        <v>71.65</v>
      </c>
      <c r="E75" s="25">
        <v>0</v>
      </c>
      <c r="F75" s="25">
        <v>2034.47</v>
      </c>
      <c r="G75" s="25">
        <v>837</v>
      </c>
      <c r="H75" s="26">
        <f t="shared" si="2"/>
        <v>2960.7999999999997</v>
      </c>
      <c r="I75" s="26">
        <f t="shared" si="2"/>
        <v>3266.04</v>
      </c>
      <c r="J75" s="26">
        <f t="shared" si="2"/>
        <v>3593.74</v>
      </c>
      <c r="K75" s="26">
        <f t="shared" si="2"/>
        <v>4028.4</v>
      </c>
      <c r="L75" s="15">
        <v>71.65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44929</v>
      </c>
      <c r="B76" s="14">
        <v>19</v>
      </c>
      <c r="C76" s="25">
        <v>2061.01</v>
      </c>
      <c r="D76" s="25">
        <v>78.49</v>
      </c>
      <c r="E76" s="25">
        <v>0</v>
      </c>
      <c r="F76" s="25">
        <v>2079.53</v>
      </c>
      <c r="G76" s="25">
        <v>837</v>
      </c>
      <c r="H76" s="26">
        <f t="shared" si="2"/>
        <v>3005.86</v>
      </c>
      <c r="I76" s="26">
        <f t="shared" si="2"/>
        <v>3311.1000000000004</v>
      </c>
      <c r="J76" s="26">
        <f t="shared" si="2"/>
        <v>3638.8</v>
      </c>
      <c r="K76" s="26">
        <f t="shared" si="2"/>
        <v>4073.4600000000005</v>
      </c>
      <c r="L76" s="15">
        <v>78.49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44929</v>
      </c>
      <c r="B77" s="14">
        <v>20</v>
      </c>
      <c r="C77" s="25">
        <v>2027.14</v>
      </c>
      <c r="D77" s="25">
        <v>8.99</v>
      </c>
      <c r="E77" s="25">
        <v>0</v>
      </c>
      <c r="F77" s="25">
        <v>2045.66</v>
      </c>
      <c r="G77" s="25">
        <v>837</v>
      </c>
      <c r="H77" s="26">
        <f t="shared" si="2"/>
        <v>2971.9900000000002</v>
      </c>
      <c r="I77" s="26">
        <f t="shared" si="2"/>
        <v>3277.2300000000005</v>
      </c>
      <c r="J77" s="26">
        <f t="shared" si="2"/>
        <v>3604.9300000000003</v>
      </c>
      <c r="K77" s="26">
        <f t="shared" si="2"/>
        <v>4039.5900000000006</v>
      </c>
      <c r="L77" s="15">
        <v>8.99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44929</v>
      </c>
      <c r="B78" s="14">
        <v>21</v>
      </c>
      <c r="C78" s="25">
        <v>2023.97</v>
      </c>
      <c r="D78" s="25">
        <v>0</v>
      </c>
      <c r="E78" s="25">
        <v>98.21</v>
      </c>
      <c r="F78" s="25">
        <v>2042.49</v>
      </c>
      <c r="G78" s="25">
        <v>837</v>
      </c>
      <c r="H78" s="26">
        <f t="shared" si="2"/>
        <v>2968.82</v>
      </c>
      <c r="I78" s="26">
        <f t="shared" si="2"/>
        <v>3274.0600000000004</v>
      </c>
      <c r="J78" s="26">
        <f t="shared" si="2"/>
        <v>3601.76</v>
      </c>
      <c r="K78" s="26">
        <f t="shared" si="2"/>
        <v>4036.4200000000005</v>
      </c>
      <c r="L78" s="15">
        <v>0</v>
      </c>
      <c r="M78" s="15">
        <v>98.21</v>
      </c>
      <c r="N78" s="17"/>
      <c r="O78" s="18"/>
      <c r="P78" s="12"/>
      <c r="Q78" s="12"/>
    </row>
    <row r="79" spans="1:17" s="13" customFormat="1" ht="14.25" customHeight="1">
      <c r="A79" s="34">
        <v>44929</v>
      </c>
      <c r="B79" s="14">
        <v>22</v>
      </c>
      <c r="C79" s="25">
        <v>1930.21</v>
      </c>
      <c r="D79" s="25">
        <v>0</v>
      </c>
      <c r="E79" s="25">
        <v>702.08</v>
      </c>
      <c r="F79" s="25">
        <v>1948.73</v>
      </c>
      <c r="G79" s="25">
        <v>837</v>
      </c>
      <c r="H79" s="26">
        <f t="shared" si="2"/>
        <v>2875.06</v>
      </c>
      <c r="I79" s="26">
        <f t="shared" si="2"/>
        <v>3180.3</v>
      </c>
      <c r="J79" s="26">
        <f t="shared" si="2"/>
        <v>3508</v>
      </c>
      <c r="K79" s="26">
        <f t="shared" si="2"/>
        <v>3942.6600000000003</v>
      </c>
      <c r="L79" s="15">
        <v>0</v>
      </c>
      <c r="M79" s="15">
        <v>702.08</v>
      </c>
      <c r="N79" s="17"/>
      <c r="O79" s="18"/>
      <c r="P79" s="12"/>
      <c r="Q79" s="12"/>
    </row>
    <row r="80" spans="1:17" s="13" customFormat="1" ht="14.25" customHeight="1">
      <c r="A80" s="34">
        <v>44929</v>
      </c>
      <c r="B80" s="14">
        <v>23</v>
      </c>
      <c r="C80" s="25">
        <v>1371.05</v>
      </c>
      <c r="D80" s="25">
        <v>549.89</v>
      </c>
      <c r="E80" s="25">
        <v>0</v>
      </c>
      <c r="F80" s="25">
        <v>1389.57</v>
      </c>
      <c r="G80" s="25">
        <v>837</v>
      </c>
      <c r="H80" s="26">
        <f t="shared" si="2"/>
        <v>2315.9</v>
      </c>
      <c r="I80" s="26">
        <f t="shared" si="2"/>
        <v>2621.1400000000003</v>
      </c>
      <c r="J80" s="26">
        <f t="shared" si="2"/>
        <v>2948.84</v>
      </c>
      <c r="K80" s="26">
        <f t="shared" si="2"/>
        <v>3383.5000000000005</v>
      </c>
      <c r="L80" s="15">
        <v>549.89</v>
      </c>
      <c r="M80" s="15">
        <v>0</v>
      </c>
      <c r="N80" s="17"/>
      <c r="O80" s="18"/>
      <c r="P80" s="12"/>
      <c r="Q80" s="12"/>
    </row>
    <row r="81" spans="1:17" s="13" customFormat="1" ht="14.25" customHeight="1">
      <c r="A81" s="34">
        <v>44930</v>
      </c>
      <c r="B81" s="14">
        <v>0</v>
      </c>
      <c r="C81" s="25">
        <v>1325.38</v>
      </c>
      <c r="D81" s="25">
        <v>58.47</v>
      </c>
      <c r="E81" s="25">
        <v>0</v>
      </c>
      <c r="F81" s="25">
        <v>1343.9</v>
      </c>
      <c r="G81" s="25">
        <v>837</v>
      </c>
      <c r="H81" s="26">
        <f t="shared" si="2"/>
        <v>2270.23</v>
      </c>
      <c r="I81" s="26">
        <f t="shared" si="2"/>
        <v>2575.4700000000003</v>
      </c>
      <c r="J81" s="26">
        <f t="shared" si="2"/>
        <v>2903.17</v>
      </c>
      <c r="K81" s="26">
        <f t="shared" si="2"/>
        <v>3337.8300000000004</v>
      </c>
      <c r="L81" s="15">
        <v>58.47</v>
      </c>
      <c r="M81" s="15">
        <v>0</v>
      </c>
      <c r="N81" s="17"/>
      <c r="O81" s="18"/>
      <c r="P81" s="12"/>
      <c r="Q81" s="12"/>
    </row>
    <row r="82" spans="1:17" s="13" customFormat="1" ht="14.25" customHeight="1">
      <c r="A82" s="34">
        <v>44930</v>
      </c>
      <c r="B82" s="14">
        <v>1</v>
      </c>
      <c r="C82" s="25">
        <v>1167.16</v>
      </c>
      <c r="D82" s="25">
        <v>189.77</v>
      </c>
      <c r="E82" s="25">
        <v>0</v>
      </c>
      <c r="F82" s="25">
        <v>1185.68</v>
      </c>
      <c r="G82" s="25">
        <v>837</v>
      </c>
      <c r="H82" s="26">
        <f t="shared" si="2"/>
        <v>2112.01</v>
      </c>
      <c r="I82" s="26">
        <f t="shared" si="2"/>
        <v>2417.2500000000005</v>
      </c>
      <c r="J82" s="26">
        <f t="shared" si="2"/>
        <v>2744.9500000000003</v>
      </c>
      <c r="K82" s="26">
        <f t="shared" si="2"/>
        <v>3179.61</v>
      </c>
      <c r="L82" s="15">
        <v>189.77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44930</v>
      </c>
      <c r="B83" s="14">
        <v>2</v>
      </c>
      <c r="C83" s="25">
        <v>1103.67</v>
      </c>
      <c r="D83" s="25">
        <v>252.44</v>
      </c>
      <c r="E83" s="25">
        <v>0</v>
      </c>
      <c r="F83" s="25">
        <v>1122.19</v>
      </c>
      <c r="G83" s="25">
        <v>837</v>
      </c>
      <c r="H83" s="26">
        <f t="shared" si="2"/>
        <v>2048.52</v>
      </c>
      <c r="I83" s="26">
        <f t="shared" si="2"/>
        <v>2353.76</v>
      </c>
      <c r="J83" s="26">
        <f t="shared" si="2"/>
        <v>2681.46</v>
      </c>
      <c r="K83" s="26">
        <f t="shared" si="2"/>
        <v>3116.1200000000003</v>
      </c>
      <c r="L83" s="15">
        <v>252.44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44930</v>
      </c>
      <c r="B84" s="14">
        <v>3</v>
      </c>
      <c r="C84" s="25">
        <v>1042.5</v>
      </c>
      <c r="D84" s="25">
        <v>121.57</v>
      </c>
      <c r="E84" s="25">
        <v>0</v>
      </c>
      <c r="F84" s="25">
        <v>1061.02</v>
      </c>
      <c r="G84" s="25">
        <v>837</v>
      </c>
      <c r="H84" s="26">
        <f t="shared" si="2"/>
        <v>1987.35</v>
      </c>
      <c r="I84" s="26">
        <f t="shared" si="2"/>
        <v>2292.59</v>
      </c>
      <c r="J84" s="26">
        <f t="shared" si="2"/>
        <v>2620.29</v>
      </c>
      <c r="K84" s="26">
        <f t="shared" si="2"/>
        <v>3054.9500000000003</v>
      </c>
      <c r="L84" s="15">
        <v>121.57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44930</v>
      </c>
      <c r="B85" s="14">
        <v>4</v>
      </c>
      <c r="C85" s="25">
        <v>1064.17</v>
      </c>
      <c r="D85" s="25">
        <v>149.4</v>
      </c>
      <c r="E85" s="25">
        <v>0</v>
      </c>
      <c r="F85" s="25">
        <v>1082.69</v>
      </c>
      <c r="G85" s="25">
        <v>837</v>
      </c>
      <c r="H85" s="26">
        <f t="shared" si="2"/>
        <v>2009.02</v>
      </c>
      <c r="I85" s="26">
        <f t="shared" si="2"/>
        <v>2314.26</v>
      </c>
      <c r="J85" s="26">
        <f t="shared" si="2"/>
        <v>2641.96</v>
      </c>
      <c r="K85" s="26">
        <f t="shared" si="2"/>
        <v>3076.6200000000003</v>
      </c>
      <c r="L85" s="15">
        <v>149.4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44930</v>
      </c>
      <c r="B86" s="14">
        <v>5</v>
      </c>
      <c r="C86" s="25">
        <v>1164.22</v>
      </c>
      <c r="D86" s="25">
        <v>240.52</v>
      </c>
      <c r="E86" s="25">
        <v>0</v>
      </c>
      <c r="F86" s="25">
        <v>1182.74</v>
      </c>
      <c r="G86" s="25">
        <v>837</v>
      </c>
      <c r="H86" s="26">
        <f t="shared" si="2"/>
        <v>2109.07</v>
      </c>
      <c r="I86" s="26">
        <f t="shared" si="2"/>
        <v>2414.31</v>
      </c>
      <c r="J86" s="26">
        <f t="shared" si="2"/>
        <v>2742.01</v>
      </c>
      <c r="K86" s="26">
        <f t="shared" si="2"/>
        <v>3176.67</v>
      </c>
      <c r="L86" s="15">
        <v>240.52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44930</v>
      </c>
      <c r="B87" s="14">
        <v>6</v>
      </c>
      <c r="C87" s="25">
        <v>1288.38</v>
      </c>
      <c r="D87" s="25">
        <v>72.05</v>
      </c>
      <c r="E87" s="25">
        <v>0</v>
      </c>
      <c r="F87" s="25">
        <v>1306.9</v>
      </c>
      <c r="G87" s="25">
        <v>837</v>
      </c>
      <c r="H87" s="26">
        <f t="shared" si="2"/>
        <v>2233.23</v>
      </c>
      <c r="I87" s="26">
        <f t="shared" si="2"/>
        <v>2538.4700000000003</v>
      </c>
      <c r="J87" s="26">
        <f t="shared" si="2"/>
        <v>2866.17</v>
      </c>
      <c r="K87" s="26">
        <f t="shared" si="2"/>
        <v>3300.8300000000004</v>
      </c>
      <c r="L87" s="15">
        <v>72.05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44930</v>
      </c>
      <c r="B88" s="14">
        <v>7</v>
      </c>
      <c r="C88" s="25">
        <v>1421.13</v>
      </c>
      <c r="D88" s="25">
        <v>492.89</v>
      </c>
      <c r="E88" s="25">
        <v>0</v>
      </c>
      <c r="F88" s="25">
        <v>1439.65</v>
      </c>
      <c r="G88" s="25">
        <v>837</v>
      </c>
      <c r="H88" s="26">
        <f t="shared" si="2"/>
        <v>2365.98</v>
      </c>
      <c r="I88" s="26">
        <f t="shared" si="2"/>
        <v>2671.2200000000003</v>
      </c>
      <c r="J88" s="26">
        <f t="shared" si="2"/>
        <v>2998.92</v>
      </c>
      <c r="K88" s="26">
        <f t="shared" si="2"/>
        <v>3433.5800000000004</v>
      </c>
      <c r="L88" s="15">
        <v>492.89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44930</v>
      </c>
      <c r="B89" s="14">
        <v>8</v>
      </c>
      <c r="C89" s="25">
        <v>1941.41</v>
      </c>
      <c r="D89" s="25">
        <v>0</v>
      </c>
      <c r="E89" s="25">
        <v>68.55</v>
      </c>
      <c r="F89" s="25">
        <v>1959.93</v>
      </c>
      <c r="G89" s="25">
        <v>837</v>
      </c>
      <c r="H89" s="26">
        <f t="shared" si="2"/>
        <v>2886.2599999999998</v>
      </c>
      <c r="I89" s="26">
        <f t="shared" si="2"/>
        <v>3191.5</v>
      </c>
      <c r="J89" s="26">
        <f t="shared" si="2"/>
        <v>3519.2</v>
      </c>
      <c r="K89" s="26">
        <f t="shared" si="2"/>
        <v>3953.86</v>
      </c>
      <c r="L89" s="15">
        <v>0</v>
      </c>
      <c r="M89" s="15">
        <v>68.55</v>
      </c>
      <c r="N89" s="17"/>
      <c r="O89" s="18"/>
      <c r="P89" s="12"/>
      <c r="Q89" s="12"/>
    </row>
    <row r="90" spans="1:17" s="13" customFormat="1" ht="14.25" customHeight="1">
      <c r="A90" s="34">
        <v>44930</v>
      </c>
      <c r="B90" s="14">
        <v>9</v>
      </c>
      <c r="C90" s="25">
        <v>1977.78</v>
      </c>
      <c r="D90" s="25">
        <v>0</v>
      </c>
      <c r="E90" s="25">
        <v>76.41</v>
      </c>
      <c r="F90" s="25">
        <v>1996.3</v>
      </c>
      <c r="G90" s="25">
        <v>837</v>
      </c>
      <c r="H90" s="26">
        <f t="shared" si="2"/>
        <v>2922.6299999999997</v>
      </c>
      <c r="I90" s="26">
        <f t="shared" si="2"/>
        <v>3227.87</v>
      </c>
      <c r="J90" s="26">
        <f t="shared" si="2"/>
        <v>3555.5699999999997</v>
      </c>
      <c r="K90" s="26">
        <f t="shared" si="2"/>
        <v>3990.23</v>
      </c>
      <c r="L90" s="15">
        <v>0</v>
      </c>
      <c r="M90" s="15">
        <v>76.41</v>
      </c>
      <c r="N90" s="17"/>
      <c r="O90" s="18"/>
      <c r="P90" s="12"/>
      <c r="Q90" s="12"/>
    </row>
    <row r="91" spans="1:17" s="13" customFormat="1" ht="14.25" customHeight="1">
      <c r="A91" s="34">
        <v>44930</v>
      </c>
      <c r="B91" s="14">
        <v>10</v>
      </c>
      <c r="C91" s="25">
        <v>1982.82</v>
      </c>
      <c r="D91" s="25">
        <v>0</v>
      </c>
      <c r="E91" s="25">
        <v>99.33</v>
      </c>
      <c r="F91" s="25">
        <v>2001.34</v>
      </c>
      <c r="G91" s="25">
        <v>837</v>
      </c>
      <c r="H91" s="26">
        <f t="shared" si="2"/>
        <v>2927.6699999999996</v>
      </c>
      <c r="I91" s="26">
        <f t="shared" si="2"/>
        <v>3232.91</v>
      </c>
      <c r="J91" s="26">
        <f t="shared" si="2"/>
        <v>3560.6099999999997</v>
      </c>
      <c r="K91" s="26">
        <f t="shared" si="2"/>
        <v>3995.27</v>
      </c>
      <c r="L91" s="15">
        <v>0</v>
      </c>
      <c r="M91" s="15">
        <v>99.33</v>
      </c>
      <c r="N91" s="17"/>
      <c r="O91" s="18"/>
      <c r="P91" s="12"/>
      <c r="Q91" s="12"/>
    </row>
    <row r="92" spans="1:17" s="13" customFormat="1" ht="14.25" customHeight="1">
      <c r="A92" s="34">
        <v>44930</v>
      </c>
      <c r="B92" s="14">
        <v>11</v>
      </c>
      <c r="C92" s="25">
        <v>1978.2</v>
      </c>
      <c r="D92" s="25">
        <v>0</v>
      </c>
      <c r="E92" s="25">
        <v>105.32</v>
      </c>
      <c r="F92" s="25">
        <v>1996.72</v>
      </c>
      <c r="G92" s="25">
        <v>837</v>
      </c>
      <c r="H92" s="26">
        <f t="shared" si="2"/>
        <v>2923.0499999999997</v>
      </c>
      <c r="I92" s="26">
        <f t="shared" si="2"/>
        <v>3228.29</v>
      </c>
      <c r="J92" s="26">
        <f t="shared" si="2"/>
        <v>3555.99</v>
      </c>
      <c r="K92" s="26">
        <f t="shared" si="2"/>
        <v>3990.65</v>
      </c>
      <c r="L92" s="15">
        <v>0</v>
      </c>
      <c r="M92" s="15">
        <v>105.32</v>
      </c>
      <c r="N92" s="17"/>
      <c r="O92" s="18"/>
      <c r="P92" s="12"/>
      <c r="Q92" s="12"/>
    </row>
    <row r="93" spans="1:17" s="13" customFormat="1" ht="14.25" customHeight="1">
      <c r="A93" s="34">
        <v>44930</v>
      </c>
      <c r="B93" s="14">
        <v>12</v>
      </c>
      <c r="C93" s="25">
        <v>1975.78</v>
      </c>
      <c r="D93" s="25">
        <v>0</v>
      </c>
      <c r="E93" s="25">
        <v>85.12</v>
      </c>
      <c r="F93" s="25">
        <v>1994.3</v>
      </c>
      <c r="G93" s="25">
        <v>837</v>
      </c>
      <c r="H93" s="26">
        <f t="shared" si="2"/>
        <v>2920.6299999999997</v>
      </c>
      <c r="I93" s="26">
        <f t="shared" si="2"/>
        <v>3225.87</v>
      </c>
      <c r="J93" s="26">
        <f t="shared" si="2"/>
        <v>3553.5699999999997</v>
      </c>
      <c r="K93" s="26">
        <f t="shared" si="2"/>
        <v>3988.23</v>
      </c>
      <c r="L93" s="15">
        <v>0</v>
      </c>
      <c r="M93" s="15">
        <v>85.12</v>
      </c>
      <c r="N93" s="17"/>
      <c r="O93" s="18"/>
      <c r="P93" s="12"/>
      <c r="Q93" s="12"/>
    </row>
    <row r="94" spans="1:17" s="13" customFormat="1" ht="14.25" customHeight="1">
      <c r="A94" s="34">
        <v>44930</v>
      </c>
      <c r="B94" s="14">
        <v>13</v>
      </c>
      <c r="C94" s="25">
        <v>1970.72</v>
      </c>
      <c r="D94" s="25">
        <v>0</v>
      </c>
      <c r="E94" s="25">
        <v>74.74</v>
      </c>
      <c r="F94" s="25">
        <v>1989.24</v>
      </c>
      <c r="G94" s="25">
        <v>837</v>
      </c>
      <c r="H94" s="26">
        <f t="shared" si="2"/>
        <v>2915.57</v>
      </c>
      <c r="I94" s="26">
        <f t="shared" si="2"/>
        <v>3220.8100000000004</v>
      </c>
      <c r="J94" s="26">
        <f t="shared" si="2"/>
        <v>3548.51</v>
      </c>
      <c r="K94" s="26">
        <f t="shared" si="2"/>
        <v>3983.1700000000005</v>
      </c>
      <c r="L94" s="15">
        <v>0</v>
      </c>
      <c r="M94" s="15">
        <v>74.74</v>
      </c>
      <c r="N94" s="17"/>
      <c r="O94" s="18"/>
      <c r="P94" s="12"/>
      <c r="Q94" s="12"/>
    </row>
    <row r="95" spans="1:17" s="13" customFormat="1" ht="14.25" customHeight="1">
      <c r="A95" s="34">
        <v>44930</v>
      </c>
      <c r="B95" s="14">
        <v>14</v>
      </c>
      <c r="C95" s="25">
        <v>1983.45</v>
      </c>
      <c r="D95" s="25">
        <v>0</v>
      </c>
      <c r="E95" s="25">
        <v>15.18</v>
      </c>
      <c r="F95" s="25">
        <v>2001.97</v>
      </c>
      <c r="G95" s="25">
        <v>837</v>
      </c>
      <c r="H95" s="26">
        <f t="shared" si="2"/>
        <v>2928.2999999999997</v>
      </c>
      <c r="I95" s="26">
        <f t="shared" si="2"/>
        <v>3233.54</v>
      </c>
      <c r="J95" s="26">
        <f t="shared" si="2"/>
        <v>3561.24</v>
      </c>
      <c r="K95" s="26">
        <f t="shared" si="2"/>
        <v>3995.9</v>
      </c>
      <c r="L95" s="15">
        <v>0</v>
      </c>
      <c r="M95" s="15">
        <v>15.18</v>
      </c>
      <c r="N95" s="17"/>
      <c r="O95" s="18"/>
      <c r="P95" s="12"/>
      <c r="Q95" s="12"/>
    </row>
    <row r="96" spans="1:17" s="13" customFormat="1" ht="14.25" customHeight="1">
      <c r="A96" s="34">
        <v>44930</v>
      </c>
      <c r="B96" s="14">
        <v>15</v>
      </c>
      <c r="C96" s="25">
        <v>1991.29</v>
      </c>
      <c r="D96" s="25">
        <v>0</v>
      </c>
      <c r="E96" s="25">
        <v>24.02</v>
      </c>
      <c r="F96" s="25">
        <v>2009.81</v>
      </c>
      <c r="G96" s="25">
        <v>837</v>
      </c>
      <c r="H96" s="26">
        <f t="shared" si="2"/>
        <v>2936.14</v>
      </c>
      <c r="I96" s="26">
        <f t="shared" si="2"/>
        <v>3241.38</v>
      </c>
      <c r="J96" s="26">
        <f t="shared" si="2"/>
        <v>3569.08</v>
      </c>
      <c r="K96" s="26">
        <f t="shared" si="2"/>
        <v>4003.7400000000002</v>
      </c>
      <c r="L96" s="15">
        <v>0</v>
      </c>
      <c r="M96" s="15">
        <v>24.02</v>
      </c>
      <c r="N96" s="17"/>
      <c r="O96" s="18"/>
      <c r="P96" s="12"/>
      <c r="Q96" s="12"/>
    </row>
    <row r="97" spans="1:17" s="13" customFormat="1" ht="14.25" customHeight="1">
      <c r="A97" s="34">
        <v>44930</v>
      </c>
      <c r="B97" s="14">
        <v>16</v>
      </c>
      <c r="C97" s="25">
        <v>2002.53</v>
      </c>
      <c r="D97" s="25">
        <v>85.52</v>
      </c>
      <c r="E97" s="25">
        <v>0</v>
      </c>
      <c r="F97" s="25">
        <v>2021.05</v>
      </c>
      <c r="G97" s="25">
        <v>837</v>
      </c>
      <c r="H97" s="26">
        <f t="shared" si="2"/>
        <v>2947.3799999999997</v>
      </c>
      <c r="I97" s="26">
        <f t="shared" si="2"/>
        <v>3252.62</v>
      </c>
      <c r="J97" s="26">
        <f t="shared" si="2"/>
        <v>3580.3199999999997</v>
      </c>
      <c r="K97" s="26">
        <f t="shared" si="2"/>
        <v>4014.98</v>
      </c>
      <c r="L97" s="15">
        <v>85.52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44930</v>
      </c>
      <c r="B98" s="14">
        <v>17</v>
      </c>
      <c r="C98" s="25">
        <v>2066.24</v>
      </c>
      <c r="D98" s="25">
        <v>62.94</v>
      </c>
      <c r="E98" s="25">
        <v>0</v>
      </c>
      <c r="F98" s="25">
        <v>2084.76</v>
      </c>
      <c r="G98" s="25">
        <v>837</v>
      </c>
      <c r="H98" s="26">
        <f t="shared" si="2"/>
        <v>3011.0899999999997</v>
      </c>
      <c r="I98" s="26">
        <f t="shared" si="2"/>
        <v>3316.33</v>
      </c>
      <c r="J98" s="26">
        <f t="shared" si="2"/>
        <v>3644.0299999999997</v>
      </c>
      <c r="K98" s="26">
        <f t="shared" si="2"/>
        <v>4078.69</v>
      </c>
      <c r="L98" s="15">
        <v>62.94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44930</v>
      </c>
      <c r="B99" s="14">
        <v>18</v>
      </c>
      <c r="C99" s="25">
        <v>2023.48</v>
      </c>
      <c r="D99" s="25">
        <v>33.09</v>
      </c>
      <c r="E99" s="25">
        <v>0</v>
      </c>
      <c r="F99" s="25">
        <v>2042</v>
      </c>
      <c r="G99" s="25">
        <v>837</v>
      </c>
      <c r="H99" s="26">
        <f t="shared" si="2"/>
        <v>2968.33</v>
      </c>
      <c r="I99" s="26">
        <f t="shared" si="2"/>
        <v>3273.57</v>
      </c>
      <c r="J99" s="26">
        <f t="shared" si="2"/>
        <v>3601.27</v>
      </c>
      <c r="K99" s="26">
        <f t="shared" si="2"/>
        <v>4035.93</v>
      </c>
      <c r="L99" s="15">
        <v>33.09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44930</v>
      </c>
      <c r="B100" s="14">
        <v>19</v>
      </c>
      <c r="C100" s="25">
        <v>2076.26</v>
      </c>
      <c r="D100" s="25">
        <v>0</v>
      </c>
      <c r="E100" s="25">
        <v>41.54</v>
      </c>
      <c r="F100" s="25">
        <v>2094.78</v>
      </c>
      <c r="G100" s="25">
        <v>837</v>
      </c>
      <c r="H100" s="26">
        <f t="shared" si="2"/>
        <v>3021.11</v>
      </c>
      <c r="I100" s="26">
        <f t="shared" si="2"/>
        <v>3326.3500000000004</v>
      </c>
      <c r="J100" s="26">
        <f t="shared" si="2"/>
        <v>3654.05</v>
      </c>
      <c r="K100" s="26">
        <f t="shared" si="2"/>
        <v>4088.7100000000005</v>
      </c>
      <c r="L100" s="15">
        <v>0</v>
      </c>
      <c r="M100" s="15">
        <v>41.54</v>
      </c>
      <c r="N100" s="17"/>
      <c r="O100" s="18"/>
      <c r="P100" s="12"/>
      <c r="Q100" s="12"/>
    </row>
    <row r="101" spans="1:17" s="13" customFormat="1" ht="14.25" customHeight="1">
      <c r="A101" s="34">
        <v>44930</v>
      </c>
      <c r="B101" s="14">
        <v>20</v>
      </c>
      <c r="C101" s="25">
        <v>2055.19</v>
      </c>
      <c r="D101" s="25">
        <v>0</v>
      </c>
      <c r="E101" s="25">
        <v>84.63</v>
      </c>
      <c r="F101" s="25">
        <v>2073.71</v>
      </c>
      <c r="G101" s="25">
        <v>837</v>
      </c>
      <c r="H101" s="26">
        <f t="shared" si="2"/>
        <v>3000.04</v>
      </c>
      <c r="I101" s="26">
        <f t="shared" si="2"/>
        <v>3305.28</v>
      </c>
      <c r="J101" s="26">
        <f t="shared" si="2"/>
        <v>3632.98</v>
      </c>
      <c r="K101" s="26">
        <f t="shared" si="2"/>
        <v>4067.64</v>
      </c>
      <c r="L101" s="15">
        <v>0</v>
      </c>
      <c r="M101" s="15">
        <v>84.63</v>
      </c>
      <c r="N101" s="17"/>
      <c r="O101" s="18"/>
      <c r="P101" s="12"/>
      <c r="Q101" s="12"/>
    </row>
    <row r="102" spans="1:17" s="13" customFormat="1" ht="14.25" customHeight="1">
      <c r="A102" s="34">
        <v>44930</v>
      </c>
      <c r="B102" s="14">
        <v>21</v>
      </c>
      <c r="C102" s="25">
        <v>1989.39</v>
      </c>
      <c r="D102" s="25">
        <v>0</v>
      </c>
      <c r="E102" s="25">
        <v>447.39</v>
      </c>
      <c r="F102" s="25">
        <v>2007.91</v>
      </c>
      <c r="G102" s="25">
        <v>837</v>
      </c>
      <c r="H102" s="26">
        <f t="shared" si="2"/>
        <v>2934.2400000000002</v>
      </c>
      <c r="I102" s="26">
        <f t="shared" si="2"/>
        <v>3239.4800000000005</v>
      </c>
      <c r="J102" s="26">
        <f t="shared" si="2"/>
        <v>3567.1800000000003</v>
      </c>
      <c r="K102" s="26">
        <f t="shared" si="2"/>
        <v>4001.8400000000006</v>
      </c>
      <c r="L102" s="15">
        <v>0</v>
      </c>
      <c r="M102" s="15">
        <v>447.39</v>
      </c>
      <c r="N102" s="17"/>
      <c r="O102" s="18"/>
      <c r="P102" s="12"/>
      <c r="Q102" s="12"/>
    </row>
    <row r="103" spans="1:17" s="13" customFormat="1" ht="14.25" customHeight="1">
      <c r="A103" s="34">
        <v>44930</v>
      </c>
      <c r="B103" s="14">
        <v>22</v>
      </c>
      <c r="C103" s="25">
        <v>1937.89</v>
      </c>
      <c r="D103" s="25">
        <v>0</v>
      </c>
      <c r="E103" s="25">
        <v>26.04</v>
      </c>
      <c r="F103" s="25">
        <v>1956.41</v>
      </c>
      <c r="G103" s="25">
        <v>837</v>
      </c>
      <c r="H103" s="26">
        <f t="shared" si="2"/>
        <v>2882.7400000000002</v>
      </c>
      <c r="I103" s="26">
        <f t="shared" si="2"/>
        <v>3187.9800000000005</v>
      </c>
      <c r="J103" s="26">
        <f t="shared" si="2"/>
        <v>3515.6800000000003</v>
      </c>
      <c r="K103" s="26">
        <f t="shared" si="2"/>
        <v>3950.3400000000006</v>
      </c>
      <c r="L103" s="15">
        <v>0</v>
      </c>
      <c r="M103" s="15">
        <v>26.04</v>
      </c>
      <c r="N103" s="17"/>
      <c r="O103" s="18"/>
      <c r="P103" s="12"/>
      <c r="Q103" s="12"/>
    </row>
    <row r="104" spans="1:17" s="13" customFormat="1" ht="14.25" customHeight="1">
      <c r="A104" s="34">
        <v>44930</v>
      </c>
      <c r="B104" s="14">
        <v>23</v>
      </c>
      <c r="C104" s="25">
        <v>1377.13</v>
      </c>
      <c r="D104" s="25">
        <v>0</v>
      </c>
      <c r="E104" s="25">
        <v>28.26</v>
      </c>
      <c r="F104" s="25">
        <v>1395.65</v>
      </c>
      <c r="G104" s="25">
        <v>837</v>
      </c>
      <c r="H104" s="26">
        <f t="shared" si="2"/>
        <v>2321.98</v>
      </c>
      <c r="I104" s="26">
        <f t="shared" si="2"/>
        <v>2627.2200000000003</v>
      </c>
      <c r="J104" s="26">
        <f t="shared" si="2"/>
        <v>2954.92</v>
      </c>
      <c r="K104" s="26">
        <f t="shared" si="2"/>
        <v>3389.5800000000004</v>
      </c>
      <c r="L104" s="15">
        <v>0</v>
      </c>
      <c r="M104" s="15">
        <v>28.26</v>
      </c>
      <c r="N104" s="17"/>
      <c r="O104" s="18"/>
      <c r="P104" s="12"/>
      <c r="Q104" s="12"/>
    </row>
    <row r="105" spans="1:17" s="13" customFormat="1" ht="14.25" customHeight="1">
      <c r="A105" s="34">
        <v>44934</v>
      </c>
      <c r="B105" s="14">
        <v>0</v>
      </c>
      <c r="C105" s="25">
        <v>1185.98</v>
      </c>
      <c r="D105" s="25">
        <v>25.87</v>
      </c>
      <c r="E105" s="25">
        <v>0</v>
      </c>
      <c r="F105" s="25">
        <v>1204.5</v>
      </c>
      <c r="G105" s="25">
        <v>837</v>
      </c>
      <c r="H105" s="26">
        <f t="shared" si="2"/>
        <v>2130.83</v>
      </c>
      <c r="I105" s="26">
        <f t="shared" si="2"/>
        <v>2436.07</v>
      </c>
      <c r="J105" s="26">
        <f t="shared" si="2"/>
        <v>2763.77</v>
      </c>
      <c r="K105" s="26">
        <f t="shared" si="2"/>
        <v>3198.43</v>
      </c>
      <c r="L105" s="15">
        <v>25.87</v>
      </c>
      <c r="M105" s="15">
        <v>0</v>
      </c>
      <c r="N105" s="17"/>
      <c r="O105" s="18"/>
      <c r="P105" s="12"/>
      <c r="Q105" s="12"/>
    </row>
    <row r="106" spans="1:17" s="13" customFormat="1" ht="14.25" customHeight="1">
      <c r="A106" s="34">
        <v>44934</v>
      </c>
      <c r="B106" s="14">
        <v>1</v>
      </c>
      <c r="C106" s="25">
        <v>1086.52</v>
      </c>
      <c r="D106" s="25">
        <v>60.8</v>
      </c>
      <c r="E106" s="25">
        <v>0</v>
      </c>
      <c r="F106" s="25">
        <v>1105.04</v>
      </c>
      <c r="G106" s="25">
        <v>837</v>
      </c>
      <c r="H106" s="26">
        <f t="shared" si="2"/>
        <v>2031.37</v>
      </c>
      <c r="I106" s="26">
        <f t="shared" si="2"/>
        <v>2336.61</v>
      </c>
      <c r="J106" s="26">
        <f t="shared" si="2"/>
        <v>2664.31</v>
      </c>
      <c r="K106" s="26">
        <f t="shared" si="2"/>
        <v>3098.97</v>
      </c>
      <c r="L106" s="15">
        <v>60.8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44934</v>
      </c>
      <c r="B107" s="14">
        <v>2</v>
      </c>
      <c r="C107" s="25">
        <v>1040.79</v>
      </c>
      <c r="D107" s="25">
        <v>40.64</v>
      </c>
      <c r="E107" s="25">
        <v>0</v>
      </c>
      <c r="F107" s="25">
        <v>1059.31</v>
      </c>
      <c r="G107" s="25">
        <v>837</v>
      </c>
      <c r="H107" s="26">
        <f t="shared" si="2"/>
        <v>1985.6399999999999</v>
      </c>
      <c r="I107" s="26">
        <f t="shared" si="2"/>
        <v>2290.88</v>
      </c>
      <c r="J107" s="26">
        <f t="shared" si="2"/>
        <v>2618.58</v>
      </c>
      <c r="K107" s="26">
        <f t="shared" si="2"/>
        <v>3053.2400000000002</v>
      </c>
      <c r="L107" s="15">
        <v>40.64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44934</v>
      </c>
      <c r="B108" s="14">
        <v>3</v>
      </c>
      <c r="C108" s="25">
        <v>1219.46</v>
      </c>
      <c r="D108" s="25">
        <v>0</v>
      </c>
      <c r="E108" s="25">
        <v>115.53</v>
      </c>
      <c r="F108" s="25">
        <v>1237.98</v>
      </c>
      <c r="G108" s="25">
        <v>837</v>
      </c>
      <c r="H108" s="26">
        <f t="shared" si="2"/>
        <v>2164.31</v>
      </c>
      <c r="I108" s="26">
        <f t="shared" si="2"/>
        <v>2469.55</v>
      </c>
      <c r="J108" s="26">
        <f t="shared" si="2"/>
        <v>2797.25</v>
      </c>
      <c r="K108" s="26">
        <f t="shared" si="2"/>
        <v>3231.9100000000003</v>
      </c>
      <c r="L108" s="15">
        <v>0</v>
      </c>
      <c r="M108" s="15">
        <v>115.53</v>
      </c>
      <c r="N108" s="17"/>
      <c r="O108" s="18"/>
      <c r="P108" s="12"/>
      <c r="Q108" s="12"/>
    </row>
    <row r="109" spans="1:17" s="13" customFormat="1" ht="14.25" customHeight="1">
      <c r="A109" s="34">
        <v>44934</v>
      </c>
      <c r="B109" s="14">
        <v>4</v>
      </c>
      <c r="C109" s="25">
        <v>1244.7</v>
      </c>
      <c r="D109" s="25">
        <v>0</v>
      </c>
      <c r="E109" s="25">
        <v>108.25</v>
      </c>
      <c r="F109" s="25">
        <v>1263.22</v>
      </c>
      <c r="G109" s="25">
        <v>837</v>
      </c>
      <c r="H109" s="26">
        <f t="shared" si="2"/>
        <v>2189.5499999999997</v>
      </c>
      <c r="I109" s="26">
        <f t="shared" si="2"/>
        <v>2494.79</v>
      </c>
      <c r="J109" s="26">
        <f t="shared" si="2"/>
        <v>2822.49</v>
      </c>
      <c r="K109" s="26">
        <f t="shared" si="2"/>
        <v>3257.15</v>
      </c>
      <c r="L109" s="15">
        <v>0</v>
      </c>
      <c r="M109" s="15">
        <v>108.25</v>
      </c>
      <c r="N109" s="17"/>
      <c r="O109" s="18"/>
      <c r="P109" s="12"/>
      <c r="Q109" s="12"/>
    </row>
    <row r="110" spans="1:17" s="13" customFormat="1" ht="14.25" customHeight="1">
      <c r="A110" s="34">
        <v>44934</v>
      </c>
      <c r="B110" s="14">
        <v>5</v>
      </c>
      <c r="C110" s="25">
        <v>1756.15</v>
      </c>
      <c r="D110" s="25">
        <v>0</v>
      </c>
      <c r="E110" s="25">
        <v>567.61</v>
      </c>
      <c r="F110" s="25">
        <v>1774.67</v>
      </c>
      <c r="G110" s="25">
        <v>837</v>
      </c>
      <c r="H110" s="26">
        <f t="shared" si="2"/>
        <v>2701</v>
      </c>
      <c r="I110" s="26">
        <f t="shared" si="2"/>
        <v>3006.2400000000002</v>
      </c>
      <c r="J110" s="26">
        <f t="shared" si="2"/>
        <v>3333.94</v>
      </c>
      <c r="K110" s="26">
        <f t="shared" si="2"/>
        <v>3768.6</v>
      </c>
      <c r="L110" s="15">
        <v>0</v>
      </c>
      <c r="M110" s="15">
        <v>567.61</v>
      </c>
      <c r="N110" s="17"/>
      <c r="O110" s="18"/>
      <c r="P110" s="12"/>
      <c r="Q110" s="12"/>
    </row>
    <row r="111" spans="1:17" s="13" customFormat="1" ht="14.25" customHeight="1">
      <c r="A111" s="34">
        <v>44934</v>
      </c>
      <c r="B111" s="14">
        <v>6</v>
      </c>
      <c r="C111" s="25">
        <v>1464.85</v>
      </c>
      <c r="D111" s="25">
        <v>0</v>
      </c>
      <c r="E111" s="25">
        <v>204.07</v>
      </c>
      <c r="F111" s="25">
        <v>1483.37</v>
      </c>
      <c r="G111" s="25">
        <v>837</v>
      </c>
      <c r="H111" s="26">
        <f t="shared" si="2"/>
        <v>2409.7</v>
      </c>
      <c r="I111" s="26">
        <f t="shared" si="2"/>
        <v>2714.94</v>
      </c>
      <c r="J111" s="26">
        <f t="shared" si="2"/>
        <v>3042.64</v>
      </c>
      <c r="K111" s="26">
        <f t="shared" si="2"/>
        <v>3477.2999999999997</v>
      </c>
      <c r="L111" s="15">
        <v>0</v>
      </c>
      <c r="M111" s="15">
        <v>204.07</v>
      </c>
      <c r="N111" s="17"/>
      <c r="O111" s="18"/>
      <c r="P111" s="12"/>
      <c r="Q111" s="12"/>
    </row>
    <row r="112" spans="1:17" s="13" customFormat="1" ht="14.25" customHeight="1">
      <c r="A112" s="34">
        <v>44934</v>
      </c>
      <c r="B112" s="14">
        <v>7</v>
      </c>
      <c r="C112" s="25">
        <v>1582.54</v>
      </c>
      <c r="D112" s="25">
        <v>0</v>
      </c>
      <c r="E112" s="25">
        <v>159.04</v>
      </c>
      <c r="F112" s="25">
        <v>1601.06</v>
      </c>
      <c r="G112" s="25">
        <v>837</v>
      </c>
      <c r="H112" s="26">
        <f t="shared" si="2"/>
        <v>2527.39</v>
      </c>
      <c r="I112" s="26">
        <f t="shared" si="2"/>
        <v>2832.63</v>
      </c>
      <c r="J112" s="26">
        <f t="shared" si="2"/>
        <v>3160.33</v>
      </c>
      <c r="K112" s="26">
        <f t="shared" si="2"/>
        <v>3594.9900000000002</v>
      </c>
      <c r="L112" s="15">
        <v>0</v>
      </c>
      <c r="M112" s="15">
        <v>159.04</v>
      </c>
      <c r="N112" s="17"/>
      <c r="O112" s="18"/>
      <c r="P112" s="12"/>
      <c r="Q112" s="12"/>
    </row>
    <row r="113" spans="1:17" s="13" customFormat="1" ht="14.25" customHeight="1">
      <c r="A113" s="34">
        <v>44934</v>
      </c>
      <c r="B113" s="14">
        <v>8</v>
      </c>
      <c r="C113" s="25">
        <v>1848.1</v>
      </c>
      <c r="D113" s="25">
        <v>0</v>
      </c>
      <c r="E113" s="25">
        <v>8.25</v>
      </c>
      <c r="F113" s="25">
        <v>1866.62</v>
      </c>
      <c r="G113" s="25">
        <v>837</v>
      </c>
      <c r="H113" s="26">
        <f t="shared" si="2"/>
        <v>2792.95</v>
      </c>
      <c r="I113" s="26">
        <f t="shared" si="2"/>
        <v>3098.19</v>
      </c>
      <c r="J113" s="26">
        <f t="shared" si="2"/>
        <v>3425.89</v>
      </c>
      <c r="K113" s="26">
        <f t="shared" si="2"/>
        <v>3860.5499999999997</v>
      </c>
      <c r="L113" s="15">
        <v>0</v>
      </c>
      <c r="M113" s="15">
        <v>8.25</v>
      </c>
      <c r="N113" s="17"/>
      <c r="O113" s="18"/>
      <c r="P113" s="12"/>
      <c r="Q113" s="12"/>
    </row>
    <row r="114" spans="1:17" s="13" customFormat="1" ht="14.25" customHeight="1">
      <c r="A114" s="34">
        <v>44934</v>
      </c>
      <c r="B114" s="14">
        <v>9</v>
      </c>
      <c r="C114" s="25">
        <v>1876.69</v>
      </c>
      <c r="D114" s="25">
        <v>22.36</v>
      </c>
      <c r="E114" s="25">
        <v>0</v>
      </c>
      <c r="F114" s="25">
        <v>1895.21</v>
      </c>
      <c r="G114" s="25">
        <v>837</v>
      </c>
      <c r="H114" s="26">
        <f t="shared" si="2"/>
        <v>2821.54</v>
      </c>
      <c r="I114" s="26">
        <f t="shared" si="2"/>
        <v>3126.78</v>
      </c>
      <c r="J114" s="26">
        <f t="shared" si="2"/>
        <v>3454.48</v>
      </c>
      <c r="K114" s="26">
        <f t="shared" si="2"/>
        <v>3889.14</v>
      </c>
      <c r="L114" s="15">
        <v>22.36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44934</v>
      </c>
      <c r="B115" s="14">
        <v>10</v>
      </c>
      <c r="C115" s="25">
        <v>1874.26</v>
      </c>
      <c r="D115" s="25">
        <v>0</v>
      </c>
      <c r="E115" s="25">
        <v>6.86</v>
      </c>
      <c r="F115" s="25">
        <v>1892.78</v>
      </c>
      <c r="G115" s="25">
        <v>837</v>
      </c>
      <c r="H115" s="26">
        <f t="shared" si="2"/>
        <v>2819.11</v>
      </c>
      <c r="I115" s="26">
        <f t="shared" si="2"/>
        <v>3124.3500000000004</v>
      </c>
      <c r="J115" s="26">
        <f t="shared" si="2"/>
        <v>3452.05</v>
      </c>
      <c r="K115" s="26">
        <f t="shared" si="2"/>
        <v>3886.7100000000005</v>
      </c>
      <c r="L115" s="15">
        <v>0</v>
      </c>
      <c r="M115" s="15">
        <v>6.86</v>
      </c>
      <c r="N115" s="17"/>
      <c r="O115" s="18"/>
      <c r="P115" s="12"/>
      <c r="Q115" s="12"/>
    </row>
    <row r="116" spans="1:17" s="13" customFormat="1" ht="14.25" customHeight="1">
      <c r="A116" s="34">
        <v>44934</v>
      </c>
      <c r="B116" s="14">
        <v>11</v>
      </c>
      <c r="C116" s="25">
        <v>1877.18</v>
      </c>
      <c r="D116" s="25">
        <v>0</v>
      </c>
      <c r="E116" s="25">
        <v>43.61</v>
      </c>
      <c r="F116" s="25">
        <v>1895.7</v>
      </c>
      <c r="G116" s="25">
        <v>837</v>
      </c>
      <c r="H116" s="26">
        <f t="shared" si="2"/>
        <v>2822.03</v>
      </c>
      <c r="I116" s="26">
        <f t="shared" si="2"/>
        <v>3127.2700000000004</v>
      </c>
      <c r="J116" s="26">
        <f t="shared" si="2"/>
        <v>3454.9700000000003</v>
      </c>
      <c r="K116" s="26">
        <f t="shared" si="2"/>
        <v>3889.6300000000006</v>
      </c>
      <c r="L116" s="15">
        <v>0</v>
      </c>
      <c r="M116" s="15">
        <v>43.61</v>
      </c>
      <c r="N116" s="17"/>
      <c r="O116" s="18"/>
      <c r="P116" s="12"/>
      <c r="Q116" s="12"/>
    </row>
    <row r="117" spans="1:17" s="13" customFormat="1" ht="14.25" customHeight="1">
      <c r="A117" s="34">
        <v>44934</v>
      </c>
      <c r="B117" s="14">
        <v>12</v>
      </c>
      <c r="C117" s="25">
        <v>1875.29</v>
      </c>
      <c r="D117" s="25">
        <v>0</v>
      </c>
      <c r="E117" s="25">
        <v>43.71</v>
      </c>
      <c r="F117" s="25">
        <v>1893.81</v>
      </c>
      <c r="G117" s="25">
        <v>837</v>
      </c>
      <c r="H117" s="26">
        <f t="shared" si="2"/>
        <v>2820.14</v>
      </c>
      <c r="I117" s="26">
        <f t="shared" si="2"/>
        <v>3125.38</v>
      </c>
      <c r="J117" s="26">
        <f t="shared" si="2"/>
        <v>3453.08</v>
      </c>
      <c r="K117" s="26">
        <f t="shared" si="2"/>
        <v>3887.7400000000002</v>
      </c>
      <c r="L117" s="15">
        <v>0</v>
      </c>
      <c r="M117" s="15">
        <v>43.71</v>
      </c>
      <c r="N117" s="17"/>
      <c r="O117" s="18"/>
      <c r="P117" s="12"/>
      <c r="Q117" s="12"/>
    </row>
    <row r="118" spans="1:17" s="13" customFormat="1" ht="14.25" customHeight="1">
      <c r="A118" s="34">
        <v>44934</v>
      </c>
      <c r="B118" s="14">
        <v>13</v>
      </c>
      <c r="C118" s="25">
        <v>1873.19</v>
      </c>
      <c r="D118" s="25">
        <v>0</v>
      </c>
      <c r="E118" s="25">
        <v>31.39</v>
      </c>
      <c r="F118" s="25">
        <v>1891.71</v>
      </c>
      <c r="G118" s="25">
        <v>837</v>
      </c>
      <c r="H118" s="26">
        <f t="shared" si="2"/>
        <v>2818.04</v>
      </c>
      <c r="I118" s="26">
        <f t="shared" si="2"/>
        <v>3123.28</v>
      </c>
      <c r="J118" s="26">
        <f t="shared" si="2"/>
        <v>3450.98</v>
      </c>
      <c r="K118" s="26">
        <f t="shared" si="2"/>
        <v>3885.64</v>
      </c>
      <c r="L118" s="15">
        <v>0</v>
      </c>
      <c r="M118" s="15">
        <v>31.39</v>
      </c>
      <c r="N118" s="17"/>
      <c r="O118" s="18"/>
      <c r="P118" s="12"/>
      <c r="Q118" s="12"/>
    </row>
    <row r="119" spans="1:17" s="13" customFormat="1" ht="14.25" customHeight="1">
      <c r="A119" s="34">
        <v>44934</v>
      </c>
      <c r="B119" s="14">
        <v>14</v>
      </c>
      <c r="C119" s="25">
        <v>1878.44</v>
      </c>
      <c r="D119" s="25">
        <v>0</v>
      </c>
      <c r="E119" s="25">
        <v>43.43</v>
      </c>
      <c r="F119" s="25">
        <v>1896.96</v>
      </c>
      <c r="G119" s="25">
        <v>837</v>
      </c>
      <c r="H119" s="26">
        <f t="shared" si="2"/>
        <v>2823.29</v>
      </c>
      <c r="I119" s="26">
        <f t="shared" si="2"/>
        <v>3128.53</v>
      </c>
      <c r="J119" s="26">
        <f t="shared" si="2"/>
        <v>3456.23</v>
      </c>
      <c r="K119" s="26">
        <f t="shared" si="2"/>
        <v>3890.89</v>
      </c>
      <c r="L119" s="15">
        <v>0</v>
      </c>
      <c r="M119" s="15">
        <v>43.43</v>
      </c>
      <c r="N119" s="17"/>
      <c r="O119" s="18"/>
      <c r="P119" s="12"/>
      <c r="Q119" s="12"/>
    </row>
    <row r="120" spans="1:17" s="13" customFormat="1" ht="14.25" customHeight="1">
      <c r="A120" s="34">
        <v>44934</v>
      </c>
      <c r="B120" s="14">
        <v>15</v>
      </c>
      <c r="C120" s="25">
        <v>1876.07</v>
      </c>
      <c r="D120" s="25">
        <v>0</v>
      </c>
      <c r="E120" s="25">
        <v>42.2</v>
      </c>
      <c r="F120" s="25">
        <v>1894.59</v>
      </c>
      <c r="G120" s="25">
        <v>837</v>
      </c>
      <c r="H120" s="26">
        <f t="shared" si="2"/>
        <v>2820.9199999999996</v>
      </c>
      <c r="I120" s="26">
        <f t="shared" si="2"/>
        <v>3126.16</v>
      </c>
      <c r="J120" s="26">
        <f t="shared" si="2"/>
        <v>3453.8599999999997</v>
      </c>
      <c r="K120" s="26">
        <f t="shared" si="2"/>
        <v>3888.52</v>
      </c>
      <c r="L120" s="15">
        <v>0</v>
      </c>
      <c r="M120" s="15">
        <v>42.2</v>
      </c>
      <c r="N120" s="17"/>
      <c r="O120" s="18"/>
      <c r="P120" s="12"/>
      <c r="Q120" s="12"/>
    </row>
    <row r="121" spans="1:17" s="13" customFormat="1" ht="14.25" customHeight="1">
      <c r="A121" s="34">
        <v>44934</v>
      </c>
      <c r="B121" s="14">
        <v>16</v>
      </c>
      <c r="C121" s="25">
        <v>1878.64</v>
      </c>
      <c r="D121" s="25">
        <v>10.6</v>
      </c>
      <c r="E121" s="25">
        <v>0</v>
      </c>
      <c r="F121" s="25">
        <v>1897.16</v>
      </c>
      <c r="G121" s="25">
        <v>837</v>
      </c>
      <c r="H121" s="26">
        <f t="shared" si="2"/>
        <v>2823.4900000000002</v>
      </c>
      <c r="I121" s="26">
        <f t="shared" si="2"/>
        <v>3128.7300000000005</v>
      </c>
      <c r="J121" s="26">
        <f t="shared" si="2"/>
        <v>3456.4300000000003</v>
      </c>
      <c r="K121" s="26">
        <f t="shared" si="2"/>
        <v>3891.0900000000006</v>
      </c>
      <c r="L121" s="15">
        <v>10.6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44934</v>
      </c>
      <c r="B122" s="14">
        <v>17</v>
      </c>
      <c r="C122" s="25">
        <v>1895.46</v>
      </c>
      <c r="D122" s="25">
        <v>126.68</v>
      </c>
      <c r="E122" s="25">
        <v>0</v>
      </c>
      <c r="F122" s="25">
        <v>1913.98</v>
      </c>
      <c r="G122" s="25">
        <v>837</v>
      </c>
      <c r="H122" s="26">
        <f t="shared" si="2"/>
        <v>2840.31</v>
      </c>
      <c r="I122" s="26">
        <f t="shared" si="2"/>
        <v>3145.55</v>
      </c>
      <c r="J122" s="26">
        <f t="shared" si="2"/>
        <v>3473.25</v>
      </c>
      <c r="K122" s="26">
        <f t="shared" si="2"/>
        <v>3907.9100000000003</v>
      </c>
      <c r="L122" s="15">
        <v>126.68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44934</v>
      </c>
      <c r="B123" s="14">
        <v>18</v>
      </c>
      <c r="C123" s="25">
        <v>1865.89</v>
      </c>
      <c r="D123" s="25">
        <v>0</v>
      </c>
      <c r="E123" s="25">
        <v>48.23</v>
      </c>
      <c r="F123" s="25">
        <v>1884.41</v>
      </c>
      <c r="G123" s="25">
        <v>837</v>
      </c>
      <c r="H123" s="26">
        <f t="shared" si="2"/>
        <v>2810.7400000000002</v>
      </c>
      <c r="I123" s="26">
        <f t="shared" si="2"/>
        <v>3115.9800000000005</v>
      </c>
      <c r="J123" s="26">
        <f t="shared" si="2"/>
        <v>3443.6800000000003</v>
      </c>
      <c r="K123" s="26">
        <f t="shared" si="2"/>
        <v>3878.3400000000006</v>
      </c>
      <c r="L123" s="15">
        <v>0</v>
      </c>
      <c r="M123" s="15">
        <v>48.23</v>
      </c>
      <c r="N123" s="17"/>
      <c r="O123" s="18"/>
      <c r="P123" s="12"/>
      <c r="Q123" s="12"/>
    </row>
    <row r="124" spans="1:17" s="13" customFormat="1" ht="14.25" customHeight="1">
      <c r="A124" s="34">
        <v>44934</v>
      </c>
      <c r="B124" s="14">
        <v>19</v>
      </c>
      <c r="C124" s="25">
        <v>1894.31</v>
      </c>
      <c r="D124" s="25">
        <v>0</v>
      </c>
      <c r="E124" s="25">
        <v>111.74</v>
      </c>
      <c r="F124" s="25">
        <v>1912.83</v>
      </c>
      <c r="G124" s="25">
        <v>837</v>
      </c>
      <c r="H124" s="26">
        <f t="shared" si="2"/>
        <v>2839.16</v>
      </c>
      <c r="I124" s="26">
        <f t="shared" si="2"/>
        <v>3144.4</v>
      </c>
      <c r="J124" s="26">
        <f t="shared" si="2"/>
        <v>3472.1</v>
      </c>
      <c r="K124" s="26">
        <f t="shared" si="2"/>
        <v>3906.7599999999998</v>
      </c>
      <c r="L124" s="15">
        <v>0</v>
      </c>
      <c r="M124" s="15">
        <v>111.74</v>
      </c>
      <c r="N124" s="17"/>
      <c r="O124" s="18"/>
      <c r="P124" s="12"/>
      <c r="Q124" s="12"/>
    </row>
    <row r="125" spans="1:17" s="13" customFormat="1" ht="14.25" customHeight="1">
      <c r="A125" s="34">
        <v>44934</v>
      </c>
      <c r="B125" s="14">
        <v>20</v>
      </c>
      <c r="C125" s="25">
        <v>1879.54</v>
      </c>
      <c r="D125" s="25">
        <v>0</v>
      </c>
      <c r="E125" s="25">
        <v>110.17</v>
      </c>
      <c r="F125" s="25">
        <v>1898.06</v>
      </c>
      <c r="G125" s="25">
        <v>837</v>
      </c>
      <c r="H125" s="26">
        <f t="shared" si="2"/>
        <v>2824.39</v>
      </c>
      <c r="I125" s="26">
        <f t="shared" si="2"/>
        <v>3129.63</v>
      </c>
      <c r="J125" s="26">
        <f t="shared" si="2"/>
        <v>3457.33</v>
      </c>
      <c r="K125" s="26">
        <f t="shared" si="2"/>
        <v>3891.9900000000002</v>
      </c>
      <c r="L125" s="15">
        <v>0</v>
      </c>
      <c r="M125" s="15">
        <v>110.17</v>
      </c>
      <c r="N125" s="17"/>
      <c r="O125" s="18"/>
      <c r="P125" s="12"/>
      <c r="Q125" s="12"/>
    </row>
    <row r="126" spans="1:17" s="13" customFormat="1" ht="14.25" customHeight="1">
      <c r="A126" s="34">
        <v>44934</v>
      </c>
      <c r="B126" s="14">
        <v>21</v>
      </c>
      <c r="C126" s="25">
        <v>1865.31</v>
      </c>
      <c r="D126" s="25">
        <v>0</v>
      </c>
      <c r="E126" s="25">
        <v>566.41</v>
      </c>
      <c r="F126" s="25">
        <v>1883.83</v>
      </c>
      <c r="G126" s="25">
        <v>837</v>
      </c>
      <c r="H126" s="26">
        <f t="shared" si="2"/>
        <v>2810.16</v>
      </c>
      <c r="I126" s="26">
        <f t="shared" si="2"/>
        <v>3115.4</v>
      </c>
      <c r="J126" s="26">
        <f t="shared" si="2"/>
        <v>3443.1</v>
      </c>
      <c r="K126" s="26">
        <f t="shared" si="2"/>
        <v>3877.7599999999998</v>
      </c>
      <c r="L126" s="15">
        <v>0</v>
      </c>
      <c r="M126" s="15">
        <v>566.41</v>
      </c>
      <c r="N126" s="17"/>
      <c r="O126" s="18"/>
      <c r="P126" s="12"/>
      <c r="Q126" s="12"/>
    </row>
    <row r="127" spans="1:17" s="13" customFormat="1" ht="14.25" customHeight="1">
      <c r="A127" s="34">
        <v>44934</v>
      </c>
      <c r="B127" s="14">
        <v>22</v>
      </c>
      <c r="C127" s="25">
        <v>1845.44</v>
      </c>
      <c r="D127" s="25">
        <v>0</v>
      </c>
      <c r="E127" s="25">
        <v>554.76</v>
      </c>
      <c r="F127" s="25">
        <v>1863.96</v>
      </c>
      <c r="G127" s="25">
        <v>837</v>
      </c>
      <c r="H127" s="26">
        <f t="shared" si="2"/>
        <v>2790.29</v>
      </c>
      <c r="I127" s="26">
        <f t="shared" si="2"/>
        <v>3095.53</v>
      </c>
      <c r="J127" s="26">
        <f t="shared" si="2"/>
        <v>3423.23</v>
      </c>
      <c r="K127" s="26">
        <f t="shared" si="2"/>
        <v>3857.89</v>
      </c>
      <c r="L127" s="15">
        <v>0</v>
      </c>
      <c r="M127" s="15">
        <v>554.76</v>
      </c>
      <c r="N127" s="17"/>
      <c r="O127" s="18"/>
      <c r="P127" s="12"/>
      <c r="Q127" s="12"/>
    </row>
    <row r="128" spans="1:17" s="13" customFormat="1" ht="14.25" customHeight="1">
      <c r="A128" s="34">
        <v>44934</v>
      </c>
      <c r="B128" s="14">
        <v>23</v>
      </c>
      <c r="C128" s="25">
        <v>1429.92</v>
      </c>
      <c r="D128" s="25">
        <v>0</v>
      </c>
      <c r="E128" s="25">
        <v>361.37</v>
      </c>
      <c r="F128" s="25">
        <v>1448.44</v>
      </c>
      <c r="G128" s="25">
        <v>837</v>
      </c>
      <c r="H128" s="26">
        <f t="shared" si="2"/>
        <v>2374.77</v>
      </c>
      <c r="I128" s="26">
        <f t="shared" si="2"/>
        <v>2680.01</v>
      </c>
      <c r="J128" s="26">
        <f t="shared" si="2"/>
        <v>3007.71</v>
      </c>
      <c r="K128" s="26">
        <f t="shared" si="2"/>
        <v>3442.3700000000003</v>
      </c>
      <c r="L128" s="15">
        <v>0</v>
      </c>
      <c r="M128" s="15">
        <v>361.37</v>
      </c>
      <c r="N128" s="17"/>
      <c r="O128" s="18"/>
      <c r="P128" s="12"/>
      <c r="Q128" s="12"/>
    </row>
    <row r="129" spans="1:17" s="13" customFormat="1" ht="14.25" customHeight="1">
      <c r="A129" s="34">
        <v>44932</v>
      </c>
      <c r="B129" s="14">
        <v>0</v>
      </c>
      <c r="C129" s="25">
        <v>1120.54</v>
      </c>
      <c r="D129" s="25">
        <v>68.01</v>
      </c>
      <c r="E129" s="25">
        <v>0</v>
      </c>
      <c r="F129" s="25">
        <v>1139.06</v>
      </c>
      <c r="G129" s="25">
        <v>837</v>
      </c>
      <c r="H129" s="26">
        <f t="shared" si="2"/>
        <v>2065.39</v>
      </c>
      <c r="I129" s="26">
        <f t="shared" si="2"/>
        <v>2370.63</v>
      </c>
      <c r="J129" s="26">
        <f t="shared" si="2"/>
        <v>2698.33</v>
      </c>
      <c r="K129" s="26">
        <f t="shared" si="2"/>
        <v>3132.9900000000002</v>
      </c>
      <c r="L129" s="15">
        <v>68.01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44932</v>
      </c>
      <c r="B130" s="14">
        <v>1</v>
      </c>
      <c r="C130" s="25">
        <v>1058.38</v>
      </c>
      <c r="D130" s="25">
        <v>0</v>
      </c>
      <c r="E130" s="25">
        <v>46.27</v>
      </c>
      <c r="F130" s="25">
        <v>1076.9</v>
      </c>
      <c r="G130" s="25">
        <v>837</v>
      </c>
      <c r="H130" s="26">
        <f t="shared" si="2"/>
        <v>2003.23</v>
      </c>
      <c r="I130" s="26">
        <f t="shared" si="2"/>
        <v>2308.4700000000003</v>
      </c>
      <c r="J130" s="26">
        <f t="shared" si="2"/>
        <v>2636.17</v>
      </c>
      <c r="K130" s="26">
        <f t="shared" si="2"/>
        <v>3070.8300000000004</v>
      </c>
      <c r="L130" s="15">
        <v>0</v>
      </c>
      <c r="M130" s="15">
        <v>46.27</v>
      </c>
      <c r="N130" s="17"/>
      <c r="O130" s="18"/>
      <c r="P130" s="12"/>
      <c r="Q130" s="12"/>
    </row>
    <row r="131" spans="1:17" s="13" customFormat="1" ht="14.25" customHeight="1">
      <c r="A131" s="34">
        <v>44932</v>
      </c>
      <c r="B131" s="14">
        <v>2</v>
      </c>
      <c r="C131" s="25">
        <v>1008.36</v>
      </c>
      <c r="D131" s="25">
        <v>0</v>
      </c>
      <c r="E131" s="25">
        <v>17.73</v>
      </c>
      <c r="F131" s="25">
        <v>1026.88</v>
      </c>
      <c r="G131" s="25">
        <v>837</v>
      </c>
      <c r="H131" s="26">
        <f t="shared" si="2"/>
        <v>1953.21</v>
      </c>
      <c r="I131" s="26">
        <f t="shared" si="2"/>
        <v>2258.4500000000003</v>
      </c>
      <c r="J131" s="26">
        <f t="shared" si="2"/>
        <v>2586.15</v>
      </c>
      <c r="K131" s="26">
        <f t="shared" si="2"/>
        <v>3020.81</v>
      </c>
      <c r="L131" s="15">
        <v>0</v>
      </c>
      <c r="M131" s="15">
        <v>17.73</v>
      </c>
      <c r="N131" s="17"/>
      <c r="O131" s="18"/>
      <c r="P131" s="12"/>
      <c r="Q131" s="12"/>
    </row>
    <row r="132" spans="1:17" s="13" customFormat="1" ht="14.25" customHeight="1">
      <c r="A132" s="34">
        <v>44932</v>
      </c>
      <c r="B132" s="14">
        <v>3</v>
      </c>
      <c r="C132" s="25">
        <v>965.33</v>
      </c>
      <c r="D132" s="25">
        <v>34.27</v>
      </c>
      <c r="E132" s="25">
        <v>0</v>
      </c>
      <c r="F132" s="25">
        <v>983.85</v>
      </c>
      <c r="G132" s="25">
        <v>837</v>
      </c>
      <c r="H132" s="26">
        <f t="shared" si="2"/>
        <v>1910.1799999999998</v>
      </c>
      <c r="I132" s="26">
        <f t="shared" si="2"/>
        <v>2215.42</v>
      </c>
      <c r="J132" s="26">
        <f t="shared" si="2"/>
        <v>2543.12</v>
      </c>
      <c r="K132" s="26">
        <f t="shared" si="2"/>
        <v>2977.78</v>
      </c>
      <c r="L132" s="15">
        <v>34.27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44932</v>
      </c>
      <c r="B133" s="14">
        <v>4</v>
      </c>
      <c r="C133" s="25">
        <v>970.64</v>
      </c>
      <c r="D133" s="25">
        <v>12.14</v>
      </c>
      <c r="E133" s="25">
        <v>0</v>
      </c>
      <c r="F133" s="25">
        <v>989.16</v>
      </c>
      <c r="G133" s="25">
        <v>837</v>
      </c>
      <c r="H133" s="26">
        <f t="shared" si="2"/>
        <v>1915.4899999999998</v>
      </c>
      <c r="I133" s="26">
        <f t="shared" si="2"/>
        <v>2220.73</v>
      </c>
      <c r="J133" s="26">
        <f t="shared" si="2"/>
        <v>2548.43</v>
      </c>
      <c r="K133" s="26">
        <f t="shared" si="2"/>
        <v>2983.0899999999997</v>
      </c>
      <c r="L133" s="15">
        <v>12.14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44932</v>
      </c>
      <c r="B134" s="14">
        <v>5</v>
      </c>
      <c r="C134" s="25">
        <v>1017.22</v>
      </c>
      <c r="D134" s="25">
        <v>56.72</v>
      </c>
      <c r="E134" s="25">
        <v>0</v>
      </c>
      <c r="F134" s="25">
        <v>1035.74</v>
      </c>
      <c r="G134" s="25">
        <v>837</v>
      </c>
      <c r="H134" s="26">
        <f t="shared" si="2"/>
        <v>1962.07</v>
      </c>
      <c r="I134" s="26">
        <f t="shared" si="2"/>
        <v>2267.31</v>
      </c>
      <c r="J134" s="26">
        <f t="shared" si="2"/>
        <v>2595.01</v>
      </c>
      <c r="K134" s="26">
        <f t="shared" si="2"/>
        <v>3029.67</v>
      </c>
      <c r="L134" s="15">
        <v>56.72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44932</v>
      </c>
      <c r="B135" s="14">
        <v>6</v>
      </c>
      <c r="C135" s="25">
        <v>1055.26</v>
      </c>
      <c r="D135" s="25">
        <v>58.87</v>
      </c>
      <c r="E135" s="25">
        <v>0</v>
      </c>
      <c r="F135" s="25">
        <v>1073.78</v>
      </c>
      <c r="G135" s="25">
        <v>837</v>
      </c>
      <c r="H135" s="26">
        <f t="shared" si="2"/>
        <v>2000.11</v>
      </c>
      <c r="I135" s="26">
        <f t="shared" si="2"/>
        <v>2305.35</v>
      </c>
      <c r="J135" s="26">
        <f t="shared" si="2"/>
        <v>2633.05</v>
      </c>
      <c r="K135" s="26">
        <f t="shared" si="2"/>
        <v>3067.71</v>
      </c>
      <c r="L135" s="15">
        <v>58.87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44932</v>
      </c>
      <c r="B136" s="14">
        <v>7</v>
      </c>
      <c r="C136" s="25">
        <v>1154.31</v>
      </c>
      <c r="D136" s="25">
        <v>71.19</v>
      </c>
      <c r="E136" s="25">
        <v>0</v>
      </c>
      <c r="F136" s="25">
        <v>1172.83</v>
      </c>
      <c r="G136" s="25">
        <v>837</v>
      </c>
      <c r="H136" s="26">
        <f t="shared" si="2"/>
        <v>2099.16</v>
      </c>
      <c r="I136" s="26">
        <f t="shared" si="2"/>
        <v>2404.4</v>
      </c>
      <c r="J136" s="26">
        <f t="shared" si="2"/>
        <v>2732.1</v>
      </c>
      <c r="K136" s="26">
        <f t="shared" si="2"/>
        <v>3166.7599999999998</v>
      </c>
      <c r="L136" s="15">
        <v>71.19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44932</v>
      </c>
      <c r="B137" s="14">
        <v>8</v>
      </c>
      <c r="C137" s="25">
        <v>1361.07</v>
      </c>
      <c r="D137" s="25">
        <v>219.47</v>
      </c>
      <c r="E137" s="25">
        <v>0</v>
      </c>
      <c r="F137" s="25">
        <v>1379.59</v>
      </c>
      <c r="G137" s="25">
        <v>837</v>
      </c>
      <c r="H137" s="26">
        <f t="shared" si="2"/>
        <v>2305.9199999999996</v>
      </c>
      <c r="I137" s="26">
        <f t="shared" si="2"/>
        <v>2611.16</v>
      </c>
      <c r="J137" s="26">
        <f t="shared" si="2"/>
        <v>2938.8599999999997</v>
      </c>
      <c r="K137" s="26">
        <f aca="true" t="shared" si="3" ref="K137:K200">SUM($C137,$G137,U$4,U$6)</f>
        <v>3373.52</v>
      </c>
      <c r="L137" s="15">
        <v>219.47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44932</v>
      </c>
      <c r="B138" s="14">
        <v>9</v>
      </c>
      <c r="C138" s="25">
        <v>1814.31</v>
      </c>
      <c r="D138" s="25">
        <v>0</v>
      </c>
      <c r="E138" s="25">
        <v>139.08</v>
      </c>
      <c r="F138" s="25">
        <v>1832.83</v>
      </c>
      <c r="G138" s="25">
        <v>837</v>
      </c>
      <c r="H138" s="26">
        <f aca="true" t="shared" si="4" ref="H138:K201">SUM($C138,$G138,R$4,R$6)</f>
        <v>2759.16</v>
      </c>
      <c r="I138" s="26">
        <f t="shared" si="4"/>
        <v>3064.4</v>
      </c>
      <c r="J138" s="26">
        <f t="shared" si="4"/>
        <v>3392.1</v>
      </c>
      <c r="K138" s="26">
        <f t="shared" si="3"/>
        <v>3826.7599999999998</v>
      </c>
      <c r="L138" s="15">
        <v>0</v>
      </c>
      <c r="M138" s="15">
        <v>139.08</v>
      </c>
      <c r="N138" s="17"/>
      <c r="O138" s="18"/>
      <c r="P138" s="12"/>
      <c r="Q138" s="12"/>
    </row>
    <row r="139" spans="1:17" s="13" customFormat="1" ht="14.25" customHeight="1">
      <c r="A139" s="34">
        <v>44932</v>
      </c>
      <c r="B139" s="14">
        <v>10</v>
      </c>
      <c r="C139" s="25">
        <v>1833.57</v>
      </c>
      <c r="D139" s="25">
        <v>0</v>
      </c>
      <c r="E139" s="25">
        <v>132.6</v>
      </c>
      <c r="F139" s="25">
        <v>1852.09</v>
      </c>
      <c r="G139" s="25">
        <v>837</v>
      </c>
      <c r="H139" s="26">
        <f t="shared" si="4"/>
        <v>2778.4199999999996</v>
      </c>
      <c r="I139" s="26">
        <f t="shared" si="4"/>
        <v>3083.66</v>
      </c>
      <c r="J139" s="26">
        <f t="shared" si="4"/>
        <v>3411.3599999999997</v>
      </c>
      <c r="K139" s="26">
        <f t="shared" si="3"/>
        <v>3846.02</v>
      </c>
      <c r="L139" s="15">
        <v>0</v>
      </c>
      <c r="M139" s="15">
        <v>132.6</v>
      </c>
      <c r="N139" s="17"/>
      <c r="O139" s="18"/>
      <c r="P139" s="12"/>
      <c r="Q139" s="12"/>
    </row>
    <row r="140" spans="1:17" s="13" customFormat="1" ht="14.25" customHeight="1">
      <c r="A140" s="34">
        <v>44932</v>
      </c>
      <c r="B140" s="14">
        <v>11</v>
      </c>
      <c r="C140" s="25">
        <v>1832.93</v>
      </c>
      <c r="D140" s="25">
        <v>0</v>
      </c>
      <c r="E140" s="25">
        <v>181.12</v>
      </c>
      <c r="F140" s="25">
        <v>1851.45</v>
      </c>
      <c r="G140" s="25">
        <v>837</v>
      </c>
      <c r="H140" s="26">
        <f t="shared" si="4"/>
        <v>2777.78</v>
      </c>
      <c r="I140" s="26">
        <f t="shared" si="4"/>
        <v>3083.0200000000004</v>
      </c>
      <c r="J140" s="26">
        <f t="shared" si="4"/>
        <v>3410.7200000000003</v>
      </c>
      <c r="K140" s="26">
        <f t="shared" si="3"/>
        <v>3845.3800000000006</v>
      </c>
      <c r="L140" s="15">
        <v>0</v>
      </c>
      <c r="M140" s="15">
        <v>181.12</v>
      </c>
      <c r="N140" s="17"/>
      <c r="O140" s="18"/>
      <c r="P140" s="12"/>
      <c r="Q140" s="12"/>
    </row>
    <row r="141" spans="1:17" s="13" customFormat="1" ht="14.25" customHeight="1">
      <c r="A141" s="34">
        <v>44932</v>
      </c>
      <c r="B141" s="14">
        <v>12</v>
      </c>
      <c r="C141" s="25">
        <v>1813.73</v>
      </c>
      <c r="D141" s="25">
        <v>0</v>
      </c>
      <c r="E141" s="25">
        <v>30.42</v>
      </c>
      <c r="F141" s="25">
        <v>1832.25</v>
      </c>
      <c r="G141" s="25">
        <v>837</v>
      </c>
      <c r="H141" s="26">
        <f t="shared" si="4"/>
        <v>2758.58</v>
      </c>
      <c r="I141" s="26">
        <f t="shared" si="4"/>
        <v>3063.82</v>
      </c>
      <c r="J141" s="26">
        <f t="shared" si="4"/>
        <v>3391.52</v>
      </c>
      <c r="K141" s="26">
        <f t="shared" si="3"/>
        <v>3826.18</v>
      </c>
      <c r="L141" s="15">
        <v>0</v>
      </c>
      <c r="M141" s="15">
        <v>30.42</v>
      </c>
      <c r="N141" s="17"/>
      <c r="O141" s="18"/>
      <c r="P141" s="12"/>
      <c r="Q141" s="12"/>
    </row>
    <row r="142" spans="1:17" s="13" customFormat="1" ht="14.25" customHeight="1">
      <c r="A142" s="34">
        <v>44932</v>
      </c>
      <c r="B142" s="14">
        <v>13</v>
      </c>
      <c r="C142" s="25">
        <v>1809.92</v>
      </c>
      <c r="D142" s="25">
        <v>11.87</v>
      </c>
      <c r="E142" s="25">
        <v>0</v>
      </c>
      <c r="F142" s="25">
        <v>1828.44</v>
      </c>
      <c r="G142" s="25">
        <v>837</v>
      </c>
      <c r="H142" s="26">
        <f t="shared" si="4"/>
        <v>2754.77</v>
      </c>
      <c r="I142" s="26">
        <f t="shared" si="4"/>
        <v>3060.01</v>
      </c>
      <c r="J142" s="26">
        <f t="shared" si="4"/>
        <v>3387.71</v>
      </c>
      <c r="K142" s="26">
        <f t="shared" si="3"/>
        <v>3822.3700000000003</v>
      </c>
      <c r="L142" s="15">
        <v>11.87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44932</v>
      </c>
      <c r="B143" s="14">
        <v>14</v>
      </c>
      <c r="C143" s="25">
        <v>1816.06</v>
      </c>
      <c r="D143" s="25">
        <v>7.02</v>
      </c>
      <c r="E143" s="25">
        <v>0</v>
      </c>
      <c r="F143" s="25">
        <v>1834.58</v>
      </c>
      <c r="G143" s="25">
        <v>837</v>
      </c>
      <c r="H143" s="26">
        <f t="shared" si="4"/>
        <v>2760.91</v>
      </c>
      <c r="I143" s="26">
        <f t="shared" si="4"/>
        <v>3066.15</v>
      </c>
      <c r="J143" s="26">
        <f t="shared" si="4"/>
        <v>3393.85</v>
      </c>
      <c r="K143" s="26">
        <f t="shared" si="3"/>
        <v>3828.5099999999998</v>
      </c>
      <c r="L143" s="15">
        <v>7.02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44932</v>
      </c>
      <c r="B144" s="14">
        <v>15</v>
      </c>
      <c r="C144" s="25">
        <v>1820.34</v>
      </c>
      <c r="D144" s="25">
        <v>34.72</v>
      </c>
      <c r="E144" s="25">
        <v>0</v>
      </c>
      <c r="F144" s="25">
        <v>1838.86</v>
      </c>
      <c r="G144" s="25">
        <v>837</v>
      </c>
      <c r="H144" s="26">
        <f t="shared" si="4"/>
        <v>2765.19</v>
      </c>
      <c r="I144" s="26">
        <f t="shared" si="4"/>
        <v>3070.4300000000003</v>
      </c>
      <c r="J144" s="26">
        <f t="shared" si="4"/>
        <v>3398.13</v>
      </c>
      <c r="K144" s="26">
        <f t="shared" si="3"/>
        <v>3832.7900000000004</v>
      </c>
      <c r="L144" s="15">
        <v>34.72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44932</v>
      </c>
      <c r="B145" s="14">
        <v>16</v>
      </c>
      <c r="C145" s="25">
        <v>1831.6</v>
      </c>
      <c r="D145" s="25">
        <v>57.67</v>
      </c>
      <c r="E145" s="25">
        <v>0</v>
      </c>
      <c r="F145" s="25">
        <v>1850.12</v>
      </c>
      <c r="G145" s="25">
        <v>837</v>
      </c>
      <c r="H145" s="26">
        <f t="shared" si="4"/>
        <v>2776.45</v>
      </c>
      <c r="I145" s="26">
        <f t="shared" si="4"/>
        <v>3081.69</v>
      </c>
      <c r="J145" s="26">
        <f t="shared" si="4"/>
        <v>3409.39</v>
      </c>
      <c r="K145" s="26">
        <f t="shared" si="3"/>
        <v>3844.0499999999997</v>
      </c>
      <c r="L145" s="15">
        <v>57.67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44932</v>
      </c>
      <c r="B146" s="14">
        <v>17</v>
      </c>
      <c r="C146" s="25">
        <v>1838.35</v>
      </c>
      <c r="D146" s="25">
        <v>83.76</v>
      </c>
      <c r="E146" s="25">
        <v>0</v>
      </c>
      <c r="F146" s="25">
        <v>1856.87</v>
      </c>
      <c r="G146" s="25">
        <v>837</v>
      </c>
      <c r="H146" s="26">
        <f t="shared" si="4"/>
        <v>2783.2</v>
      </c>
      <c r="I146" s="26">
        <f t="shared" si="4"/>
        <v>3088.44</v>
      </c>
      <c r="J146" s="26">
        <f t="shared" si="4"/>
        <v>3416.14</v>
      </c>
      <c r="K146" s="26">
        <f t="shared" si="3"/>
        <v>3850.7999999999997</v>
      </c>
      <c r="L146" s="15">
        <v>83.76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44932</v>
      </c>
      <c r="B147" s="14">
        <v>18</v>
      </c>
      <c r="C147" s="25">
        <v>1828.72</v>
      </c>
      <c r="D147" s="25">
        <v>0</v>
      </c>
      <c r="E147" s="25">
        <v>91.4</v>
      </c>
      <c r="F147" s="25">
        <v>1847.24</v>
      </c>
      <c r="G147" s="25">
        <v>837</v>
      </c>
      <c r="H147" s="26">
        <f t="shared" si="4"/>
        <v>2773.57</v>
      </c>
      <c r="I147" s="26">
        <f t="shared" si="4"/>
        <v>3078.8100000000004</v>
      </c>
      <c r="J147" s="26">
        <f t="shared" si="4"/>
        <v>3406.51</v>
      </c>
      <c r="K147" s="26">
        <f t="shared" si="3"/>
        <v>3841.1700000000005</v>
      </c>
      <c r="L147" s="15">
        <v>0</v>
      </c>
      <c r="M147" s="15">
        <v>91.4</v>
      </c>
      <c r="N147" s="17"/>
      <c r="O147" s="18"/>
      <c r="P147" s="12"/>
      <c r="Q147" s="12"/>
    </row>
    <row r="148" spans="1:17" s="13" customFormat="1" ht="14.25" customHeight="1">
      <c r="A148" s="34">
        <v>44932</v>
      </c>
      <c r="B148" s="14">
        <v>19</v>
      </c>
      <c r="C148" s="25">
        <v>1841.77</v>
      </c>
      <c r="D148" s="25">
        <v>0</v>
      </c>
      <c r="E148" s="25">
        <v>93.78</v>
      </c>
      <c r="F148" s="25">
        <v>1860.29</v>
      </c>
      <c r="G148" s="25">
        <v>837</v>
      </c>
      <c r="H148" s="26">
        <f t="shared" si="4"/>
        <v>2786.62</v>
      </c>
      <c r="I148" s="26">
        <f t="shared" si="4"/>
        <v>3091.86</v>
      </c>
      <c r="J148" s="26">
        <f t="shared" si="4"/>
        <v>3419.56</v>
      </c>
      <c r="K148" s="26">
        <f t="shared" si="3"/>
        <v>3854.22</v>
      </c>
      <c r="L148" s="15">
        <v>0</v>
      </c>
      <c r="M148" s="15">
        <v>93.78</v>
      </c>
      <c r="N148" s="17"/>
      <c r="O148" s="18"/>
      <c r="P148" s="12"/>
      <c r="Q148" s="12"/>
    </row>
    <row r="149" spans="1:17" s="13" customFormat="1" ht="14.25" customHeight="1">
      <c r="A149" s="34">
        <v>44932</v>
      </c>
      <c r="B149" s="14">
        <v>20</v>
      </c>
      <c r="C149" s="25">
        <v>1838.58</v>
      </c>
      <c r="D149" s="25">
        <v>0</v>
      </c>
      <c r="E149" s="25">
        <v>135.37</v>
      </c>
      <c r="F149" s="25">
        <v>1857.1</v>
      </c>
      <c r="G149" s="25">
        <v>837</v>
      </c>
      <c r="H149" s="26">
        <f t="shared" si="4"/>
        <v>2783.43</v>
      </c>
      <c r="I149" s="26">
        <f t="shared" si="4"/>
        <v>3088.67</v>
      </c>
      <c r="J149" s="26">
        <f t="shared" si="4"/>
        <v>3416.37</v>
      </c>
      <c r="K149" s="26">
        <f t="shared" si="3"/>
        <v>3851.03</v>
      </c>
      <c r="L149" s="15">
        <v>0</v>
      </c>
      <c r="M149" s="15">
        <v>135.37</v>
      </c>
      <c r="N149" s="17"/>
      <c r="O149" s="18"/>
      <c r="P149" s="12"/>
      <c r="Q149" s="12"/>
    </row>
    <row r="150" spans="1:17" s="13" customFormat="1" ht="14.25" customHeight="1">
      <c r="A150" s="34">
        <v>44932</v>
      </c>
      <c r="B150" s="14">
        <v>21</v>
      </c>
      <c r="C150" s="25">
        <v>1834.56</v>
      </c>
      <c r="D150" s="25">
        <v>0</v>
      </c>
      <c r="E150" s="25">
        <v>412.96</v>
      </c>
      <c r="F150" s="25">
        <v>1853.08</v>
      </c>
      <c r="G150" s="25">
        <v>837</v>
      </c>
      <c r="H150" s="26">
        <f t="shared" si="4"/>
        <v>2779.41</v>
      </c>
      <c r="I150" s="26">
        <f t="shared" si="4"/>
        <v>3084.65</v>
      </c>
      <c r="J150" s="26">
        <f t="shared" si="4"/>
        <v>3412.35</v>
      </c>
      <c r="K150" s="26">
        <f t="shared" si="3"/>
        <v>3847.0099999999998</v>
      </c>
      <c r="L150" s="15">
        <v>0</v>
      </c>
      <c r="M150" s="15">
        <v>412.96</v>
      </c>
      <c r="N150" s="17"/>
      <c r="O150" s="18"/>
      <c r="P150" s="12"/>
      <c r="Q150" s="12"/>
    </row>
    <row r="151" spans="1:17" s="13" customFormat="1" ht="14.25" customHeight="1">
      <c r="A151" s="34">
        <v>44932</v>
      </c>
      <c r="B151" s="14">
        <v>22</v>
      </c>
      <c r="C151" s="25">
        <v>1858.27</v>
      </c>
      <c r="D151" s="25">
        <v>0</v>
      </c>
      <c r="E151" s="25">
        <v>650.94</v>
      </c>
      <c r="F151" s="25">
        <v>1876.79</v>
      </c>
      <c r="G151" s="25">
        <v>837</v>
      </c>
      <c r="H151" s="26">
        <f t="shared" si="4"/>
        <v>2803.12</v>
      </c>
      <c r="I151" s="26">
        <f t="shared" si="4"/>
        <v>3108.36</v>
      </c>
      <c r="J151" s="26">
        <f t="shared" si="4"/>
        <v>3436.06</v>
      </c>
      <c r="K151" s="26">
        <f t="shared" si="3"/>
        <v>3870.72</v>
      </c>
      <c r="L151" s="15">
        <v>0</v>
      </c>
      <c r="M151" s="15">
        <v>650.94</v>
      </c>
      <c r="N151" s="17"/>
      <c r="O151" s="18"/>
      <c r="P151" s="12"/>
      <c r="Q151" s="12"/>
    </row>
    <row r="152" spans="1:17" s="13" customFormat="1" ht="14.25" customHeight="1">
      <c r="A152" s="34">
        <v>44932</v>
      </c>
      <c r="B152" s="14">
        <v>23</v>
      </c>
      <c r="C152" s="25">
        <v>1544.29</v>
      </c>
      <c r="D152" s="25">
        <v>0</v>
      </c>
      <c r="E152" s="25">
        <v>536.28</v>
      </c>
      <c r="F152" s="25">
        <v>1562.81</v>
      </c>
      <c r="G152" s="25">
        <v>837</v>
      </c>
      <c r="H152" s="26">
        <f t="shared" si="4"/>
        <v>2489.14</v>
      </c>
      <c r="I152" s="26">
        <f t="shared" si="4"/>
        <v>2794.38</v>
      </c>
      <c r="J152" s="26">
        <f t="shared" si="4"/>
        <v>3122.08</v>
      </c>
      <c r="K152" s="26">
        <f t="shared" si="3"/>
        <v>3556.7400000000002</v>
      </c>
      <c r="L152" s="15">
        <v>0</v>
      </c>
      <c r="M152" s="15">
        <v>536.28</v>
      </c>
      <c r="N152" s="17"/>
      <c r="O152" s="18"/>
      <c r="P152" s="12"/>
      <c r="Q152" s="12"/>
    </row>
    <row r="153" spans="1:17" s="13" customFormat="1" ht="14.25" customHeight="1">
      <c r="A153" s="34">
        <v>44934</v>
      </c>
      <c r="B153" s="14">
        <v>0</v>
      </c>
      <c r="C153" s="25">
        <v>1011.47</v>
      </c>
      <c r="D153" s="25">
        <v>0</v>
      </c>
      <c r="E153" s="25">
        <v>26.07</v>
      </c>
      <c r="F153" s="25">
        <v>1029.99</v>
      </c>
      <c r="G153" s="25">
        <v>837</v>
      </c>
      <c r="H153" s="26">
        <f t="shared" si="4"/>
        <v>1956.32</v>
      </c>
      <c r="I153" s="26">
        <f t="shared" si="4"/>
        <v>2261.56</v>
      </c>
      <c r="J153" s="26">
        <f t="shared" si="4"/>
        <v>2589.26</v>
      </c>
      <c r="K153" s="26">
        <f t="shared" si="3"/>
        <v>3023.92</v>
      </c>
      <c r="L153" s="15">
        <v>0</v>
      </c>
      <c r="M153" s="15">
        <v>26.07</v>
      </c>
      <c r="N153" s="17"/>
      <c r="O153" s="18"/>
      <c r="P153" s="12"/>
      <c r="Q153" s="12"/>
    </row>
    <row r="154" spans="1:17" s="13" customFormat="1" ht="14.25" customHeight="1">
      <c r="A154" s="34">
        <v>44934</v>
      </c>
      <c r="B154" s="14">
        <v>1</v>
      </c>
      <c r="C154" s="25">
        <v>872.71</v>
      </c>
      <c r="D154" s="25">
        <v>8.61</v>
      </c>
      <c r="E154" s="25">
        <v>0</v>
      </c>
      <c r="F154" s="25">
        <v>891.23</v>
      </c>
      <c r="G154" s="25">
        <v>837</v>
      </c>
      <c r="H154" s="26">
        <f t="shared" si="4"/>
        <v>1817.56</v>
      </c>
      <c r="I154" s="26">
        <f t="shared" si="4"/>
        <v>2122.8</v>
      </c>
      <c r="J154" s="26">
        <f t="shared" si="4"/>
        <v>2450.5</v>
      </c>
      <c r="K154" s="26">
        <f t="shared" si="3"/>
        <v>2885.1600000000003</v>
      </c>
      <c r="L154" s="15">
        <v>8.61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44934</v>
      </c>
      <c r="B155" s="14">
        <v>2</v>
      </c>
      <c r="C155" s="25">
        <v>873.5</v>
      </c>
      <c r="D155" s="25">
        <v>4.33</v>
      </c>
      <c r="E155" s="25">
        <v>0</v>
      </c>
      <c r="F155" s="25">
        <v>892.02</v>
      </c>
      <c r="G155" s="25">
        <v>837</v>
      </c>
      <c r="H155" s="26">
        <f t="shared" si="4"/>
        <v>1818.35</v>
      </c>
      <c r="I155" s="26">
        <f t="shared" si="4"/>
        <v>2123.59</v>
      </c>
      <c r="J155" s="26">
        <f t="shared" si="4"/>
        <v>2451.29</v>
      </c>
      <c r="K155" s="26">
        <f t="shared" si="3"/>
        <v>2885.9500000000003</v>
      </c>
      <c r="L155" s="15">
        <v>4.33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44934</v>
      </c>
      <c r="B156" s="14">
        <v>3</v>
      </c>
      <c r="C156" s="25">
        <v>735.66</v>
      </c>
      <c r="D156" s="25">
        <v>157.16</v>
      </c>
      <c r="E156" s="25">
        <v>0</v>
      </c>
      <c r="F156" s="25">
        <v>754.18</v>
      </c>
      <c r="G156" s="25">
        <v>837</v>
      </c>
      <c r="H156" s="26">
        <f t="shared" si="4"/>
        <v>1680.5099999999998</v>
      </c>
      <c r="I156" s="26">
        <f t="shared" si="4"/>
        <v>1985.7499999999998</v>
      </c>
      <c r="J156" s="26">
        <f t="shared" si="4"/>
        <v>2313.45</v>
      </c>
      <c r="K156" s="26">
        <f t="shared" si="3"/>
        <v>2748.11</v>
      </c>
      <c r="L156" s="15">
        <v>157.16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44934</v>
      </c>
      <c r="B157" s="14">
        <v>4</v>
      </c>
      <c r="C157" s="25">
        <v>927.74</v>
      </c>
      <c r="D157" s="25">
        <v>86.65</v>
      </c>
      <c r="E157" s="25">
        <v>0</v>
      </c>
      <c r="F157" s="25">
        <v>946.26</v>
      </c>
      <c r="G157" s="25">
        <v>837</v>
      </c>
      <c r="H157" s="26">
        <f t="shared" si="4"/>
        <v>1872.59</v>
      </c>
      <c r="I157" s="26">
        <f t="shared" si="4"/>
        <v>2177.8300000000004</v>
      </c>
      <c r="J157" s="26">
        <f t="shared" si="4"/>
        <v>2505.53</v>
      </c>
      <c r="K157" s="26">
        <f t="shared" si="3"/>
        <v>2940.19</v>
      </c>
      <c r="L157" s="15">
        <v>86.65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44934</v>
      </c>
      <c r="B158" s="14">
        <v>5</v>
      </c>
      <c r="C158" s="25">
        <v>1019.11</v>
      </c>
      <c r="D158" s="25">
        <v>68.75</v>
      </c>
      <c r="E158" s="25">
        <v>0</v>
      </c>
      <c r="F158" s="25">
        <v>1037.63</v>
      </c>
      <c r="G158" s="25">
        <v>837</v>
      </c>
      <c r="H158" s="26">
        <f t="shared" si="4"/>
        <v>1963.96</v>
      </c>
      <c r="I158" s="26">
        <f t="shared" si="4"/>
        <v>2269.2000000000003</v>
      </c>
      <c r="J158" s="26">
        <f t="shared" si="4"/>
        <v>2596.9</v>
      </c>
      <c r="K158" s="26">
        <f t="shared" si="3"/>
        <v>3031.56</v>
      </c>
      <c r="L158" s="15">
        <v>68.75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44934</v>
      </c>
      <c r="B159" s="14">
        <v>6</v>
      </c>
      <c r="C159" s="25">
        <v>1123.06</v>
      </c>
      <c r="D159" s="25">
        <v>250.47</v>
      </c>
      <c r="E159" s="25">
        <v>0</v>
      </c>
      <c r="F159" s="25">
        <v>1141.58</v>
      </c>
      <c r="G159" s="25">
        <v>837</v>
      </c>
      <c r="H159" s="26">
        <f t="shared" si="4"/>
        <v>2067.91</v>
      </c>
      <c r="I159" s="26">
        <f t="shared" si="4"/>
        <v>2373.15</v>
      </c>
      <c r="J159" s="26">
        <f t="shared" si="4"/>
        <v>2700.85</v>
      </c>
      <c r="K159" s="26">
        <f t="shared" si="3"/>
        <v>3135.5099999999998</v>
      </c>
      <c r="L159" s="15">
        <v>250.47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44934</v>
      </c>
      <c r="B160" s="14">
        <v>7</v>
      </c>
      <c r="C160" s="25">
        <v>1427.29</v>
      </c>
      <c r="D160" s="25">
        <v>342.57</v>
      </c>
      <c r="E160" s="25">
        <v>0</v>
      </c>
      <c r="F160" s="25">
        <v>1445.81</v>
      </c>
      <c r="G160" s="25">
        <v>837</v>
      </c>
      <c r="H160" s="26">
        <f t="shared" si="4"/>
        <v>2372.14</v>
      </c>
      <c r="I160" s="26">
        <f t="shared" si="4"/>
        <v>2677.38</v>
      </c>
      <c r="J160" s="26">
        <f t="shared" si="4"/>
        <v>3005.08</v>
      </c>
      <c r="K160" s="26">
        <f t="shared" si="3"/>
        <v>3439.7400000000002</v>
      </c>
      <c r="L160" s="15">
        <v>342.57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44934</v>
      </c>
      <c r="B161" s="14">
        <v>8</v>
      </c>
      <c r="C161" s="25">
        <v>1837.88</v>
      </c>
      <c r="D161" s="25">
        <v>155.93</v>
      </c>
      <c r="E161" s="25">
        <v>0</v>
      </c>
      <c r="F161" s="25">
        <v>1856.4</v>
      </c>
      <c r="G161" s="25">
        <v>837</v>
      </c>
      <c r="H161" s="26">
        <f t="shared" si="4"/>
        <v>2782.73</v>
      </c>
      <c r="I161" s="26">
        <f t="shared" si="4"/>
        <v>3087.9700000000003</v>
      </c>
      <c r="J161" s="26">
        <f t="shared" si="4"/>
        <v>3415.67</v>
      </c>
      <c r="K161" s="26">
        <f t="shared" si="3"/>
        <v>3850.3300000000004</v>
      </c>
      <c r="L161" s="15">
        <v>155.93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44934</v>
      </c>
      <c r="B162" s="14">
        <v>9</v>
      </c>
      <c r="C162" s="25">
        <v>1863.17</v>
      </c>
      <c r="D162" s="25">
        <v>144.1</v>
      </c>
      <c r="E162" s="25">
        <v>0</v>
      </c>
      <c r="F162" s="25">
        <v>1881.69</v>
      </c>
      <c r="G162" s="25">
        <v>837</v>
      </c>
      <c r="H162" s="26">
        <f t="shared" si="4"/>
        <v>2808.02</v>
      </c>
      <c r="I162" s="26">
        <f t="shared" si="4"/>
        <v>3113.26</v>
      </c>
      <c r="J162" s="26">
        <f t="shared" si="4"/>
        <v>3440.96</v>
      </c>
      <c r="K162" s="26">
        <f t="shared" si="3"/>
        <v>3875.6200000000003</v>
      </c>
      <c r="L162" s="15">
        <v>144.1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44934</v>
      </c>
      <c r="B163" s="14">
        <v>10</v>
      </c>
      <c r="C163" s="25">
        <v>1872.45</v>
      </c>
      <c r="D163" s="25">
        <v>140.75</v>
      </c>
      <c r="E163" s="25">
        <v>0</v>
      </c>
      <c r="F163" s="25">
        <v>1890.97</v>
      </c>
      <c r="G163" s="25">
        <v>837</v>
      </c>
      <c r="H163" s="26">
        <f t="shared" si="4"/>
        <v>2817.2999999999997</v>
      </c>
      <c r="I163" s="26">
        <f t="shared" si="4"/>
        <v>3122.54</v>
      </c>
      <c r="J163" s="26">
        <f t="shared" si="4"/>
        <v>3450.24</v>
      </c>
      <c r="K163" s="26">
        <f t="shared" si="3"/>
        <v>3884.9</v>
      </c>
      <c r="L163" s="15">
        <v>140.75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44934</v>
      </c>
      <c r="B164" s="14">
        <v>11</v>
      </c>
      <c r="C164" s="25">
        <v>1866.41</v>
      </c>
      <c r="D164" s="25">
        <v>101.6</v>
      </c>
      <c r="E164" s="25">
        <v>0</v>
      </c>
      <c r="F164" s="25">
        <v>1884.93</v>
      </c>
      <c r="G164" s="25">
        <v>837</v>
      </c>
      <c r="H164" s="26">
        <f t="shared" si="4"/>
        <v>2811.2599999999998</v>
      </c>
      <c r="I164" s="26">
        <f t="shared" si="4"/>
        <v>3116.5</v>
      </c>
      <c r="J164" s="26">
        <f t="shared" si="4"/>
        <v>3444.2</v>
      </c>
      <c r="K164" s="26">
        <f t="shared" si="3"/>
        <v>3878.86</v>
      </c>
      <c r="L164" s="15">
        <v>101.6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44934</v>
      </c>
      <c r="B165" s="14">
        <v>12</v>
      </c>
      <c r="C165" s="25">
        <v>1853.51</v>
      </c>
      <c r="D165" s="25">
        <v>133.96</v>
      </c>
      <c r="E165" s="25">
        <v>0</v>
      </c>
      <c r="F165" s="25">
        <v>1872.03</v>
      </c>
      <c r="G165" s="25">
        <v>837</v>
      </c>
      <c r="H165" s="26">
        <f t="shared" si="4"/>
        <v>2798.36</v>
      </c>
      <c r="I165" s="26">
        <f t="shared" si="4"/>
        <v>3103.6000000000004</v>
      </c>
      <c r="J165" s="26">
        <f t="shared" si="4"/>
        <v>3431.3</v>
      </c>
      <c r="K165" s="26">
        <f t="shared" si="3"/>
        <v>3865.9600000000005</v>
      </c>
      <c r="L165" s="15">
        <v>133.96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44934</v>
      </c>
      <c r="B166" s="14">
        <v>13</v>
      </c>
      <c r="C166" s="25">
        <v>1863.56</v>
      </c>
      <c r="D166" s="25">
        <v>154.23</v>
      </c>
      <c r="E166" s="25">
        <v>0</v>
      </c>
      <c r="F166" s="25">
        <v>1882.08</v>
      </c>
      <c r="G166" s="25">
        <v>837</v>
      </c>
      <c r="H166" s="26">
        <f t="shared" si="4"/>
        <v>2808.41</v>
      </c>
      <c r="I166" s="26">
        <f t="shared" si="4"/>
        <v>3113.65</v>
      </c>
      <c r="J166" s="26">
        <f t="shared" si="4"/>
        <v>3441.35</v>
      </c>
      <c r="K166" s="26">
        <f t="shared" si="3"/>
        <v>3876.0099999999998</v>
      </c>
      <c r="L166" s="15">
        <v>154.23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44934</v>
      </c>
      <c r="B167" s="14">
        <v>14</v>
      </c>
      <c r="C167" s="25">
        <v>1859.76</v>
      </c>
      <c r="D167" s="25">
        <v>146.51</v>
      </c>
      <c r="E167" s="25">
        <v>0</v>
      </c>
      <c r="F167" s="25">
        <v>1878.28</v>
      </c>
      <c r="G167" s="25">
        <v>837</v>
      </c>
      <c r="H167" s="26">
        <f t="shared" si="4"/>
        <v>2804.61</v>
      </c>
      <c r="I167" s="26">
        <f t="shared" si="4"/>
        <v>3109.8500000000004</v>
      </c>
      <c r="J167" s="26">
        <f t="shared" si="4"/>
        <v>3437.55</v>
      </c>
      <c r="K167" s="26">
        <f t="shared" si="3"/>
        <v>3872.2100000000005</v>
      </c>
      <c r="L167" s="15">
        <v>146.51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44934</v>
      </c>
      <c r="B168" s="14">
        <v>15</v>
      </c>
      <c r="C168" s="25">
        <v>1868.39</v>
      </c>
      <c r="D168" s="25">
        <v>94.43</v>
      </c>
      <c r="E168" s="25">
        <v>0</v>
      </c>
      <c r="F168" s="25">
        <v>1886.91</v>
      </c>
      <c r="G168" s="25">
        <v>837</v>
      </c>
      <c r="H168" s="26">
        <f t="shared" si="4"/>
        <v>2813.2400000000002</v>
      </c>
      <c r="I168" s="26">
        <f t="shared" si="4"/>
        <v>3118.4800000000005</v>
      </c>
      <c r="J168" s="26">
        <f t="shared" si="4"/>
        <v>3446.1800000000003</v>
      </c>
      <c r="K168" s="26">
        <f t="shared" si="3"/>
        <v>3880.8400000000006</v>
      </c>
      <c r="L168" s="15">
        <v>94.43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44934</v>
      </c>
      <c r="B169" s="14">
        <v>16</v>
      </c>
      <c r="C169" s="25">
        <v>1870.71</v>
      </c>
      <c r="D169" s="25">
        <v>147.5</v>
      </c>
      <c r="E169" s="25">
        <v>0</v>
      </c>
      <c r="F169" s="25">
        <v>1889.23</v>
      </c>
      <c r="G169" s="25">
        <v>837</v>
      </c>
      <c r="H169" s="26">
        <f t="shared" si="4"/>
        <v>2815.56</v>
      </c>
      <c r="I169" s="26">
        <f t="shared" si="4"/>
        <v>3120.8</v>
      </c>
      <c r="J169" s="26">
        <f t="shared" si="4"/>
        <v>3448.5</v>
      </c>
      <c r="K169" s="26">
        <f t="shared" si="3"/>
        <v>3883.1600000000003</v>
      </c>
      <c r="L169" s="15">
        <v>147.5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44934</v>
      </c>
      <c r="B170" s="14">
        <v>17</v>
      </c>
      <c r="C170" s="25">
        <v>1878.53</v>
      </c>
      <c r="D170" s="25">
        <v>148.41</v>
      </c>
      <c r="E170" s="25">
        <v>0</v>
      </c>
      <c r="F170" s="25">
        <v>1897.05</v>
      </c>
      <c r="G170" s="25">
        <v>837</v>
      </c>
      <c r="H170" s="26">
        <f t="shared" si="4"/>
        <v>2823.3799999999997</v>
      </c>
      <c r="I170" s="26">
        <f t="shared" si="4"/>
        <v>3128.62</v>
      </c>
      <c r="J170" s="26">
        <f t="shared" si="4"/>
        <v>3456.3199999999997</v>
      </c>
      <c r="K170" s="26">
        <f t="shared" si="3"/>
        <v>3890.98</v>
      </c>
      <c r="L170" s="15">
        <v>148.41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44934</v>
      </c>
      <c r="B171" s="14">
        <v>18</v>
      </c>
      <c r="C171" s="25">
        <v>1857.24</v>
      </c>
      <c r="D171" s="25">
        <v>36.58</v>
      </c>
      <c r="E171" s="25">
        <v>0</v>
      </c>
      <c r="F171" s="25">
        <v>1875.76</v>
      </c>
      <c r="G171" s="25">
        <v>837</v>
      </c>
      <c r="H171" s="26">
        <f t="shared" si="4"/>
        <v>2802.0899999999997</v>
      </c>
      <c r="I171" s="26">
        <f t="shared" si="4"/>
        <v>3107.33</v>
      </c>
      <c r="J171" s="26">
        <f t="shared" si="4"/>
        <v>3435.0299999999997</v>
      </c>
      <c r="K171" s="26">
        <f t="shared" si="3"/>
        <v>3869.69</v>
      </c>
      <c r="L171" s="15">
        <v>36.58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44934</v>
      </c>
      <c r="B172" s="14">
        <v>19</v>
      </c>
      <c r="C172" s="25">
        <v>1898.04</v>
      </c>
      <c r="D172" s="25">
        <v>0</v>
      </c>
      <c r="E172" s="25">
        <v>104.47</v>
      </c>
      <c r="F172" s="25">
        <v>1916.56</v>
      </c>
      <c r="G172" s="25">
        <v>837</v>
      </c>
      <c r="H172" s="26">
        <f t="shared" si="4"/>
        <v>2842.89</v>
      </c>
      <c r="I172" s="26">
        <f t="shared" si="4"/>
        <v>3148.13</v>
      </c>
      <c r="J172" s="26">
        <f t="shared" si="4"/>
        <v>3475.83</v>
      </c>
      <c r="K172" s="26">
        <f t="shared" si="3"/>
        <v>3910.4900000000002</v>
      </c>
      <c r="L172" s="15">
        <v>0</v>
      </c>
      <c r="M172" s="15">
        <v>104.47</v>
      </c>
      <c r="N172" s="17"/>
      <c r="O172" s="18"/>
      <c r="P172" s="12"/>
      <c r="Q172" s="12"/>
    </row>
    <row r="173" spans="1:17" s="13" customFormat="1" ht="14.25" customHeight="1">
      <c r="A173" s="34">
        <v>44934</v>
      </c>
      <c r="B173" s="14">
        <v>20</v>
      </c>
      <c r="C173" s="25">
        <v>1859.21</v>
      </c>
      <c r="D173" s="25">
        <v>2</v>
      </c>
      <c r="E173" s="25">
        <v>0</v>
      </c>
      <c r="F173" s="25">
        <v>1877.73</v>
      </c>
      <c r="G173" s="25">
        <v>837</v>
      </c>
      <c r="H173" s="26">
        <f t="shared" si="4"/>
        <v>2804.06</v>
      </c>
      <c r="I173" s="26">
        <f t="shared" si="4"/>
        <v>3109.3</v>
      </c>
      <c r="J173" s="26">
        <f t="shared" si="4"/>
        <v>3437</v>
      </c>
      <c r="K173" s="26">
        <f t="shared" si="3"/>
        <v>3871.6600000000003</v>
      </c>
      <c r="L173" s="15">
        <v>2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44934</v>
      </c>
      <c r="B174" s="14">
        <v>21</v>
      </c>
      <c r="C174" s="25">
        <v>1834.85</v>
      </c>
      <c r="D174" s="25">
        <v>10.75</v>
      </c>
      <c r="E174" s="25">
        <v>0</v>
      </c>
      <c r="F174" s="25">
        <v>1853.37</v>
      </c>
      <c r="G174" s="25">
        <v>837</v>
      </c>
      <c r="H174" s="26">
        <f t="shared" si="4"/>
        <v>2779.7</v>
      </c>
      <c r="I174" s="26">
        <f t="shared" si="4"/>
        <v>3084.94</v>
      </c>
      <c r="J174" s="26">
        <f t="shared" si="4"/>
        <v>3412.64</v>
      </c>
      <c r="K174" s="26">
        <f t="shared" si="3"/>
        <v>3847.2999999999997</v>
      </c>
      <c r="L174" s="15">
        <v>10.75</v>
      </c>
      <c r="M174" s="15">
        <v>0</v>
      </c>
      <c r="N174" s="17"/>
      <c r="O174" s="18"/>
      <c r="P174" s="12"/>
      <c r="Q174" s="12"/>
    </row>
    <row r="175" spans="1:17" s="13" customFormat="1" ht="14.25" customHeight="1">
      <c r="A175" s="34">
        <v>44934</v>
      </c>
      <c r="B175" s="14">
        <v>22</v>
      </c>
      <c r="C175" s="25">
        <v>1357.74</v>
      </c>
      <c r="D175" s="25">
        <v>0</v>
      </c>
      <c r="E175" s="25">
        <v>224.4</v>
      </c>
      <c r="F175" s="25">
        <v>1376.26</v>
      </c>
      <c r="G175" s="25">
        <v>837</v>
      </c>
      <c r="H175" s="26">
        <f t="shared" si="4"/>
        <v>2302.5899999999997</v>
      </c>
      <c r="I175" s="26">
        <f t="shared" si="4"/>
        <v>2607.83</v>
      </c>
      <c r="J175" s="26">
        <f t="shared" si="4"/>
        <v>2935.5299999999997</v>
      </c>
      <c r="K175" s="26">
        <f t="shared" si="3"/>
        <v>3370.19</v>
      </c>
      <c r="L175" s="15">
        <v>0</v>
      </c>
      <c r="M175" s="15">
        <v>224.4</v>
      </c>
      <c r="N175" s="17"/>
      <c r="O175" s="18"/>
      <c r="P175" s="12"/>
      <c r="Q175" s="12"/>
    </row>
    <row r="176" spans="1:17" s="13" customFormat="1" ht="14.25" customHeight="1">
      <c r="A176" s="34">
        <v>44934</v>
      </c>
      <c r="B176" s="14">
        <v>23</v>
      </c>
      <c r="C176" s="25">
        <v>1114.63</v>
      </c>
      <c r="D176" s="25">
        <v>0</v>
      </c>
      <c r="E176" s="25">
        <v>235.85</v>
      </c>
      <c r="F176" s="25">
        <v>1133.15</v>
      </c>
      <c r="G176" s="25">
        <v>837</v>
      </c>
      <c r="H176" s="26">
        <f t="shared" si="4"/>
        <v>2059.48</v>
      </c>
      <c r="I176" s="26">
        <f t="shared" si="4"/>
        <v>2364.7200000000003</v>
      </c>
      <c r="J176" s="26">
        <f t="shared" si="4"/>
        <v>2692.42</v>
      </c>
      <c r="K176" s="26">
        <f t="shared" si="3"/>
        <v>3127.0800000000004</v>
      </c>
      <c r="L176" s="15">
        <v>0</v>
      </c>
      <c r="M176" s="15">
        <v>235.85</v>
      </c>
      <c r="N176" s="17"/>
      <c r="O176" s="18"/>
      <c r="P176" s="12"/>
      <c r="Q176" s="12"/>
    </row>
    <row r="177" spans="1:17" s="13" customFormat="1" ht="14.25" customHeight="1">
      <c r="A177" s="34">
        <v>44934</v>
      </c>
      <c r="B177" s="14">
        <v>0</v>
      </c>
      <c r="C177" s="25">
        <v>941.88</v>
      </c>
      <c r="D177" s="25">
        <v>15.23</v>
      </c>
      <c r="E177" s="25">
        <v>0</v>
      </c>
      <c r="F177" s="25">
        <v>960.4</v>
      </c>
      <c r="G177" s="25">
        <v>837</v>
      </c>
      <c r="H177" s="26">
        <f t="shared" si="4"/>
        <v>1886.73</v>
      </c>
      <c r="I177" s="26">
        <f t="shared" si="4"/>
        <v>2191.9700000000003</v>
      </c>
      <c r="J177" s="26">
        <f t="shared" si="4"/>
        <v>2519.67</v>
      </c>
      <c r="K177" s="26">
        <f t="shared" si="3"/>
        <v>2954.3300000000004</v>
      </c>
      <c r="L177" s="15">
        <v>15.23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44934</v>
      </c>
      <c r="B178" s="14">
        <v>1</v>
      </c>
      <c r="C178" s="25">
        <v>634.27</v>
      </c>
      <c r="D178" s="25">
        <v>226.09</v>
      </c>
      <c r="E178" s="25">
        <v>0</v>
      </c>
      <c r="F178" s="25">
        <v>652.79</v>
      </c>
      <c r="G178" s="25">
        <v>837</v>
      </c>
      <c r="H178" s="26">
        <f t="shared" si="4"/>
        <v>1579.12</v>
      </c>
      <c r="I178" s="26">
        <f t="shared" si="4"/>
        <v>1884.36</v>
      </c>
      <c r="J178" s="26">
        <f t="shared" si="4"/>
        <v>2212.06</v>
      </c>
      <c r="K178" s="26">
        <f t="shared" si="3"/>
        <v>2646.72</v>
      </c>
      <c r="L178" s="15">
        <v>226.09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44934</v>
      </c>
      <c r="B179" s="14">
        <v>2</v>
      </c>
      <c r="C179" s="25">
        <v>581.45</v>
      </c>
      <c r="D179" s="25">
        <v>230.52</v>
      </c>
      <c r="E179" s="25">
        <v>0</v>
      </c>
      <c r="F179" s="25">
        <v>599.97</v>
      </c>
      <c r="G179" s="25">
        <v>837</v>
      </c>
      <c r="H179" s="26">
        <f t="shared" si="4"/>
        <v>1526.3</v>
      </c>
      <c r="I179" s="26">
        <f t="shared" si="4"/>
        <v>1831.54</v>
      </c>
      <c r="J179" s="26">
        <f t="shared" si="4"/>
        <v>2159.2400000000002</v>
      </c>
      <c r="K179" s="26">
        <f t="shared" si="3"/>
        <v>2593.9</v>
      </c>
      <c r="L179" s="15">
        <v>230.52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44934</v>
      </c>
      <c r="B180" s="14">
        <v>3</v>
      </c>
      <c r="C180" s="25">
        <v>554.21</v>
      </c>
      <c r="D180" s="25">
        <v>349.15</v>
      </c>
      <c r="E180" s="25">
        <v>0</v>
      </c>
      <c r="F180" s="25">
        <v>572.73</v>
      </c>
      <c r="G180" s="25">
        <v>837</v>
      </c>
      <c r="H180" s="26">
        <f t="shared" si="4"/>
        <v>1499.06</v>
      </c>
      <c r="I180" s="26">
        <f t="shared" si="4"/>
        <v>1804.3</v>
      </c>
      <c r="J180" s="26">
        <f t="shared" si="4"/>
        <v>2132</v>
      </c>
      <c r="K180" s="26">
        <f t="shared" si="3"/>
        <v>2566.6600000000003</v>
      </c>
      <c r="L180" s="15">
        <v>349.15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44934</v>
      </c>
      <c r="B181" s="14">
        <v>4</v>
      </c>
      <c r="C181" s="25">
        <v>852.62</v>
      </c>
      <c r="D181" s="25">
        <v>216.86</v>
      </c>
      <c r="E181" s="25">
        <v>0</v>
      </c>
      <c r="F181" s="25">
        <v>871.14</v>
      </c>
      <c r="G181" s="25">
        <v>837</v>
      </c>
      <c r="H181" s="26">
        <f t="shared" si="4"/>
        <v>1797.4699999999998</v>
      </c>
      <c r="I181" s="26">
        <f t="shared" si="4"/>
        <v>2102.71</v>
      </c>
      <c r="J181" s="26">
        <f t="shared" si="4"/>
        <v>2430.41</v>
      </c>
      <c r="K181" s="26">
        <f t="shared" si="3"/>
        <v>2865.07</v>
      </c>
      <c r="L181" s="15">
        <v>216.86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44934</v>
      </c>
      <c r="B182" s="14">
        <v>5</v>
      </c>
      <c r="C182" s="25">
        <v>962.3</v>
      </c>
      <c r="D182" s="25">
        <v>261.19</v>
      </c>
      <c r="E182" s="25">
        <v>0</v>
      </c>
      <c r="F182" s="25">
        <v>980.82</v>
      </c>
      <c r="G182" s="25">
        <v>837</v>
      </c>
      <c r="H182" s="26">
        <f t="shared" si="4"/>
        <v>1907.1499999999999</v>
      </c>
      <c r="I182" s="26">
        <f t="shared" si="4"/>
        <v>2212.39</v>
      </c>
      <c r="J182" s="26">
        <f t="shared" si="4"/>
        <v>2540.09</v>
      </c>
      <c r="K182" s="26">
        <f t="shared" si="3"/>
        <v>2974.75</v>
      </c>
      <c r="L182" s="15">
        <v>261.19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44934</v>
      </c>
      <c r="B183" s="14">
        <v>6</v>
      </c>
      <c r="C183" s="25">
        <v>1125</v>
      </c>
      <c r="D183" s="25">
        <v>382.95</v>
      </c>
      <c r="E183" s="25">
        <v>0</v>
      </c>
      <c r="F183" s="25">
        <v>1143.52</v>
      </c>
      <c r="G183" s="25">
        <v>837</v>
      </c>
      <c r="H183" s="26">
        <f t="shared" si="4"/>
        <v>2069.85</v>
      </c>
      <c r="I183" s="26">
        <f t="shared" si="4"/>
        <v>2375.09</v>
      </c>
      <c r="J183" s="26">
        <f t="shared" si="4"/>
        <v>2702.79</v>
      </c>
      <c r="K183" s="26">
        <f t="shared" si="3"/>
        <v>3137.4500000000003</v>
      </c>
      <c r="L183" s="15">
        <v>382.95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44934</v>
      </c>
      <c r="B184" s="14">
        <v>7</v>
      </c>
      <c r="C184" s="25">
        <v>1416.65</v>
      </c>
      <c r="D184" s="25">
        <v>317.35</v>
      </c>
      <c r="E184" s="25">
        <v>0</v>
      </c>
      <c r="F184" s="25">
        <v>1435.17</v>
      </c>
      <c r="G184" s="25">
        <v>837</v>
      </c>
      <c r="H184" s="26">
        <f t="shared" si="4"/>
        <v>2361.5</v>
      </c>
      <c r="I184" s="26">
        <f t="shared" si="4"/>
        <v>2666.7400000000002</v>
      </c>
      <c r="J184" s="26">
        <f t="shared" si="4"/>
        <v>2994.44</v>
      </c>
      <c r="K184" s="26">
        <f t="shared" si="3"/>
        <v>3429.1</v>
      </c>
      <c r="L184" s="15">
        <v>317.35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44934</v>
      </c>
      <c r="B185" s="14">
        <v>8</v>
      </c>
      <c r="C185" s="25">
        <v>1847.36</v>
      </c>
      <c r="D185" s="25">
        <v>158.6</v>
      </c>
      <c r="E185" s="25">
        <v>0</v>
      </c>
      <c r="F185" s="25">
        <v>1865.88</v>
      </c>
      <c r="G185" s="25">
        <v>837</v>
      </c>
      <c r="H185" s="26">
        <f t="shared" si="4"/>
        <v>2792.2099999999996</v>
      </c>
      <c r="I185" s="26">
        <f t="shared" si="4"/>
        <v>3097.45</v>
      </c>
      <c r="J185" s="26">
        <f t="shared" si="4"/>
        <v>3425.1499999999996</v>
      </c>
      <c r="K185" s="26">
        <f t="shared" si="3"/>
        <v>3859.81</v>
      </c>
      <c r="L185" s="15">
        <v>158.6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44934</v>
      </c>
      <c r="B186" s="14">
        <v>9</v>
      </c>
      <c r="C186" s="25">
        <v>1879.2</v>
      </c>
      <c r="D186" s="25">
        <v>149.82</v>
      </c>
      <c r="E186" s="25">
        <v>0</v>
      </c>
      <c r="F186" s="25">
        <v>1897.72</v>
      </c>
      <c r="G186" s="25">
        <v>837</v>
      </c>
      <c r="H186" s="26">
        <f t="shared" si="4"/>
        <v>2824.0499999999997</v>
      </c>
      <c r="I186" s="26">
        <f t="shared" si="4"/>
        <v>3129.29</v>
      </c>
      <c r="J186" s="26">
        <f t="shared" si="4"/>
        <v>3456.99</v>
      </c>
      <c r="K186" s="26">
        <f t="shared" si="3"/>
        <v>3891.65</v>
      </c>
      <c r="L186" s="15">
        <v>149.82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44934</v>
      </c>
      <c r="B187" s="14">
        <v>10</v>
      </c>
      <c r="C187" s="25">
        <v>1878.53</v>
      </c>
      <c r="D187" s="25">
        <v>135.74</v>
      </c>
      <c r="E187" s="25">
        <v>0</v>
      </c>
      <c r="F187" s="25">
        <v>1897.05</v>
      </c>
      <c r="G187" s="25">
        <v>837</v>
      </c>
      <c r="H187" s="26">
        <f t="shared" si="4"/>
        <v>2823.3799999999997</v>
      </c>
      <c r="I187" s="26">
        <f t="shared" si="4"/>
        <v>3128.62</v>
      </c>
      <c r="J187" s="26">
        <f t="shared" si="4"/>
        <v>3456.3199999999997</v>
      </c>
      <c r="K187" s="26">
        <f t="shared" si="3"/>
        <v>3890.98</v>
      </c>
      <c r="L187" s="15">
        <v>135.74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44934</v>
      </c>
      <c r="B188" s="14">
        <v>11</v>
      </c>
      <c r="C188" s="25">
        <v>1877.94</v>
      </c>
      <c r="D188" s="25">
        <v>101.59</v>
      </c>
      <c r="E188" s="25">
        <v>0</v>
      </c>
      <c r="F188" s="25">
        <v>1896.46</v>
      </c>
      <c r="G188" s="25">
        <v>837</v>
      </c>
      <c r="H188" s="26">
        <f t="shared" si="4"/>
        <v>2822.79</v>
      </c>
      <c r="I188" s="26">
        <f t="shared" si="4"/>
        <v>3128.03</v>
      </c>
      <c r="J188" s="26">
        <f t="shared" si="4"/>
        <v>3455.73</v>
      </c>
      <c r="K188" s="26">
        <f t="shared" si="3"/>
        <v>3890.39</v>
      </c>
      <c r="L188" s="15">
        <v>101.59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44934</v>
      </c>
      <c r="B189" s="14">
        <v>12</v>
      </c>
      <c r="C189" s="25">
        <v>1878.61</v>
      </c>
      <c r="D189" s="25">
        <v>197.57</v>
      </c>
      <c r="E189" s="25">
        <v>0</v>
      </c>
      <c r="F189" s="25">
        <v>1897.13</v>
      </c>
      <c r="G189" s="25">
        <v>837</v>
      </c>
      <c r="H189" s="26">
        <f t="shared" si="4"/>
        <v>2823.4599999999996</v>
      </c>
      <c r="I189" s="26">
        <f t="shared" si="4"/>
        <v>3128.7</v>
      </c>
      <c r="J189" s="26">
        <f t="shared" si="4"/>
        <v>3456.3999999999996</v>
      </c>
      <c r="K189" s="26">
        <f t="shared" si="3"/>
        <v>3891.06</v>
      </c>
      <c r="L189" s="15">
        <v>197.57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44934</v>
      </c>
      <c r="B190" s="14">
        <v>13</v>
      </c>
      <c r="C190" s="25">
        <v>1879.86</v>
      </c>
      <c r="D190" s="25">
        <v>130.33</v>
      </c>
      <c r="E190" s="25">
        <v>0</v>
      </c>
      <c r="F190" s="25">
        <v>1898.38</v>
      </c>
      <c r="G190" s="25">
        <v>837</v>
      </c>
      <c r="H190" s="26">
        <f t="shared" si="4"/>
        <v>2824.7099999999996</v>
      </c>
      <c r="I190" s="26">
        <f t="shared" si="4"/>
        <v>3129.95</v>
      </c>
      <c r="J190" s="26">
        <f t="shared" si="4"/>
        <v>3457.6499999999996</v>
      </c>
      <c r="K190" s="26">
        <f t="shared" si="3"/>
        <v>3892.31</v>
      </c>
      <c r="L190" s="15">
        <v>130.33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44934</v>
      </c>
      <c r="B191" s="14">
        <v>14</v>
      </c>
      <c r="C191" s="25">
        <v>1888.9</v>
      </c>
      <c r="D191" s="25">
        <v>120.84</v>
      </c>
      <c r="E191" s="25">
        <v>0</v>
      </c>
      <c r="F191" s="25">
        <v>1907.42</v>
      </c>
      <c r="G191" s="25">
        <v>837</v>
      </c>
      <c r="H191" s="26">
        <f t="shared" si="4"/>
        <v>2833.75</v>
      </c>
      <c r="I191" s="26">
        <f t="shared" si="4"/>
        <v>3138.9900000000002</v>
      </c>
      <c r="J191" s="26">
        <f t="shared" si="4"/>
        <v>3466.69</v>
      </c>
      <c r="K191" s="26">
        <f t="shared" si="3"/>
        <v>3901.35</v>
      </c>
      <c r="L191" s="15">
        <v>120.84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44934</v>
      </c>
      <c r="B192" s="14">
        <v>15</v>
      </c>
      <c r="C192" s="25">
        <v>1895.92</v>
      </c>
      <c r="D192" s="25">
        <v>144.02</v>
      </c>
      <c r="E192" s="25">
        <v>0</v>
      </c>
      <c r="F192" s="25">
        <v>1914.44</v>
      </c>
      <c r="G192" s="25">
        <v>837</v>
      </c>
      <c r="H192" s="26">
        <f t="shared" si="4"/>
        <v>2840.77</v>
      </c>
      <c r="I192" s="26">
        <f t="shared" si="4"/>
        <v>3146.01</v>
      </c>
      <c r="J192" s="26">
        <f t="shared" si="4"/>
        <v>3473.71</v>
      </c>
      <c r="K192" s="26">
        <f t="shared" si="3"/>
        <v>3908.3700000000003</v>
      </c>
      <c r="L192" s="15">
        <v>144.02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44934</v>
      </c>
      <c r="B193" s="14">
        <v>16</v>
      </c>
      <c r="C193" s="25">
        <v>1897.09</v>
      </c>
      <c r="D193" s="25">
        <v>167.43</v>
      </c>
      <c r="E193" s="25">
        <v>0</v>
      </c>
      <c r="F193" s="25">
        <v>1915.61</v>
      </c>
      <c r="G193" s="25">
        <v>837</v>
      </c>
      <c r="H193" s="26">
        <f t="shared" si="4"/>
        <v>2841.94</v>
      </c>
      <c r="I193" s="26">
        <f t="shared" si="4"/>
        <v>3147.1800000000003</v>
      </c>
      <c r="J193" s="26">
        <f t="shared" si="4"/>
        <v>3474.88</v>
      </c>
      <c r="K193" s="26">
        <f t="shared" si="3"/>
        <v>3909.5400000000004</v>
      </c>
      <c r="L193" s="15">
        <v>167.43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44934</v>
      </c>
      <c r="B194" s="14">
        <v>17</v>
      </c>
      <c r="C194" s="25">
        <v>1914.81</v>
      </c>
      <c r="D194" s="25">
        <v>149.13</v>
      </c>
      <c r="E194" s="25">
        <v>0</v>
      </c>
      <c r="F194" s="25">
        <v>1933.33</v>
      </c>
      <c r="G194" s="25">
        <v>837</v>
      </c>
      <c r="H194" s="26">
        <f t="shared" si="4"/>
        <v>2859.66</v>
      </c>
      <c r="I194" s="26">
        <f t="shared" si="4"/>
        <v>3164.9</v>
      </c>
      <c r="J194" s="26">
        <f t="shared" si="4"/>
        <v>3492.6</v>
      </c>
      <c r="K194" s="26">
        <f t="shared" si="3"/>
        <v>3927.2599999999998</v>
      </c>
      <c r="L194" s="15">
        <v>149.13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44934</v>
      </c>
      <c r="B195" s="14">
        <v>18</v>
      </c>
      <c r="C195" s="25">
        <v>1898.23</v>
      </c>
      <c r="D195" s="25">
        <v>177.63</v>
      </c>
      <c r="E195" s="25">
        <v>0</v>
      </c>
      <c r="F195" s="25">
        <v>1916.75</v>
      </c>
      <c r="G195" s="25">
        <v>837</v>
      </c>
      <c r="H195" s="26">
        <f t="shared" si="4"/>
        <v>2843.08</v>
      </c>
      <c r="I195" s="26">
        <f t="shared" si="4"/>
        <v>3148.32</v>
      </c>
      <c r="J195" s="26">
        <f t="shared" si="4"/>
        <v>3476.02</v>
      </c>
      <c r="K195" s="26">
        <f t="shared" si="3"/>
        <v>3910.68</v>
      </c>
      <c r="L195" s="15">
        <v>177.63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44934</v>
      </c>
      <c r="B196" s="14">
        <v>19</v>
      </c>
      <c r="C196" s="25">
        <v>1923.87</v>
      </c>
      <c r="D196" s="25">
        <v>72.22</v>
      </c>
      <c r="E196" s="25">
        <v>0</v>
      </c>
      <c r="F196" s="25">
        <v>1942.39</v>
      </c>
      <c r="G196" s="25">
        <v>837</v>
      </c>
      <c r="H196" s="26">
        <f t="shared" si="4"/>
        <v>2868.72</v>
      </c>
      <c r="I196" s="26">
        <f t="shared" si="4"/>
        <v>3173.96</v>
      </c>
      <c r="J196" s="26">
        <f t="shared" si="4"/>
        <v>3501.66</v>
      </c>
      <c r="K196" s="26">
        <f t="shared" si="3"/>
        <v>3936.32</v>
      </c>
      <c r="L196" s="15">
        <v>72.22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44934</v>
      </c>
      <c r="B197" s="14">
        <v>20</v>
      </c>
      <c r="C197" s="25">
        <v>1913.14</v>
      </c>
      <c r="D197" s="25">
        <v>71.09</v>
      </c>
      <c r="E197" s="25">
        <v>0</v>
      </c>
      <c r="F197" s="25">
        <v>1931.66</v>
      </c>
      <c r="G197" s="25">
        <v>837</v>
      </c>
      <c r="H197" s="26">
        <f t="shared" si="4"/>
        <v>2857.9900000000002</v>
      </c>
      <c r="I197" s="26">
        <f t="shared" si="4"/>
        <v>3163.2300000000005</v>
      </c>
      <c r="J197" s="26">
        <f t="shared" si="4"/>
        <v>3490.9300000000003</v>
      </c>
      <c r="K197" s="26">
        <f t="shared" si="3"/>
        <v>3925.5900000000006</v>
      </c>
      <c r="L197" s="15">
        <v>71.09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44934</v>
      </c>
      <c r="B198" s="14">
        <v>21</v>
      </c>
      <c r="C198" s="25">
        <v>1893.83</v>
      </c>
      <c r="D198" s="25">
        <v>0</v>
      </c>
      <c r="E198" s="25">
        <v>455.33</v>
      </c>
      <c r="F198" s="25">
        <v>1912.35</v>
      </c>
      <c r="G198" s="25">
        <v>837</v>
      </c>
      <c r="H198" s="26">
        <f t="shared" si="4"/>
        <v>2838.68</v>
      </c>
      <c r="I198" s="26">
        <f t="shared" si="4"/>
        <v>3143.92</v>
      </c>
      <c r="J198" s="26">
        <f t="shared" si="4"/>
        <v>3471.62</v>
      </c>
      <c r="K198" s="26">
        <f t="shared" si="3"/>
        <v>3906.28</v>
      </c>
      <c r="L198" s="15">
        <v>0</v>
      </c>
      <c r="M198" s="15">
        <v>455.33</v>
      </c>
      <c r="N198" s="17"/>
      <c r="O198" s="18"/>
      <c r="P198" s="12"/>
      <c r="Q198" s="12"/>
    </row>
    <row r="199" spans="1:17" s="13" customFormat="1" ht="14.25" customHeight="1">
      <c r="A199" s="34">
        <v>44934</v>
      </c>
      <c r="B199" s="14">
        <v>22</v>
      </c>
      <c r="C199" s="25">
        <v>1366.47</v>
      </c>
      <c r="D199" s="25">
        <v>0</v>
      </c>
      <c r="E199" s="25">
        <v>238.49</v>
      </c>
      <c r="F199" s="25">
        <v>1384.99</v>
      </c>
      <c r="G199" s="25">
        <v>837</v>
      </c>
      <c r="H199" s="26">
        <f t="shared" si="4"/>
        <v>2311.32</v>
      </c>
      <c r="I199" s="26">
        <f t="shared" si="4"/>
        <v>2616.5600000000004</v>
      </c>
      <c r="J199" s="26">
        <f t="shared" si="4"/>
        <v>2944.26</v>
      </c>
      <c r="K199" s="26">
        <f t="shared" si="3"/>
        <v>3378.9200000000005</v>
      </c>
      <c r="L199" s="15">
        <v>0</v>
      </c>
      <c r="M199" s="15">
        <v>238.49</v>
      </c>
      <c r="N199" s="17"/>
      <c r="O199" s="18"/>
      <c r="P199" s="12"/>
      <c r="Q199" s="12"/>
    </row>
    <row r="200" spans="1:17" s="13" customFormat="1" ht="14.25" customHeight="1">
      <c r="A200" s="34">
        <v>44934</v>
      </c>
      <c r="B200" s="14">
        <v>23</v>
      </c>
      <c r="C200" s="25">
        <v>1145.21</v>
      </c>
      <c r="D200" s="25">
        <v>0</v>
      </c>
      <c r="E200" s="25">
        <v>192.34</v>
      </c>
      <c r="F200" s="25">
        <v>1163.73</v>
      </c>
      <c r="G200" s="25">
        <v>837</v>
      </c>
      <c r="H200" s="26">
        <f t="shared" si="4"/>
        <v>2090.06</v>
      </c>
      <c r="I200" s="26">
        <f t="shared" si="4"/>
        <v>2395.3</v>
      </c>
      <c r="J200" s="26">
        <f t="shared" si="4"/>
        <v>2723</v>
      </c>
      <c r="K200" s="26">
        <f t="shared" si="3"/>
        <v>3157.6600000000003</v>
      </c>
      <c r="L200" s="15">
        <v>0</v>
      </c>
      <c r="M200" s="15">
        <v>192.34</v>
      </c>
      <c r="N200" s="17"/>
      <c r="O200" s="18"/>
      <c r="P200" s="12"/>
      <c r="Q200" s="12"/>
    </row>
    <row r="201" spans="1:17" s="13" customFormat="1" ht="14.25" customHeight="1">
      <c r="A201" s="34">
        <v>44935</v>
      </c>
      <c r="B201" s="14">
        <v>0</v>
      </c>
      <c r="C201" s="25">
        <v>1046.39</v>
      </c>
      <c r="D201" s="25">
        <v>0</v>
      </c>
      <c r="E201" s="25">
        <v>117.95</v>
      </c>
      <c r="F201" s="25">
        <v>1064.91</v>
      </c>
      <c r="G201" s="25">
        <v>837</v>
      </c>
      <c r="H201" s="26">
        <f t="shared" si="4"/>
        <v>1991.24</v>
      </c>
      <c r="I201" s="26">
        <f t="shared" si="4"/>
        <v>2296.48</v>
      </c>
      <c r="J201" s="26">
        <f t="shared" si="4"/>
        <v>2624.1800000000003</v>
      </c>
      <c r="K201" s="26">
        <f t="shared" si="4"/>
        <v>3058.84</v>
      </c>
      <c r="L201" s="15">
        <v>0</v>
      </c>
      <c r="M201" s="15">
        <v>117.95</v>
      </c>
      <c r="N201" s="17"/>
      <c r="O201" s="18"/>
      <c r="P201" s="12"/>
      <c r="Q201" s="12"/>
    </row>
    <row r="202" spans="1:17" s="13" customFormat="1" ht="14.25" customHeight="1">
      <c r="A202" s="34">
        <v>44935</v>
      </c>
      <c r="B202" s="14">
        <v>1</v>
      </c>
      <c r="C202" s="25">
        <v>964.92</v>
      </c>
      <c r="D202" s="25">
        <v>0</v>
      </c>
      <c r="E202" s="25">
        <v>8.2</v>
      </c>
      <c r="F202" s="25">
        <v>983.44</v>
      </c>
      <c r="G202" s="25">
        <v>837</v>
      </c>
      <c r="H202" s="26">
        <f aca="true" t="shared" si="5" ref="H202:K265">SUM($C202,$G202,R$4,R$6)</f>
        <v>1909.77</v>
      </c>
      <c r="I202" s="26">
        <f t="shared" si="5"/>
        <v>2215.01</v>
      </c>
      <c r="J202" s="26">
        <f t="shared" si="5"/>
        <v>2542.71</v>
      </c>
      <c r="K202" s="26">
        <f t="shared" si="5"/>
        <v>2977.3700000000003</v>
      </c>
      <c r="L202" s="15">
        <v>0</v>
      </c>
      <c r="M202" s="15">
        <v>8.2</v>
      </c>
      <c r="N202" s="17"/>
      <c r="O202" s="18"/>
      <c r="P202" s="12"/>
      <c r="Q202" s="12"/>
    </row>
    <row r="203" spans="1:17" s="13" customFormat="1" ht="14.25" customHeight="1">
      <c r="A203" s="34">
        <v>44935</v>
      </c>
      <c r="B203" s="14">
        <v>2</v>
      </c>
      <c r="C203" s="25">
        <v>854.19</v>
      </c>
      <c r="D203" s="25">
        <v>119.91</v>
      </c>
      <c r="E203" s="25">
        <v>0</v>
      </c>
      <c r="F203" s="25">
        <v>872.71</v>
      </c>
      <c r="G203" s="25">
        <v>837</v>
      </c>
      <c r="H203" s="26">
        <f t="shared" si="5"/>
        <v>1799.04</v>
      </c>
      <c r="I203" s="26">
        <f t="shared" si="5"/>
        <v>2104.28</v>
      </c>
      <c r="J203" s="26">
        <f t="shared" si="5"/>
        <v>2431.98</v>
      </c>
      <c r="K203" s="26">
        <f t="shared" si="5"/>
        <v>2866.64</v>
      </c>
      <c r="L203" s="15">
        <v>119.91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44935</v>
      </c>
      <c r="B204" s="14">
        <v>3</v>
      </c>
      <c r="C204" s="25">
        <v>756.29</v>
      </c>
      <c r="D204" s="25">
        <v>0</v>
      </c>
      <c r="E204" s="25">
        <v>253.96</v>
      </c>
      <c r="F204" s="25">
        <v>774.81</v>
      </c>
      <c r="G204" s="25">
        <v>837</v>
      </c>
      <c r="H204" s="26">
        <f t="shared" si="5"/>
        <v>1701.1399999999999</v>
      </c>
      <c r="I204" s="26">
        <f t="shared" si="5"/>
        <v>2006.3799999999999</v>
      </c>
      <c r="J204" s="26">
        <f t="shared" si="5"/>
        <v>2334.08</v>
      </c>
      <c r="K204" s="26">
        <f t="shared" si="5"/>
        <v>2768.7400000000002</v>
      </c>
      <c r="L204" s="15">
        <v>0</v>
      </c>
      <c r="M204" s="15">
        <v>253.96</v>
      </c>
      <c r="N204" s="17"/>
      <c r="O204" s="18"/>
      <c r="P204" s="12"/>
      <c r="Q204" s="12"/>
    </row>
    <row r="205" spans="1:17" s="13" customFormat="1" ht="14.25" customHeight="1">
      <c r="A205" s="34">
        <v>44935</v>
      </c>
      <c r="B205" s="14">
        <v>4</v>
      </c>
      <c r="C205" s="25">
        <v>985.39</v>
      </c>
      <c r="D205" s="25">
        <v>121</v>
      </c>
      <c r="E205" s="25">
        <v>0</v>
      </c>
      <c r="F205" s="25">
        <v>1003.91</v>
      </c>
      <c r="G205" s="25">
        <v>837</v>
      </c>
      <c r="H205" s="26">
        <f t="shared" si="5"/>
        <v>1930.2399999999998</v>
      </c>
      <c r="I205" s="26">
        <f t="shared" si="5"/>
        <v>2235.48</v>
      </c>
      <c r="J205" s="26">
        <f t="shared" si="5"/>
        <v>2563.18</v>
      </c>
      <c r="K205" s="26">
        <f t="shared" si="5"/>
        <v>2997.8399999999997</v>
      </c>
      <c r="L205" s="15">
        <v>121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44935</v>
      </c>
      <c r="B206" s="14">
        <v>5</v>
      </c>
      <c r="C206" s="25">
        <v>1098.3</v>
      </c>
      <c r="D206" s="25">
        <v>242.02</v>
      </c>
      <c r="E206" s="25">
        <v>0</v>
      </c>
      <c r="F206" s="25">
        <v>1116.82</v>
      </c>
      <c r="G206" s="25">
        <v>837</v>
      </c>
      <c r="H206" s="26">
        <f t="shared" si="5"/>
        <v>2043.1499999999999</v>
      </c>
      <c r="I206" s="26">
        <f t="shared" si="5"/>
        <v>2348.39</v>
      </c>
      <c r="J206" s="26">
        <f t="shared" si="5"/>
        <v>2676.09</v>
      </c>
      <c r="K206" s="26">
        <f t="shared" si="5"/>
        <v>3110.75</v>
      </c>
      <c r="L206" s="15">
        <v>242.02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44935</v>
      </c>
      <c r="B207" s="14">
        <v>6</v>
      </c>
      <c r="C207" s="25">
        <v>1260.48</v>
      </c>
      <c r="D207" s="25">
        <v>500.38</v>
      </c>
      <c r="E207" s="25">
        <v>0</v>
      </c>
      <c r="F207" s="25">
        <v>1279</v>
      </c>
      <c r="G207" s="25">
        <v>837</v>
      </c>
      <c r="H207" s="26">
        <f t="shared" si="5"/>
        <v>2205.33</v>
      </c>
      <c r="I207" s="26">
        <f t="shared" si="5"/>
        <v>2510.57</v>
      </c>
      <c r="J207" s="26">
        <f t="shared" si="5"/>
        <v>2838.27</v>
      </c>
      <c r="K207" s="26">
        <f t="shared" si="5"/>
        <v>3272.93</v>
      </c>
      <c r="L207" s="15">
        <v>500.38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44935</v>
      </c>
      <c r="B208" s="14">
        <v>7</v>
      </c>
      <c r="C208" s="25">
        <v>1586.88</v>
      </c>
      <c r="D208" s="25">
        <v>219.91</v>
      </c>
      <c r="E208" s="25">
        <v>0</v>
      </c>
      <c r="F208" s="25">
        <v>1605.4</v>
      </c>
      <c r="G208" s="25">
        <v>837</v>
      </c>
      <c r="H208" s="26">
        <f t="shared" si="5"/>
        <v>2531.73</v>
      </c>
      <c r="I208" s="26">
        <f t="shared" si="5"/>
        <v>2836.9700000000003</v>
      </c>
      <c r="J208" s="26">
        <f t="shared" si="5"/>
        <v>3164.67</v>
      </c>
      <c r="K208" s="26">
        <f t="shared" si="5"/>
        <v>3599.3300000000004</v>
      </c>
      <c r="L208" s="15">
        <v>219.91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44935</v>
      </c>
      <c r="B209" s="14">
        <v>8</v>
      </c>
      <c r="C209" s="25">
        <v>1950.33</v>
      </c>
      <c r="D209" s="25">
        <v>95.44</v>
      </c>
      <c r="E209" s="25">
        <v>0</v>
      </c>
      <c r="F209" s="25">
        <v>1968.85</v>
      </c>
      <c r="G209" s="25">
        <v>837</v>
      </c>
      <c r="H209" s="26">
        <f t="shared" si="5"/>
        <v>2895.18</v>
      </c>
      <c r="I209" s="26">
        <f t="shared" si="5"/>
        <v>3200.42</v>
      </c>
      <c r="J209" s="26">
        <f t="shared" si="5"/>
        <v>3528.12</v>
      </c>
      <c r="K209" s="26">
        <f t="shared" si="5"/>
        <v>3962.78</v>
      </c>
      <c r="L209" s="15">
        <v>95.44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44935</v>
      </c>
      <c r="B210" s="14">
        <v>9</v>
      </c>
      <c r="C210" s="25">
        <v>2026.39</v>
      </c>
      <c r="D210" s="25">
        <v>13.44</v>
      </c>
      <c r="E210" s="25">
        <v>0</v>
      </c>
      <c r="F210" s="25">
        <v>2044.91</v>
      </c>
      <c r="G210" s="25">
        <v>837</v>
      </c>
      <c r="H210" s="26">
        <f t="shared" si="5"/>
        <v>2971.2400000000002</v>
      </c>
      <c r="I210" s="26">
        <f t="shared" si="5"/>
        <v>3276.4800000000005</v>
      </c>
      <c r="J210" s="26">
        <f t="shared" si="5"/>
        <v>3604.1800000000003</v>
      </c>
      <c r="K210" s="26">
        <f t="shared" si="5"/>
        <v>4038.8400000000006</v>
      </c>
      <c r="L210" s="15">
        <v>13.44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44935</v>
      </c>
      <c r="B211" s="14">
        <v>10</v>
      </c>
      <c r="C211" s="25">
        <v>2024.03</v>
      </c>
      <c r="D211" s="25">
        <v>12.95</v>
      </c>
      <c r="E211" s="25">
        <v>0</v>
      </c>
      <c r="F211" s="25">
        <v>2042.55</v>
      </c>
      <c r="G211" s="25">
        <v>837</v>
      </c>
      <c r="H211" s="26">
        <f t="shared" si="5"/>
        <v>2968.8799999999997</v>
      </c>
      <c r="I211" s="26">
        <f t="shared" si="5"/>
        <v>3274.12</v>
      </c>
      <c r="J211" s="26">
        <f t="shared" si="5"/>
        <v>3601.8199999999997</v>
      </c>
      <c r="K211" s="26">
        <f t="shared" si="5"/>
        <v>4036.48</v>
      </c>
      <c r="L211" s="15">
        <v>12.95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44935</v>
      </c>
      <c r="B212" s="14">
        <v>11</v>
      </c>
      <c r="C212" s="25">
        <v>2022.17</v>
      </c>
      <c r="D212" s="25">
        <v>0</v>
      </c>
      <c r="E212" s="25">
        <v>30.85</v>
      </c>
      <c r="F212" s="25">
        <v>2040.69</v>
      </c>
      <c r="G212" s="25">
        <v>837</v>
      </c>
      <c r="H212" s="26">
        <f t="shared" si="5"/>
        <v>2967.02</v>
      </c>
      <c r="I212" s="26">
        <f t="shared" si="5"/>
        <v>3272.26</v>
      </c>
      <c r="J212" s="26">
        <f t="shared" si="5"/>
        <v>3599.96</v>
      </c>
      <c r="K212" s="26">
        <f t="shared" si="5"/>
        <v>4034.6200000000003</v>
      </c>
      <c r="L212" s="15">
        <v>0</v>
      </c>
      <c r="M212" s="15">
        <v>30.85</v>
      </c>
      <c r="N212" s="17"/>
      <c r="O212" s="18"/>
      <c r="P212" s="12"/>
      <c r="Q212" s="12"/>
    </row>
    <row r="213" spans="1:17" s="13" customFormat="1" ht="14.25" customHeight="1">
      <c r="A213" s="34">
        <v>44935</v>
      </c>
      <c r="B213" s="14">
        <v>12</v>
      </c>
      <c r="C213" s="25">
        <v>2019.51</v>
      </c>
      <c r="D213" s="25">
        <v>15.81</v>
      </c>
      <c r="E213" s="25">
        <v>0</v>
      </c>
      <c r="F213" s="25">
        <v>2038.03</v>
      </c>
      <c r="G213" s="25">
        <v>837</v>
      </c>
      <c r="H213" s="26">
        <f t="shared" si="5"/>
        <v>2964.36</v>
      </c>
      <c r="I213" s="26">
        <f t="shared" si="5"/>
        <v>3269.6000000000004</v>
      </c>
      <c r="J213" s="26">
        <f t="shared" si="5"/>
        <v>3597.3</v>
      </c>
      <c r="K213" s="26">
        <f t="shared" si="5"/>
        <v>4031.9600000000005</v>
      </c>
      <c r="L213" s="15">
        <v>15.81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44935</v>
      </c>
      <c r="B214" s="14">
        <v>13</v>
      </c>
      <c r="C214" s="25">
        <v>2013.75</v>
      </c>
      <c r="D214" s="25">
        <v>11.96</v>
      </c>
      <c r="E214" s="25">
        <v>0</v>
      </c>
      <c r="F214" s="25">
        <v>2032.27</v>
      </c>
      <c r="G214" s="25">
        <v>837</v>
      </c>
      <c r="H214" s="26">
        <f t="shared" si="5"/>
        <v>2958.6</v>
      </c>
      <c r="I214" s="26">
        <f t="shared" si="5"/>
        <v>3263.84</v>
      </c>
      <c r="J214" s="26">
        <f t="shared" si="5"/>
        <v>3591.54</v>
      </c>
      <c r="K214" s="26">
        <f t="shared" si="5"/>
        <v>4026.2000000000003</v>
      </c>
      <c r="L214" s="15">
        <v>11.96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44935</v>
      </c>
      <c r="B215" s="14">
        <v>14</v>
      </c>
      <c r="C215" s="25">
        <v>2029.85</v>
      </c>
      <c r="D215" s="25">
        <v>12.96</v>
      </c>
      <c r="E215" s="25">
        <v>0</v>
      </c>
      <c r="F215" s="25">
        <v>2048.37</v>
      </c>
      <c r="G215" s="25">
        <v>837</v>
      </c>
      <c r="H215" s="26">
        <f t="shared" si="5"/>
        <v>2974.7</v>
      </c>
      <c r="I215" s="26">
        <f t="shared" si="5"/>
        <v>3279.94</v>
      </c>
      <c r="J215" s="26">
        <f t="shared" si="5"/>
        <v>3607.64</v>
      </c>
      <c r="K215" s="26">
        <f t="shared" si="5"/>
        <v>4042.2999999999997</v>
      </c>
      <c r="L215" s="15">
        <v>12.96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44935</v>
      </c>
      <c r="B216" s="14">
        <v>15</v>
      </c>
      <c r="C216" s="25">
        <v>2033.35</v>
      </c>
      <c r="D216" s="25">
        <v>12.39</v>
      </c>
      <c r="E216" s="25">
        <v>0</v>
      </c>
      <c r="F216" s="25">
        <v>2051.87</v>
      </c>
      <c r="G216" s="25">
        <v>837</v>
      </c>
      <c r="H216" s="26">
        <f t="shared" si="5"/>
        <v>2978.2</v>
      </c>
      <c r="I216" s="26">
        <f t="shared" si="5"/>
        <v>3283.44</v>
      </c>
      <c r="J216" s="26">
        <f t="shared" si="5"/>
        <v>3611.14</v>
      </c>
      <c r="K216" s="26">
        <f t="shared" si="5"/>
        <v>4045.7999999999997</v>
      </c>
      <c r="L216" s="15">
        <v>12.39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44935</v>
      </c>
      <c r="B217" s="14">
        <v>16</v>
      </c>
      <c r="C217" s="25">
        <v>2031.58</v>
      </c>
      <c r="D217" s="25">
        <v>48.32</v>
      </c>
      <c r="E217" s="25">
        <v>0</v>
      </c>
      <c r="F217" s="25">
        <v>2050.1</v>
      </c>
      <c r="G217" s="25">
        <v>837</v>
      </c>
      <c r="H217" s="26">
        <f t="shared" si="5"/>
        <v>2976.43</v>
      </c>
      <c r="I217" s="26">
        <f t="shared" si="5"/>
        <v>3281.67</v>
      </c>
      <c r="J217" s="26">
        <f t="shared" si="5"/>
        <v>3609.37</v>
      </c>
      <c r="K217" s="26">
        <f t="shared" si="5"/>
        <v>4044.03</v>
      </c>
      <c r="L217" s="15">
        <v>48.32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44935</v>
      </c>
      <c r="B218" s="14">
        <v>17</v>
      </c>
      <c r="C218" s="25">
        <v>2027.31</v>
      </c>
      <c r="D218" s="25">
        <v>33.85</v>
      </c>
      <c r="E218" s="25">
        <v>0</v>
      </c>
      <c r="F218" s="25">
        <v>2045.83</v>
      </c>
      <c r="G218" s="25">
        <v>837</v>
      </c>
      <c r="H218" s="26">
        <f t="shared" si="5"/>
        <v>2972.16</v>
      </c>
      <c r="I218" s="26">
        <f t="shared" si="5"/>
        <v>3277.4</v>
      </c>
      <c r="J218" s="26">
        <f t="shared" si="5"/>
        <v>3605.1</v>
      </c>
      <c r="K218" s="26">
        <f t="shared" si="5"/>
        <v>4039.7599999999998</v>
      </c>
      <c r="L218" s="15">
        <v>33.85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44935</v>
      </c>
      <c r="B219" s="14">
        <v>18</v>
      </c>
      <c r="C219" s="25">
        <v>2007.12</v>
      </c>
      <c r="D219" s="25">
        <v>2.15</v>
      </c>
      <c r="E219" s="25">
        <v>0</v>
      </c>
      <c r="F219" s="25">
        <v>2025.64</v>
      </c>
      <c r="G219" s="25">
        <v>837</v>
      </c>
      <c r="H219" s="26">
        <f t="shared" si="5"/>
        <v>2951.97</v>
      </c>
      <c r="I219" s="26">
        <f t="shared" si="5"/>
        <v>3257.21</v>
      </c>
      <c r="J219" s="26">
        <f t="shared" si="5"/>
        <v>3584.91</v>
      </c>
      <c r="K219" s="26">
        <f t="shared" si="5"/>
        <v>4019.57</v>
      </c>
      <c r="L219" s="15">
        <v>2.15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44935</v>
      </c>
      <c r="B220" s="14">
        <v>19</v>
      </c>
      <c r="C220" s="25">
        <v>2018.61</v>
      </c>
      <c r="D220" s="25">
        <v>0</v>
      </c>
      <c r="E220" s="25">
        <v>4.38</v>
      </c>
      <c r="F220" s="25">
        <v>2037.13</v>
      </c>
      <c r="G220" s="25">
        <v>837</v>
      </c>
      <c r="H220" s="26">
        <f t="shared" si="5"/>
        <v>2963.4599999999996</v>
      </c>
      <c r="I220" s="26">
        <f t="shared" si="5"/>
        <v>3268.7</v>
      </c>
      <c r="J220" s="26">
        <f t="shared" si="5"/>
        <v>3596.3999999999996</v>
      </c>
      <c r="K220" s="26">
        <f t="shared" si="5"/>
        <v>4031.06</v>
      </c>
      <c r="L220" s="15">
        <v>0</v>
      </c>
      <c r="M220" s="15">
        <v>4.38</v>
      </c>
      <c r="N220" s="17"/>
      <c r="O220" s="18"/>
      <c r="P220" s="12"/>
      <c r="Q220" s="12"/>
    </row>
    <row r="221" spans="1:17" s="13" customFormat="1" ht="14.25" customHeight="1">
      <c r="A221" s="34">
        <v>44935</v>
      </c>
      <c r="B221" s="14">
        <v>20</v>
      </c>
      <c r="C221" s="25">
        <v>2013.63</v>
      </c>
      <c r="D221" s="25">
        <v>0</v>
      </c>
      <c r="E221" s="25">
        <v>185.38</v>
      </c>
      <c r="F221" s="25">
        <v>2032.15</v>
      </c>
      <c r="G221" s="25">
        <v>837</v>
      </c>
      <c r="H221" s="26">
        <f t="shared" si="5"/>
        <v>2958.48</v>
      </c>
      <c r="I221" s="26">
        <f t="shared" si="5"/>
        <v>3263.7200000000003</v>
      </c>
      <c r="J221" s="26">
        <f t="shared" si="5"/>
        <v>3591.42</v>
      </c>
      <c r="K221" s="26">
        <f t="shared" si="5"/>
        <v>4026.0800000000004</v>
      </c>
      <c r="L221" s="15">
        <v>0</v>
      </c>
      <c r="M221" s="15">
        <v>185.38</v>
      </c>
      <c r="N221" s="17"/>
      <c r="O221" s="18"/>
      <c r="P221" s="12"/>
      <c r="Q221" s="12"/>
    </row>
    <row r="222" spans="1:17" s="13" customFormat="1" ht="14.25" customHeight="1">
      <c r="A222" s="34">
        <v>44935</v>
      </c>
      <c r="B222" s="14">
        <v>21</v>
      </c>
      <c r="C222" s="25">
        <v>1934.69</v>
      </c>
      <c r="D222" s="25">
        <v>0</v>
      </c>
      <c r="E222" s="25">
        <v>350.67</v>
      </c>
      <c r="F222" s="25">
        <v>1953.21</v>
      </c>
      <c r="G222" s="25">
        <v>837</v>
      </c>
      <c r="H222" s="26">
        <f t="shared" si="5"/>
        <v>2879.54</v>
      </c>
      <c r="I222" s="26">
        <f t="shared" si="5"/>
        <v>3184.78</v>
      </c>
      <c r="J222" s="26">
        <f t="shared" si="5"/>
        <v>3512.48</v>
      </c>
      <c r="K222" s="26">
        <f t="shared" si="5"/>
        <v>3947.14</v>
      </c>
      <c r="L222" s="15">
        <v>0</v>
      </c>
      <c r="M222" s="15">
        <v>350.67</v>
      </c>
      <c r="N222" s="17"/>
      <c r="O222" s="18"/>
      <c r="P222" s="12"/>
      <c r="Q222" s="12"/>
    </row>
    <row r="223" spans="1:17" s="13" customFormat="1" ht="14.25" customHeight="1">
      <c r="A223" s="34">
        <v>44935</v>
      </c>
      <c r="B223" s="14">
        <v>22</v>
      </c>
      <c r="C223" s="25">
        <v>1840.72</v>
      </c>
      <c r="D223" s="25">
        <v>0</v>
      </c>
      <c r="E223" s="25">
        <v>755.58</v>
      </c>
      <c r="F223" s="25">
        <v>1859.24</v>
      </c>
      <c r="G223" s="25">
        <v>837</v>
      </c>
      <c r="H223" s="26">
        <f t="shared" si="5"/>
        <v>2785.57</v>
      </c>
      <c r="I223" s="26">
        <f t="shared" si="5"/>
        <v>3090.8100000000004</v>
      </c>
      <c r="J223" s="26">
        <f t="shared" si="5"/>
        <v>3418.51</v>
      </c>
      <c r="K223" s="26">
        <f t="shared" si="5"/>
        <v>3853.1700000000005</v>
      </c>
      <c r="L223" s="15">
        <v>0</v>
      </c>
      <c r="M223" s="15">
        <v>755.58</v>
      </c>
      <c r="N223" s="17"/>
      <c r="O223" s="18"/>
      <c r="P223" s="12"/>
      <c r="Q223" s="12"/>
    </row>
    <row r="224" spans="1:17" s="13" customFormat="1" ht="14.25" customHeight="1">
      <c r="A224" s="34">
        <v>44935</v>
      </c>
      <c r="B224" s="14">
        <v>23</v>
      </c>
      <c r="C224" s="25">
        <v>1260.38</v>
      </c>
      <c r="D224" s="25">
        <v>0</v>
      </c>
      <c r="E224" s="25">
        <v>352.44</v>
      </c>
      <c r="F224" s="25">
        <v>1278.9</v>
      </c>
      <c r="G224" s="25">
        <v>837</v>
      </c>
      <c r="H224" s="26">
        <f t="shared" si="5"/>
        <v>2205.23</v>
      </c>
      <c r="I224" s="26">
        <f t="shared" si="5"/>
        <v>2510.4700000000003</v>
      </c>
      <c r="J224" s="26">
        <f t="shared" si="5"/>
        <v>2838.17</v>
      </c>
      <c r="K224" s="26">
        <f t="shared" si="5"/>
        <v>3272.8300000000004</v>
      </c>
      <c r="L224" s="15">
        <v>0</v>
      </c>
      <c r="M224" s="15">
        <v>352.44</v>
      </c>
      <c r="N224" s="17"/>
      <c r="O224" s="18"/>
      <c r="P224" s="12"/>
      <c r="Q224" s="12"/>
    </row>
    <row r="225" spans="1:17" s="13" customFormat="1" ht="14.25" customHeight="1">
      <c r="A225" s="34">
        <v>44936</v>
      </c>
      <c r="B225" s="14">
        <v>0</v>
      </c>
      <c r="C225" s="25">
        <v>1062.77</v>
      </c>
      <c r="D225" s="25">
        <v>0</v>
      </c>
      <c r="E225" s="25">
        <v>117.4</v>
      </c>
      <c r="F225" s="25">
        <v>1081.29</v>
      </c>
      <c r="G225" s="25">
        <v>837</v>
      </c>
      <c r="H225" s="26">
        <f t="shared" si="5"/>
        <v>2007.62</v>
      </c>
      <c r="I225" s="26">
        <f t="shared" si="5"/>
        <v>2312.86</v>
      </c>
      <c r="J225" s="26">
        <f t="shared" si="5"/>
        <v>2640.56</v>
      </c>
      <c r="K225" s="26">
        <f t="shared" si="5"/>
        <v>3075.22</v>
      </c>
      <c r="L225" s="15">
        <v>0</v>
      </c>
      <c r="M225" s="15">
        <v>117.4</v>
      </c>
      <c r="N225" s="17"/>
      <c r="O225" s="18"/>
      <c r="P225" s="12"/>
      <c r="Q225" s="12"/>
    </row>
    <row r="226" spans="1:17" s="13" customFormat="1" ht="14.25" customHeight="1">
      <c r="A226" s="34">
        <v>44936</v>
      </c>
      <c r="B226" s="14">
        <v>1</v>
      </c>
      <c r="C226" s="25">
        <v>937.62</v>
      </c>
      <c r="D226" s="25">
        <v>0</v>
      </c>
      <c r="E226" s="25">
        <v>64.42</v>
      </c>
      <c r="F226" s="25">
        <v>956.14</v>
      </c>
      <c r="G226" s="25">
        <v>837</v>
      </c>
      <c r="H226" s="26">
        <f t="shared" si="5"/>
        <v>1882.4699999999998</v>
      </c>
      <c r="I226" s="26">
        <f t="shared" si="5"/>
        <v>2187.71</v>
      </c>
      <c r="J226" s="26">
        <f t="shared" si="5"/>
        <v>2515.41</v>
      </c>
      <c r="K226" s="26">
        <f t="shared" si="5"/>
        <v>2950.07</v>
      </c>
      <c r="L226" s="15">
        <v>0</v>
      </c>
      <c r="M226" s="15">
        <v>64.42</v>
      </c>
      <c r="N226" s="17"/>
      <c r="O226" s="18"/>
      <c r="P226" s="12"/>
      <c r="Q226" s="12"/>
    </row>
    <row r="227" spans="1:17" s="13" customFormat="1" ht="14.25" customHeight="1">
      <c r="A227" s="34">
        <v>44936</v>
      </c>
      <c r="B227" s="14">
        <v>2</v>
      </c>
      <c r="C227" s="25">
        <v>884.66</v>
      </c>
      <c r="D227" s="25">
        <v>0</v>
      </c>
      <c r="E227" s="25">
        <v>581.5</v>
      </c>
      <c r="F227" s="25">
        <v>903.18</v>
      </c>
      <c r="G227" s="25">
        <v>837</v>
      </c>
      <c r="H227" s="26">
        <f t="shared" si="5"/>
        <v>1829.5099999999998</v>
      </c>
      <c r="I227" s="26">
        <f t="shared" si="5"/>
        <v>2134.75</v>
      </c>
      <c r="J227" s="26">
        <f t="shared" si="5"/>
        <v>2462.45</v>
      </c>
      <c r="K227" s="26">
        <f t="shared" si="5"/>
        <v>2897.11</v>
      </c>
      <c r="L227" s="15">
        <v>0</v>
      </c>
      <c r="M227" s="15">
        <v>581.5</v>
      </c>
      <c r="N227" s="17"/>
      <c r="O227" s="18"/>
      <c r="P227" s="12"/>
      <c r="Q227" s="12"/>
    </row>
    <row r="228" spans="1:17" s="13" customFormat="1" ht="14.25" customHeight="1">
      <c r="A228" s="34">
        <v>44936</v>
      </c>
      <c r="B228" s="14">
        <v>3</v>
      </c>
      <c r="C228" s="25">
        <v>614.5</v>
      </c>
      <c r="D228" s="25">
        <v>51.27</v>
      </c>
      <c r="E228" s="25">
        <v>0</v>
      </c>
      <c r="F228" s="25">
        <v>633.02</v>
      </c>
      <c r="G228" s="25">
        <v>837</v>
      </c>
      <c r="H228" s="26">
        <f t="shared" si="5"/>
        <v>1559.35</v>
      </c>
      <c r="I228" s="26">
        <f t="shared" si="5"/>
        <v>1864.59</v>
      </c>
      <c r="J228" s="26">
        <f t="shared" si="5"/>
        <v>2192.29</v>
      </c>
      <c r="K228" s="26">
        <f t="shared" si="5"/>
        <v>2626.9500000000003</v>
      </c>
      <c r="L228" s="15">
        <v>51.27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44936</v>
      </c>
      <c r="B229" s="14">
        <v>4</v>
      </c>
      <c r="C229" s="25">
        <v>939.87</v>
      </c>
      <c r="D229" s="25">
        <v>120.85</v>
      </c>
      <c r="E229" s="25">
        <v>0</v>
      </c>
      <c r="F229" s="25">
        <v>958.39</v>
      </c>
      <c r="G229" s="25">
        <v>837</v>
      </c>
      <c r="H229" s="26">
        <f t="shared" si="5"/>
        <v>1884.7199999999998</v>
      </c>
      <c r="I229" s="26">
        <f t="shared" si="5"/>
        <v>2189.96</v>
      </c>
      <c r="J229" s="26">
        <f t="shared" si="5"/>
        <v>2517.66</v>
      </c>
      <c r="K229" s="26">
        <f t="shared" si="5"/>
        <v>2952.32</v>
      </c>
      <c r="L229" s="15">
        <v>120.85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44936</v>
      </c>
      <c r="B230" s="14">
        <v>5</v>
      </c>
      <c r="C230" s="25">
        <v>1080.23</v>
      </c>
      <c r="D230" s="25">
        <v>135.11</v>
      </c>
      <c r="E230" s="25">
        <v>0</v>
      </c>
      <c r="F230" s="25">
        <v>1098.75</v>
      </c>
      <c r="G230" s="25">
        <v>837</v>
      </c>
      <c r="H230" s="26">
        <f t="shared" si="5"/>
        <v>2025.08</v>
      </c>
      <c r="I230" s="26">
        <f t="shared" si="5"/>
        <v>2330.32</v>
      </c>
      <c r="J230" s="26">
        <f t="shared" si="5"/>
        <v>2658.02</v>
      </c>
      <c r="K230" s="26">
        <f t="shared" si="5"/>
        <v>3092.68</v>
      </c>
      <c r="L230" s="15">
        <v>135.11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44936</v>
      </c>
      <c r="B231" s="14">
        <v>6</v>
      </c>
      <c r="C231" s="25">
        <v>1290.84</v>
      </c>
      <c r="D231" s="25">
        <v>205.85</v>
      </c>
      <c r="E231" s="25">
        <v>0</v>
      </c>
      <c r="F231" s="25">
        <v>1309.36</v>
      </c>
      <c r="G231" s="25">
        <v>837</v>
      </c>
      <c r="H231" s="26">
        <f t="shared" si="5"/>
        <v>2235.69</v>
      </c>
      <c r="I231" s="26">
        <f t="shared" si="5"/>
        <v>2540.9300000000003</v>
      </c>
      <c r="J231" s="26">
        <f t="shared" si="5"/>
        <v>2868.63</v>
      </c>
      <c r="K231" s="26">
        <f t="shared" si="5"/>
        <v>3303.2900000000004</v>
      </c>
      <c r="L231" s="15">
        <v>205.85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44936</v>
      </c>
      <c r="B232" s="14">
        <v>7</v>
      </c>
      <c r="C232" s="25">
        <v>1695.16</v>
      </c>
      <c r="D232" s="25">
        <v>130.28</v>
      </c>
      <c r="E232" s="25">
        <v>0</v>
      </c>
      <c r="F232" s="25">
        <v>1713.68</v>
      </c>
      <c r="G232" s="25">
        <v>837</v>
      </c>
      <c r="H232" s="26">
        <f t="shared" si="5"/>
        <v>2640.0099999999998</v>
      </c>
      <c r="I232" s="26">
        <f t="shared" si="5"/>
        <v>2945.25</v>
      </c>
      <c r="J232" s="26">
        <f t="shared" si="5"/>
        <v>3272.95</v>
      </c>
      <c r="K232" s="26">
        <f t="shared" si="5"/>
        <v>3707.61</v>
      </c>
      <c r="L232" s="15">
        <v>130.28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44936</v>
      </c>
      <c r="B233" s="14">
        <v>8</v>
      </c>
      <c r="C233" s="25">
        <v>1926.35</v>
      </c>
      <c r="D233" s="25">
        <v>81.62</v>
      </c>
      <c r="E233" s="25">
        <v>0</v>
      </c>
      <c r="F233" s="25">
        <v>1944.87</v>
      </c>
      <c r="G233" s="25">
        <v>837</v>
      </c>
      <c r="H233" s="26">
        <f t="shared" si="5"/>
        <v>2871.2</v>
      </c>
      <c r="I233" s="26">
        <f t="shared" si="5"/>
        <v>3176.44</v>
      </c>
      <c r="J233" s="26">
        <f t="shared" si="5"/>
        <v>3504.14</v>
      </c>
      <c r="K233" s="26">
        <f t="shared" si="5"/>
        <v>3938.7999999999997</v>
      </c>
      <c r="L233" s="15">
        <v>81.62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44936</v>
      </c>
      <c r="B234" s="14">
        <v>9</v>
      </c>
      <c r="C234" s="25">
        <v>1964.29</v>
      </c>
      <c r="D234" s="25">
        <v>44.37</v>
      </c>
      <c r="E234" s="25">
        <v>0</v>
      </c>
      <c r="F234" s="25">
        <v>1982.81</v>
      </c>
      <c r="G234" s="25">
        <v>837</v>
      </c>
      <c r="H234" s="26">
        <f t="shared" si="5"/>
        <v>2909.14</v>
      </c>
      <c r="I234" s="26">
        <f t="shared" si="5"/>
        <v>3214.38</v>
      </c>
      <c r="J234" s="26">
        <f t="shared" si="5"/>
        <v>3542.08</v>
      </c>
      <c r="K234" s="26">
        <f t="shared" si="5"/>
        <v>3976.7400000000002</v>
      </c>
      <c r="L234" s="15">
        <v>44.37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44936</v>
      </c>
      <c r="B235" s="14">
        <v>10</v>
      </c>
      <c r="C235" s="25">
        <v>1969.58</v>
      </c>
      <c r="D235" s="25">
        <v>0</v>
      </c>
      <c r="E235" s="25">
        <v>214.54</v>
      </c>
      <c r="F235" s="25">
        <v>1988.1</v>
      </c>
      <c r="G235" s="25">
        <v>837</v>
      </c>
      <c r="H235" s="26">
        <f t="shared" si="5"/>
        <v>2914.43</v>
      </c>
      <c r="I235" s="26">
        <f t="shared" si="5"/>
        <v>3219.67</v>
      </c>
      <c r="J235" s="26">
        <f t="shared" si="5"/>
        <v>3547.37</v>
      </c>
      <c r="K235" s="26">
        <f t="shared" si="5"/>
        <v>3982.03</v>
      </c>
      <c r="L235" s="15">
        <v>0</v>
      </c>
      <c r="M235" s="15">
        <v>214.54</v>
      </c>
      <c r="N235" s="17"/>
      <c r="O235" s="18"/>
      <c r="P235" s="12"/>
      <c r="Q235" s="12"/>
    </row>
    <row r="236" spans="1:17" s="13" customFormat="1" ht="14.25" customHeight="1">
      <c r="A236" s="34">
        <v>44936</v>
      </c>
      <c r="B236" s="14">
        <v>11</v>
      </c>
      <c r="C236" s="25">
        <v>1963.32</v>
      </c>
      <c r="D236" s="25">
        <v>30.52</v>
      </c>
      <c r="E236" s="25">
        <v>0</v>
      </c>
      <c r="F236" s="25">
        <v>1981.84</v>
      </c>
      <c r="G236" s="25">
        <v>837</v>
      </c>
      <c r="H236" s="26">
        <f t="shared" si="5"/>
        <v>2908.1699999999996</v>
      </c>
      <c r="I236" s="26">
        <f t="shared" si="5"/>
        <v>3213.41</v>
      </c>
      <c r="J236" s="26">
        <f t="shared" si="5"/>
        <v>3541.1099999999997</v>
      </c>
      <c r="K236" s="26">
        <f t="shared" si="5"/>
        <v>3975.77</v>
      </c>
      <c r="L236" s="15">
        <v>30.52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44936</v>
      </c>
      <c r="B237" s="14">
        <v>12</v>
      </c>
      <c r="C237" s="25">
        <v>1938.67</v>
      </c>
      <c r="D237" s="25">
        <v>0</v>
      </c>
      <c r="E237" s="25">
        <v>27.81</v>
      </c>
      <c r="F237" s="25">
        <v>1957.19</v>
      </c>
      <c r="G237" s="25">
        <v>837</v>
      </c>
      <c r="H237" s="26">
        <f t="shared" si="5"/>
        <v>2883.52</v>
      </c>
      <c r="I237" s="26">
        <f t="shared" si="5"/>
        <v>3188.76</v>
      </c>
      <c r="J237" s="26">
        <f t="shared" si="5"/>
        <v>3516.46</v>
      </c>
      <c r="K237" s="26">
        <f t="shared" si="5"/>
        <v>3951.1200000000003</v>
      </c>
      <c r="L237" s="15">
        <v>0</v>
      </c>
      <c r="M237" s="15">
        <v>27.81</v>
      </c>
      <c r="N237" s="17"/>
      <c r="O237" s="18"/>
      <c r="P237" s="12"/>
      <c r="Q237" s="12"/>
    </row>
    <row r="238" spans="1:17" s="13" customFormat="1" ht="14.25" customHeight="1">
      <c r="A238" s="34">
        <v>44936</v>
      </c>
      <c r="B238" s="14">
        <v>13</v>
      </c>
      <c r="C238" s="25">
        <v>1948.38</v>
      </c>
      <c r="D238" s="25">
        <v>31.24</v>
      </c>
      <c r="E238" s="25">
        <v>0</v>
      </c>
      <c r="F238" s="25">
        <v>1966.9</v>
      </c>
      <c r="G238" s="25">
        <v>837</v>
      </c>
      <c r="H238" s="26">
        <f t="shared" si="5"/>
        <v>2893.23</v>
      </c>
      <c r="I238" s="26">
        <f t="shared" si="5"/>
        <v>3198.4700000000003</v>
      </c>
      <c r="J238" s="26">
        <f t="shared" si="5"/>
        <v>3526.17</v>
      </c>
      <c r="K238" s="26">
        <f t="shared" si="5"/>
        <v>3960.8300000000004</v>
      </c>
      <c r="L238" s="15">
        <v>31.24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44936</v>
      </c>
      <c r="B239" s="14">
        <v>14</v>
      </c>
      <c r="C239" s="25">
        <v>1958.91</v>
      </c>
      <c r="D239" s="25">
        <v>38.32</v>
      </c>
      <c r="E239" s="25">
        <v>0</v>
      </c>
      <c r="F239" s="25">
        <v>1977.43</v>
      </c>
      <c r="G239" s="25">
        <v>837</v>
      </c>
      <c r="H239" s="26">
        <f t="shared" si="5"/>
        <v>2903.7599999999998</v>
      </c>
      <c r="I239" s="26">
        <f t="shared" si="5"/>
        <v>3209</v>
      </c>
      <c r="J239" s="26">
        <f t="shared" si="5"/>
        <v>3536.7</v>
      </c>
      <c r="K239" s="26">
        <f t="shared" si="5"/>
        <v>3971.36</v>
      </c>
      <c r="L239" s="15">
        <v>38.32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44936</v>
      </c>
      <c r="B240" s="14">
        <v>15</v>
      </c>
      <c r="C240" s="25">
        <v>1976.21</v>
      </c>
      <c r="D240" s="25">
        <v>17.35</v>
      </c>
      <c r="E240" s="25">
        <v>0</v>
      </c>
      <c r="F240" s="25">
        <v>1994.73</v>
      </c>
      <c r="G240" s="25">
        <v>837</v>
      </c>
      <c r="H240" s="26">
        <f t="shared" si="5"/>
        <v>2921.06</v>
      </c>
      <c r="I240" s="26">
        <f t="shared" si="5"/>
        <v>3226.3</v>
      </c>
      <c r="J240" s="26">
        <f t="shared" si="5"/>
        <v>3554</v>
      </c>
      <c r="K240" s="26">
        <f t="shared" si="5"/>
        <v>3988.6600000000003</v>
      </c>
      <c r="L240" s="15">
        <v>17.35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44936</v>
      </c>
      <c r="B241" s="14">
        <v>16</v>
      </c>
      <c r="C241" s="25">
        <v>1983.29</v>
      </c>
      <c r="D241" s="25">
        <v>33.34</v>
      </c>
      <c r="E241" s="25">
        <v>0</v>
      </c>
      <c r="F241" s="25">
        <v>2001.81</v>
      </c>
      <c r="G241" s="25">
        <v>837</v>
      </c>
      <c r="H241" s="26">
        <f t="shared" si="5"/>
        <v>2928.14</v>
      </c>
      <c r="I241" s="26">
        <f t="shared" si="5"/>
        <v>3233.38</v>
      </c>
      <c r="J241" s="26">
        <f t="shared" si="5"/>
        <v>3561.08</v>
      </c>
      <c r="K241" s="26">
        <f t="shared" si="5"/>
        <v>3995.7400000000002</v>
      </c>
      <c r="L241" s="15">
        <v>33.34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44936</v>
      </c>
      <c r="B242" s="14">
        <v>17</v>
      </c>
      <c r="C242" s="25">
        <v>1967.81</v>
      </c>
      <c r="D242" s="25">
        <v>23.17</v>
      </c>
      <c r="E242" s="25">
        <v>0</v>
      </c>
      <c r="F242" s="25">
        <v>1986.33</v>
      </c>
      <c r="G242" s="25">
        <v>837</v>
      </c>
      <c r="H242" s="26">
        <f t="shared" si="5"/>
        <v>2912.66</v>
      </c>
      <c r="I242" s="26">
        <f t="shared" si="5"/>
        <v>3217.9</v>
      </c>
      <c r="J242" s="26">
        <f t="shared" si="5"/>
        <v>3545.6</v>
      </c>
      <c r="K242" s="26">
        <f t="shared" si="5"/>
        <v>3980.2599999999998</v>
      </c>
      <c r="L242" s="15">
        <v>23.17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44936</v>
      </c>
      <c r="B243" s="14">
        <v>18</v>
      </c>
      <c r="C243" s="25">
        <v>1960.8</v>
      </c>
      <c r="D243" s="25">
        <v>17.48</v>
      </c>
      <c r="E243" s="25">
        <v>0</v>
      </c>
      <c r="F243" s="25">
        <v>1979.32</v>
      </c>
      <c r="G243" s="25">
        <v>837</v>
      </c>
      <c r="H243" s="26">
        <f t="shared" si="5"/>
        <v>2905.65</v>
      </c>
      <c r="I243" s="26">
        <f t="shared" si="5"/>
        <v>3210.8900000000003</v>
      </c>
      <c r="J243" s="26">
        <f t="shared" si="5"/>
        <v>3538.59</v>
      </c>
      <c r="K243" s="26">
        <f t="shared" si="5"/>
        <v>3973.2500000000005</v>
      </c>
      <c r="L243" s="15">
        <v>17.48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44936</v>
      </c>
      <c r="B244" s="14">
        <v>19</v>
      </c>
      <c r="C244" s="25">
        <v>1967.47</v>
      </c>
      <c r="D244" s="25">
        <v>16.29</v>
      </c>
      <c r="E244" s="25">
        <v>0</v>
      </c>
      <c r="F244" s="25">
        <v>1985.99</v>
      </c>
      <c r="G244" s="25">
        <v>837</v>
      </c>
      <c r="H244" s="26">
        <f t="shared" si="5"/>
        <v>2912.32</v>
      </c>
      <c r="I244" s="26">
        <f t="shared" si="5"/>
        <v>3217.5600000000004</v>
      </c>
      <c r="J244" s="26">
        <f t="shared" si="5"/>
        <v>3545.26</v>
      </c>
      <c r="K244" s="26">
        <f t="shared" si="5"/>
        <v>3979.9200000000005</v>
      </c>
      <c r="L244" s="15">
        <v>16.29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44936</v>
      </c>
      <c r="B245" s="14">
        <v>20</v>
      </c>
      <c r="C245" s="25">
        <v>1960.39</v>
      </c>
      <c r="D245" s="25">
        <v>120.25</v>
      </c>
      <c r="E245" s="25">
        <v>0</v>
      </c>
      <c r="F245" s="25">
        <v>1978.91</v>
      </c>
      <c r="G245" s="25">
        <v>837</v>
      </c>
      <c r="H245" s="26">
        <f t="shared" si="5"/>
        <v>2905.2400000000002</v>
      </c>
      <c r="I245" s="26">
        <f t="shared" si="5"/>
        <v>3210.4800000000005</v>
      </c>
      <c r="J245" s="26">
        <f t="shared" si="5"/>
        <v>3538.1800000000003</v>
      </c>
      <c r="K245" s="26">
        <f t="shared" si="5"/>
        <v>3972.8400000000006</v>
      </c>
      <c r="L245" s="15">
        <v>120.25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44936</v>
      </c>
      <c r="B246" s="14">
        <v>21</v>
      </c>
      <c r="C246" s="25">
        <v>1918.59</v>
      </c>
      <c r="D246" s="25">
        <v>0</v>
      </c>
      <c r="E246" s="25">
        <v>545.54</v>
      </c>
      <c r="F246" s="25">
        <v>1937.11</v>
      </c>
      <c r="G246" s="25">
        <v>837</v>
      </c>
      <c r="H246" s="26">
        <f t="shared" si="5"/>
        <v>2863.44</v>
      </c>
      <c r="I246" s="26">
        <f t="shared" si="5"/>
        <v>3168.6800000000003</v>
      </c>
      <c r="J246" s="26">
        <f t="shared" si="5"/>
        <v>3496.38</v>
      </c>
      <c r="K246" s="26">
        <f t="shared" si="5"/>
        <v>3931.0400000000004</v>
      </c>
      <c r="L246" s="15">
        <v>0</v>
      </c>
      <c r="M246" s="15">
        <v>545.54</v>
      </c>
      <c r="N246" s="17"/>
      <c r="O246" s="18"/>
      <c r="P246" s="12"/>
      <c r="Q246" s="12"/>
    </row>
    <row r="247" spans="1:17" s="13" customFormat="1" ht="14.25" customHeight="1">
      <c r="A247" s="34">
        <v>44936</v>
      </c>
      <c r="B247" s="14">
        <v>22</v>
      </c>
      <c r="C247" s="25">
        <v>1428.46</v>
      </c>
      <c r="D247" s="25">
        <v>0</v>
      </c>
      <c r="E247" s="25">
        <v>274.67</v>
      </c>
      <c r="F247" s="25">
        <v>1446.98</v>
      </c>
      <c r="G247" s="25">
        <v>837</v>
      </c>
      <c r="H247" s="26">
        <f t="shared" si="5"/>
        <v>2373.31</v>
      </c>
      <c r="I247" s="26">
        <f t="shared" si="5"/>
        <v>2678.55</v>
      </c>
      <c r="J247" s="26">
        <f t="shared" si="5"/>
        <v>3006.25</v>
      </c>
      <c r="K247" s="26">
        <f t="shared" si="5"/>
        <v>3440.9100000000003</v>
      </c>
      <c r="L247" s="15">
        <v>0</v>
      </c>
      <c r="M247" s="15">
        <v>274.67</v>
      </c>
      <c r="N247" s="17"/>
      <c r="O247" s="18"/>
      <c r="P247" s="12"/>
      <c r="Q247" s="12"/>
    </row>
    <row r="248" spans="1:17" s="13" customFormat="1" ht="14.25" customHeight="1">
      <c r="A248" s="34">
        <v>44936</v>
      </c>
      <c r="B248" s="14">
        <v>23</v>
      </c>
      <c r="C248" s="25">
        <v>1172.42</v>
      </c>
      <c r="D248" s="25">
        <v>0</v>
      </c>
      <c r="E248" s="25">
        <v>136.98</v>
      </c>
      <c r="F248" s="25">
        <v>1190.94</v>
      </c>
      <c r="G248" s="25">
        <v>837</v>
      </c>
      <c r="H248" s="26">
        <f t="shared" si="5"/>
        <v>2117.27</v>
      </c>
      <c r="I248" s="26">
        <f t="shared" si="5"/>
        <v>2422.51</v>
      </c>
      <c r="J248" s="26">
        <f t="shared" si="5"/>
        <v>2750.21</v>
      </c>
      <c r="K248" s="26">
        <f t="shared" si="5"/>
        <v>3184.8700000000003</v>
      </c>
      <c r="L248" s="15">
        <v>0</v>
      </c>
      <c r="M248" s="15">
        <v>136.98</v>
      </c>
      <c r="N248" s="17"/>
      <c r="O248" s="18"/>
      <c r="P248" s="12"/>
      <c r="Q248" s="12"/>
    </row>
    <row r="249" spans="1:17" s="13" customFormat="1" ht="14.25" customHeight="1">
      <c r="A249" s="34">
        <v>44937</v>
      </c>
      <c r="B249" s="14">
        <v>0</v>
      </c>
      <c r="C249" s="25">
        <v>1057</v>
      </c>
      <c r="D249" s="25">
        <v>0</v>
      </c>
      <c r="E249" s="25">
        <v>75.88</v>
      </c>
      <c r="F249" s="25">
        <v>1075.52</v>
      </c>
      <c r="G249" s="25">
        <v>837</v>
      </c>
      <c r="H249" s="26">
        <f t="shared" si="5"/>
        <v>2001.85</v>
      </c>
      <c r="I249" s="26">
        <f t="shared" si="5"/>
        <v>2307.09</v>
      </c>
      <c r="J249" s="26">
        <f t="shared" si="5"/>
        <v>2634.79</v>
      </c>
      <c r="K249" s="26">
        <f t="shared" si="5"/>
        <v>3069.4500000000003</v>
      </c>
      <c r="L249" s="15">
        <v>0</v>
      </c>
      <c r="M249" s="15">
        <v>75.88</v>
      </c>
      <c r="N249" s="17"/>
      <c r="O249" s="18"/>
      <c r="P249" s="12"/>
      <c r="Q249" s="12"/>
    </row>
    <row r="250" spans="1:17" s="13" customFormat="1" ht="14.25" customHeight="1">
      <c r="A250" s="34">
        <v>44937</v>
      </c>
      <c r="B250" s="14">
        <v>1</v>
      </c>
      <c r="C250" s="25">
        <v>977.82</v>
      </c>
      <c r="D250" s="25">
        <v>0</v>
      </c>
      <c r="E250" s="25">
        <v>34.71</v>
      </c>
      <c r="F250" s="25">
        <v>996.34</v>
      </c>
      <c r="G250" s="25">
        <v>837</v>
      </c>
      <c r="H250" s="26">
        <f t="shared" si="5"/>
        <v>1922.67</v>
      </c>
      <c r="I250" s="26">
        <f t="shared" si="5"/>
        <v>2227.9100000000003</v>
      </c>
      <c r="J250" s="26">
        <f t="shared" si="5"/>
        <v>2555.61</v>
      </c>
      <c r="K250" s="26">
        <f t="shared" si="5"/>
        <v>2990.27</v>
      </c>
      <c r="L250" s="15">
        <v>0</v>
      </c>
      <c r="M250" s="15">
        <v>34.71</v>
      </c>
      <c r="N250" s="17"/>
      <c r="O250" s="18"/>
      <c r="P250" s="12"/>
      <c r="Q250" s="12"/>
    </row>
    <row r="251" spans="1:17" s="13" customFormat="1" ht="14.25" customHeight="1">
      <c r="A251" s="34">
        <v>44937</v>
      </c>
      <c r="B251" s="14">
        <v>2</v>
      </c>
      <c r="C251" s="25">
        <v>806.27</v>
      </c>
      <c r="D251" s="25">
        <v>47.14</v>
      </c>
      <c r="E251" s="25">
        <v>0</v>
      </c>
      <c r="F251" s="25">
        <v>824.79</v>
      </c>
      <c r="G251" s="25">
        <v>837</v>
      </c>
      <c r="H251" s="26">
        <f t="shared" si="5"/>
        <v>1751.12</v>
      </c>
      <c r="I251" s="26">
        <f t="shared" si="5"/>
        <v>2056.36</v>
      </c>
      <c r="J251" s="26">
        <f t="shared" si="5"/>
        <v>2384.06</v>
      </c>
      <c r="K251" s="26">
        <f t="shared" si="5"/>
        <v>2818.72</v>
      </c>
      <c r="L251" s="15">
        <v>47.14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44937</v>
      </c>
      <c r="B252" s="14">
        <v>3</v>
      </c>
      <c r="C252" s="25">
        <v>573.88</v>
      </c>
      <c r="D252" s="25">
        <v>325.34</v>
      </c>
      <c r="E252" s="25">
        <v>0</v>
      </c>
      <c r="F252" s="25">
        <v>592.4</v>
      </c>
      <c r="G252" s="25">
        <v>837</v>
      </c>
      <c r="H252" s="26">
        <f t="shared" si="5"/>
        <v>1518.73</v>
      </c>
      <c r="I252" s="26">
        <f t="shared" si="5"/>
        <v>1823.97</v>
      </c>
      <c r="J252" s="26">
        <f t="shared" si="5"/>
        <v>2151.67</v>
      </c>
      <c r="K252" s="26">
        <f t="shared" si="5"/>
        <v>2586.3300000000004</v>
      </c>
      <c r="L252" s="15">
        <v>325.34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44937</v>
      </c>
      <c r="B253" s="14">
        <v>4</v>
      </c>
      <c r="C253" s="25">
        <v>938.35</v>
      </c>
      <c r="D253" s="25">
        <v>88.22</v>
      </c>
      <c r="E253" s="25">
        <v>0</v>
      </c>
      <c r="F253" s="25">
        <v>956.87</v>
      </c>
      <c r="G253" s="25">
        <v>837</v>
      </c>
      <c r="H253" s="26">
        <f t="shared" si="5"/>
        <v>1883.1999999999998</v>
      </c>
      <c r="I253" s="26">
        <f t="shared" si="5"/>
        <v>2188.44</v>
      </c>
      <c r="J253" s="26">
        <f t="shared" si="5"/>
        <v>2516.14</v>
      </c>
      <c r="K253" s="26">
        <f t="shared" si="5"/>
        <v>2950.7999999999997</v>
      </c>
      <c r="L253" s="15">
        <v>88.22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44937</v>
      </c>
      <c r="B254" s="14">
        <v>5</v>
      </c>
      <c r="C254" s="25">
        <v>1119.45</v>
      </c>
      <c r="D254" s="25">
        <v>173.99</v>
      </c>
      <c r="E254" s="25">
        <v>0</v>
      </c>
      <c r="F254" s="25">
        <v>1137.97</v>
      </c>
      <c r="G254" s="25">
        <v>837</v>
      </c>
      <c r="H254" s="26">
        <f t="shared" si="5"/>
        <v>2064.3</v>
      </c>
      <c r="I254" s="26">
        <f t="shared" si="5"/>
        <v>2369.5400000000004</v>
      </c>
      <c r="J254" s="26">
        <f t="shared" si="5"/>
        <v>2697.2400000000002</v>
      </c>
      <c r="K254" s="26">
        <f t="shared" si="5"/>
        <v>3131.9</v>
      </c>
      <c r="L254" s="15">
        <v>173.99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44937</v>
      </c>
      <c r="B255" s="14">
        <v>6</v>
      </c>
      <c r="C255" s="25">
        <v>1405.12</v>
      </c>
      <c r="D255" s="25">
        <v>304.7</v>
      </c>
      <c r="E255" s="25">
        <v>0</v>
      </c>
      <c r="F255" s="25">
        <v>1423.64</v>
      </c>
      <c r="G255" s="25">
        <v>837</v>
      </c>
      <c r="H255" s="26">
        <f t="shared" si="5"/>
        <v>2349.97</v>
      </c>
      <c r="I255" s="26">
        <f t="shared" si="5"/>
        <v>2655.21</v>
      </c>
      <c r="J255" s="26">
        <f t="shared" si="5"/>
        <v>2982.91</v>
      </c>
      <c r="K255" s="26">
        <f t="shared" si="5"/>
        <v>3417.57</v>
      </c>
      <c r="L255" s="15">
        <v>304.7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44937</v>
      </c>
      <c r="B256" s="14">
        <v>7</v>
      </c>
      <c r="C256" s="25">
        <v>1852.84</v>
      </c>
      <c r="D256" s="25">
        <v>158.66</v>
      </c>
      <c r="E256" s="25">
        <v>0</v>
      </c>
      <c r="F256" s="25">
        <v>1871.36</v>
      </c>
      <c r="G256" s="25">
        <v>837</v>
      </c>
      <c r="H256" s="26">
        <f t="shared" si="5"/>
        <v>2797.69</v>
      </c>
      <c r="I256" s="26">
        <f t="shared" si="5"/>
        <v>3102.9300000000003</v>
      </c>
      <c r="J256" s="26">
        <f t="shared" si="5"/>
        <v>3430.63</v>
      </c>
      <c r="K256" s="26">
        <f t="shared" si="5"/>
        <v>3865.2900000000004</v>
      </c>
      <c r="L256" s="15">
        <v>158.66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44937</v>
      </c>
      <c r="B257" s="14">
        <v>8</v>
      </c>
      <c r="C257" s="25">
        <v>1981.82</v>
      </c>
      <c r="D257" s="25">
        <v>25.77</v>
      </c>
      <c r="E257" s="25">
        <v>0</v>
      </c>
      <c r="F257" s="25">
        <v>2000.34</v>
      </c>
      <c r="G257" s="25">
        <v>837</v>
      </c>
      <c r="H257" s="26">
        <f t="shared" si="5"/>
        <v>2926.6699999999996</v>
      </c>
      <c r="I257" s="26">
        <f t="shared" si="5"/>
        <v>3231.91</v>
      </c>
      <c r="J257" s="26">
        <f t="shared" si="5"/>
        <v>3559.6099999999997</v>
      </c>
      <c r="K257" s="26">
        <f t="shared" si="5"/>
        <v>3994.27</v>
      </c>
      <c r="L257" s="15">
        <v>25.77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44937</v>
      </c>
      <c r="B258" s="14">
        <v>9</v>
      </c>
      <c r="C258" s="25">
        <v>2001.23</v>
      </c>
      <c r="D258" s="25">
        <v>10.64</v>
      </c>
      <c r="E258" s="25">
        <v>0</v>
      </c>
      <c r="F258" s="25">
        <v>2019.75</v>
      </c>
      <c r="G258" s="25">
        <v>837</v>
      </c>
      <c r="H258" s="26">
        <f t="shared" si="5"/>
        <v>2946.08</v>
      </c>
      <c r="I258" s="26">
        <f t="shared" si="5"/>
        <v>3251.32</v>
      </c>
      <c r="J258" s="26">
        <f t="shared" si="5"/>
        <v>3579.02</v>
      </c>
      <c r="K258" s="26">
        <f t="shared" si="5"/>
        <v>4013.68</v>
      </c>
      <c r="L258" s="15">
        <v>10.64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44937</v>
      </c>
      <c r="B259" s="14">
        <v>10</v>
      </c>
      <c r="C259" s="25">
        <v>1997.06</v>
      </c>
      <c r="D259" s="25">
        <v>14.65</v>
      </c>
      <c r="E259" s="25">
        <v>0</v>
      </c>
      <c r="F259" s="25">
        <v>2015.58</v>
      </c>
      <c r="G259" s="25">
        <v>837</v>
      </c>
      <c r="H259" s="26">
        <f t="shared" si="5"/>
        <v>2941.91</v>
      </c>
      <c r="I259" s="26">
        <f t="shared" si="5"/>
        <v>3247.15</v>
      </c>
      <c r="J259" s="26">
        <f t="shared" si="5"/>
        <v>3574.85</v>
      </c>
      <c r="K259" s="26">
        <f t="shared" si="5"/>
        <v>4009.5099999999998</v>
      </c>
      <c r="L259" s="15">
        <v>14.65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44937</v>
      </c>
      <c r="B260" s="14">
        <v>11</v>
      </c>
      <c r="C260" s="25">
        <v>1992.3</v>
      </c>
      <c r="D260" s="25">
        <v>13.02</v>
      </c>
      <c r="E260" s="25">
        <v>0</v>
      </c>
      <c r="F260" s="25">
        <v>2010.82</v>
      </c>
      <c r="G260" s="25">
        <v>837</v>
      </c>
      <c r="H260" s="26">
        <f t="shared" si="5"/>
        <v>2937.15</v>
      </c>
      <c r="I260" s="26">
        <f t="shared" si="5"/>
        <v>3242.3900000000003</v>
      </c>
      <c r="J260" s="26">
        <f t="shared" si="5"/>
        <v>3570.09</v>
      </c>
      <c r="K260" s="26">
        <f t="shared" si="5"/>
        <v>4004.7500000000005</v>
      </c>
      <c r="L260" s="15">
        <v>13.02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44937</v>
      </c>
      <c r="B261" s="14">
        <v>12</v>
      </c>
      <c r="C261" s="25">
        <v>1971.19</v>
      </c>
      <c r="D261" s="25">
        <v>24.08</v>
      </c>
      <c r="E261" s="25">
        <v>0</v>
      </c>
      <c r="F261" s="25">
        <v>1989.71</v>
      </c>
      <c r="G261" s="25">
        <v>837</v>
      </c>
      <c r="H261" s="26">
        <f t="shared" si="5"/>
        <v>2916.04</v>
      </c>
      <c r="I261" s="26">
        <f t="shared" si="5"/>
        <v>3221.28</v>
      </c>
      <c r="J261" s="26">
        <f t="shared" si="5"/>
        <v>3548.98</v>
      </c>
      <c r="K261" s="26">
        <f t="shared" si="5"/>
        <v>3983.64</v>
      </c>
      <c r="L261" s="15">
        <v>24.08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44937</v>
      </c>
      <c r="B262" s="14">
        <v>13</v>
      </c>
      <c r="C262" s="25">
        <v>1980.5</v>
      </c>
      <c r="D262" s="25">
        <v>14.01</v>
      </c>
      <c r="E262" s="25">
        <v>0</v>
      </c>
      <c r="F262" s="25">
        <v>1999.02</v>
      </c>
      <c r="G262" s="25">
        <v>837</v>
      </c>
      <c r="H262" s="26">
        <f t="shared" si="5"/>
        <v>2925.35</v>
      </c>
      <c r="I262" s="26">
        <f t="shared" si="5"/>
        <v>3230.59</v>
      </c>
      <c r="J262" s="26">
        <f t="shared" si="5"/>
        <v>3558.29</v>
      </c>
      <c r="K262" s="26">
        <f t="shared" si="5"/>
        <v>3992.9500000000003</v>
      </c>
      <c r="L262" s="15">
        <v>14.01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44937</v>
      </c>
      <c r="B263" s="14">
        <v>14</v>
      </c>
      <c r="C263" s="25">
        <v>1992.94</v>
      </c>
      <c r="D263" s="25">
        <v>18.67</v>
      </c>
      <c r="E263" s="25">
        <v>0</v>
      </c>
      <c r="F263" s="25">
        <v>2011.46</v>
      </c>
      <c r="G263" s="25">
        <v>837</v>
      </c>
      <c r="H263" s="26">
        <f t="shared" si="5"/>
        <v>2937.79</v>
      </c>
      <c r="I263" s="26">
        <f t="shared" si="5"/>
        <v>3243.03</v>
      </c>
      <c r="J263" s="26">
        <f t="shared" si="5"/>
        <v>3570.73</v>
      </c>
      <c r="K263" s="26">
        <f t="shared" si="5"/>
        <v>4005.39</v>
      </c>
      <c r="L263" s="15">
        <v>18.67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44937</v>
      </c>
      <c r="B264" s="14">
        <v>15</v>
      </c>
      <c r="C264" s="25">
        <v>1997.65</v>
      </c>
      <c r="D264" s="25">
        <v>21.24</v>
      </c>
      <c r="E264" s="25">
        <v>0</v>
      </c>
      <c r="F264" s="25">
        <v>2016.17</v>
      </c>
      <c r="G264" s="25">
        <v>837</v>
      </c>
      <c r="H264" s="26">
        <f t="shared" si="5"/>
        <v>2942.5</v>
      </c>
      <c r="I264" s="26">
        <f t="shared" si="5"/>
        <v>3247.7400000000002</v>
      </c>
      <c r="J264" s="26">
        <f t="shared" si="5"/>
        <v>3575.44</v>
      </c>
      <c r="K264" s="26">
        <f t="shared" si="5"/>
        <v>4010.1</v>
      </c>
      <c r="L264" s="15">
        <v>21.24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44937</v>
      </c>
      <c r="B265" s="14">
        <v>16</v>
      </c>
      <c r="C265" s="25">
        <v>1996.35</v>
      </c>
      <c r="D265" s="25">
        <v>40.2</v>
      </c>
      <c r="E265" s="25">
        <v>0</v>
      </c>
      <c r="F265" s="25">
        <v>2014.87</v>
      </c>
      <c r="G265" s="25">
        <v>837</v>
      </c>
      <c r="H265" s="26">
        <f t="shared" si="5"/>
        <v>2941.2</v>
      </c>
      <c r="I265" s="26">
        <f t="shared" si="5"/>
        <v>3246.44</v>
      </c>
      <c r="J265" s="26">
        <f t="shared" si="5"/>
        <v>3574.14</v>
      </c>
      <c r="K265" s="26">
        <f aca="true" t="shared" si="6" ref="K265:K328">SUM($C265,$G265,U$4,U$6)</f>
        <v>4008.7999999999997</v>
      </c>
      <c r="L265" s="15">
        <v>40.2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44937</v>
      </c>
      <c r="B266" s="14">
        <v>17</v>
      </c>
      <c r="C266" s="25">
        <v>2006.89</v>
      </c>
      <c r="D266" s="25">
        <v>30.74</v>
      </c>
      <c r="E266" s="25">
        <v>0</v>
      </c>
      <c r="F266" s="25">
        <v>2025.41</v>
      </c>
      <c r="G266" s="25">
        <v>837</v>
      </c>
      <c r="H266" s="26">
        <f aca="true" t="shared" si="7" ref="H266:K329">SUM($C266,$G266,R$4,R$6)</f>
        <v>2951.7400000000002</v>
      </c>
      <c r="I266" s="26">
        <f t="shared" si="7"/>
        <v>3256.9800000000005</v>
      </c>
      <c r="J266" s="26">
        <f t="shared" si="7"/>
        <v>3584.6800000000003</v>
      </c>
      <c r="K266" s="26">
        <f t="shared" si="6"/>
        <v>4019.3400000000006</v>
      </c>
      <c r="L266" s="15">
        <v>30.74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44937</v>
      </c>
      <c r="B267" s="14">
        <v>18</v>
      </c>
      <c r="C267" s="25">
        <v>1984.89</v>
      </c>
      <c r="D267" s="25">
        <v>14.93</v>
      </c>
      <c r="E267" s="25">
        <v>0</v>
      </c>
      <c r="F267" s="25">
        <v>2003.41</v>
      </c>
      <c r="G267" s="25">
        <v>837</v>
      </c>
      <c r="H267" s="26">
        <f t="shared" si="7"/>
        <v>2929.7400000000002</v>
      </c>
      <c r="I267" s="26">
        <f t="shared" si="7"/>
        <v>3234.9800000000005</v>
      </c>
      <c r="J267" s="26">
        <f t="shared" si="7"/>
        <v>3562.6800000000003</v>
      </c>
      <c r="K267" s="26">
        <f t="shared" si="6"/>
        <v>3997.3400000000006</v>
      </c>
      <c r="L267" s="15">
        <v>14.93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44937</v>
      </c>
      <c r="B268" s="14">
        <v>19</v>
      </c>
      <c r="C268" s="25">
        <v>1998.91</v>
      </c>
      <c r="D268" s="25">
        <v>0</v>
      </c>
      <c r="E268" s="25">
        <v>53.99</v>
      </c>
      <c r="F268" s="25">
        <v>2017.43</v>
      </c>
      <c r="G268" s="25">
        <v>837</v>
      </c>
      <c r="H268" s="26">
        <f t="shared" si="7"/>
        <v>2943.7599999999998</v>
      </c>
      <c r="I268" s="26">
        <f t="shared" si="7"/>
        <v>3249</v>
      </c>
      <c r="J268" s="26">
        <f t="shared" si="7"/>
        <v>3576.7</v>
      </c>
      <c r="K268" s="26">
        <f t="shared" si="6"/>
        <v>4011.36</v>
      </c>
      <c r="L268" s="15">
        <v>0</v>
      </c>
      <c r="M268" s="15">
        <v>53.99</v>
      </c>
      <c r="N268" s="17"/>
      <c r="O268" s="18"/>
      <c r="P268" s="12"/>
      <c r="Q268" s="12"/>
    </row>
    <row r="269" spans="1:17" s="13" customFormat="1" ht="14.25" customHeight="1">
      <c r="A269" s="34">
        <v>44937</v>
      </c>
      <c r="B269" s="14">
        <v>20</v>
      </c>
      <c r="C269" s="25">
        <v>1997.61</v>
      </c>
      <c r="D269" s="25">
        <v>0</v>
      </c>
      <c r="E269" s="25">
        <v>73.55</v>
      </c>
      <c r="F269" s="25">
        <v>2016.13</v>
      </c>
      <c r="G269" s="25">
        <v>837</v>
      </c>
      <c r="H269" s="26">
        <f t="shared" si="7"/>
        <v>2942.4599999999996</v>
      </c>
      <c r="I269" s="26">
        <f t="shared" si="7"/>
        <v>3247.7</v>
      </c>
      <c r="J269" s="26">
        <f t="shared" si="7"/>
        <v>3575.3999999999996</v>
      </c>
      <c r="K269" s="26">
        <f t="shared" si="6"/>
        <v>4010.06</v>
      </c>
      <c r="L269" s="15">
        <v>0</v>
      </c>
      <c r="M269" s="15">
        <v>73.55</v>
      </c>
      <c r="N269" s="17"/>
      <c r="O269" s="18"/>
      <c r="P269" s="12"/>
      <c r="Q269" s="12"/>
    </row>
    <row r="270" spans="1:17" s="13" customFormat="1" ht="14.25" customHeight="1">
      <c r="A270" s="34">
        <v>44937</v>
      </c>
      <c r="B270" s="14">
        <v>21</v>
      </c>
      <c r="C270" s="25">
        <v>1983.62</v>
      </c>
      <c r="D270" s="25">
        <v>0</v>
      </c>
      <c r="E270" s="25">
        <v>87.92</v>
      </c>
      <c r="F270" s="25">
        <v>2002.14</v>
      </c>
      <c r="G270" s="25">
        <v>837</v>
      </c>
      <c r="H270" s="26">
        <f t="shared" si="7"/>
        <v>2928.47</v>
      </c>
      <c r="I270" s="26">
        <f t="shared" si="7"/>
        <v>3233.71</v>
      </c>
      <c r="J270" s="26">
        <f t="shared" si="7"/>
        <v>3561.41</v>
      </c>
      <c r="K270" s="26">
        <f t="shared" si="6"/>
        <v>3996.07</v>
      </c>
      <c r="L270" s="15">
        <v>0</v>
      </c>
      <c r="M270" s="15">
        <v>87.92</v>
      </c>
      <c r="N270" s="17"/>
      <c r="O270" s="18"/>
      <c r="P270" s="12"/>
      <c r="Q270" s="12"/>
    </row>
    <row r="271" spans="1:17" s="13" customFormat="1" ht="14.25" customHeight="1">
      <c r="A271" s="34">
        <v>44937</v>
      </c>
      <c r="B271" s="14">
        <v>22</v>
      </c>
      <c r="C271" s="25">
        <v>1862.83</v>
      </c>
      <c r="D271" s="25">
        <v>32.66</v>
      </c>
      <c r="E271" s="25">
        <v>0</v>
      </c>
      <c r="F271" s="25">
        <v>1881.35</v>
      </c>
      <c r="G271" s="25">
        <v>837</v>
      </c>
      <c r="H271" s="26">
        <f t="shared" si="7"/>
        <v>2807.68</v>
      </c>
      <c r="I271" s="26">
        <f t="shared" si="7"/>
        <v>3112.92</v>
      </c>
      <c r="J271" s="26">
        <f t="shared" si="7"/>
        <v>3440.62</v>
      </c>
      <c r="K271" s="26">
        <f t="shared" si="6"/>
        <v>3875.28</v>
      </c>
      <c r="L271" s="15">
        <v>32.66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44937</v>
      </c>
      <c r="B272" s="14">
        <v>23</v>
      </c>
      <c r="C272" s="25">
        <v>1262.3</v>
      </c>
      <c r="D272" s="25">
        <v>0</v>
      </c>
      <c r="E272" s="25">
        <v>123.15</v>
      </c>
      <c r="F272" s="25">
        <v>1280.82</v>
      </c>
      <c r="G272" s="25">
        <v>837</v>
      </c>
      <c r="H272" s="26">
        <f t="shared" si="7"/>
        <v>2207.15</v>
      </c>
      <c r="I272" s="26">
        <f t="shared" si="7"/>
        <v>2512.3900000000003</v>
      </c>
      <c r="J272" s="26">
        <f t="shared" si="7"/>
        <v>2840.09</v>
      </c>
      <c r="K272" s="26">
        <f t="shared" si="6"/>
        <v>3274.7500000000005</v>
      </c>
      <c r="L272" s="15">
        <v>0</v>
      </c>
      <c r="M272" s="15">
        <v>123.15</v>
      </c>
      <c r="N272" s="17"/>
      <c r="O272" s="18"/>
      <c r="P272" s="12"/>
      <c r="Q272" s="12"/>
    </row>
    <row r="273" spans="1:17" s="13" customFormat="1" ht="14.25" customHeight="1">
      <c r="A273" s="34">
        <v>44938</v>
      </c>
      <c r="B273" s="14">
        <v>0</v>
      </c>
      <c r="C273" s="25">
        <v>1114.69</v>
      </c>
      <c r="D273" s="25">
        <v>0</v>
      </c>
      <c r="E273" s="25">
        <v>13.36</v>
      </c>
      <c r="F273" s="25">
        <v>1133.21</v>
      </c>
      <c r="G273" s="25">
        <v>837</v>
      </c>
      <c r="H273" s="26">
        <f t="shared" si="7"/>
        <v>2059.54</v>
      </c>
      <c r="I273" s="26">
        <f t="shared" si="7"/>
        <v>2364.78</v>
      </c>
      <c r="J273" s="26">
        <f t="shared" si="7"/>
        <v>2692.48</v>
      </c>
      <c r="K273" s="26">
        <f t="shared" si="6"/>
        <v>3127.14</v>
      </c>
      <c r="L273" s="15">
        <v>0</v>
      </c>
      <c r="M273" s="15">
        <v>13.36</v>
      </c>
      <c r="N273" s="17"/>
      <c r="O273" s="18"/>
      <c r="P273" s="12"/>
      <c r="Q273" s="12"/>
    </row>
    <row r="274" spans="1:17" s="13" customFormat="1" ht="14.25" customHeight="1">
      <c r="A274" s="34">
        <v>44938</v>
      </c>
      <c r="B274" s="14">
        <v>1</v>
      </c>
      <c r="C274" s="25">
        <v>992.74</v>
      </c>
      <c r="D274" s="25">
        <v>36.87</v>
      </c>
      <c r="E274" s="25">
        <v>0</v>
      </c>
      <c r="F274" s="25">
        <v>1011.26</v>
      </c>
      <c r="G274" s="25">
        <v>837</v>
      </c>
      <c r="H274" s="26">
        <f t="shared" si="7"/>
        <v>1937.59</v>
      </c>
      <c r="I274" s="26">
        <f t="shared" si="7"/>
        <v>2242.8300000000004</v>
      </c>
      <c r="J274" s="26">
        <f t="shared" si="7"/>
        <v>2570.53</v>
      </c>
      <c r="K274" s="26">
        <f t="shared" si="6"/>
        <v>3005.19</v>
      </c>
      <c r="L274" s="15">
        <v>36.87</v>
      </c>
      <c r="M274" s="15">
        <v>0</v>
      </c>
      <c r="N274" s="17"/>
      <c r="O274" s="18"/>
      <c r="P274" s="12"/>
      <c r="Q274" s="12"/>
    </row>
    <row r="275" spans="1:17" s="13" customFormat="1" ht="14.25" customHeight="1">
      <c r="A275" s="34">
        <v>44938</v>
      </c>
      <c r="B275" s="14">
        <v>2</v>
      </c>
      <c r="C275" s="25">
        <v>940.64</v>
      </c>
      <c r="D275" s="25">
        <v>21.04</v>
      </c>
      <c r="E275" s="25">
        <v>0</v>
      </c>
      <c r="F275" s="25">
        <v>959.16</v>
      </c>
      <c r="G275" s="25">
        <v>837</v>
      </c>
      <c r="H275" s="26">
        <f t="shared" si="7"/>
        <v>1885.4899999999998</v>
      </c>
      <c r="I275" s="26">
        <f t="shared" si="7"/>
        <v>2190.73</v>
      </c>
      <c r="J275" s="26">
        <f t="shared" si="7"/>
        <v>2518.43</v>
      </c>
      <c r="K275" s="26">
        <f t="shared" si="6"/>
        <v>2953.0899999999997</v>
      </c>
      <c r="L275" s="15">
        <v>21.04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44938</v>
      </c>
      <c r="B276" s="14">
        <v>3</v>
      </c>
      <c r="C276" s="25">
        <v>896.83</v>
      </c>
      <c r="D276" s="25">
        <v>77.44</v>
      </c>
      <c r="E276" s="25">
        <v>0</v>
      </c>
      <c r="F276" s="25">
        <v>915.35</v>
      </c>
      <c r="G276" s="25">
        <v>837</v>
      </c>
      <c r="H276" s="26">
        <f t="shared" si="7"/>
        <v>1841.6799999999998</v>
      </c>
      <c r="I276" s="26">
        <f t="shared" si="7"/>
        <v>2146.92</v>
      </c>
      <c r="J276" s="26">
        <f t="shared" si="7"/>
        <v>2474.62</v>
      </c>
      <c r="K276" s="26">
        <f t="shared" si="6"/>
        <v>2909.28</v>
      </c>
      <c r="L276" s="15">
        <v>77.44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44938</v>
      </c>
      <c r="B277" s="14">
        <v>4</v>
      </c>
      <c r="C277" s="25">
        <v>921.89</v>
      </c>
      <c r="D277" s="25">
        <v>110.08</v>
      </c>
      <c r="E277" s="25">
        <v>0</v>
      </c>
      <c r="F277" s="25">
        <v>940.41</v>
      </c>
      <c r="G277" s="25">
        <v>837</v>
      </c>
      <c r="H277" s="26">
        <f t="shared" si="7"/>
        <v>1866.7399999999998</v>
      </c>
      <c r="I277" s="26">
        <f t="shared" si="7"/>
        <v>2171.98</v>
      </c>
      <c r="J277" s="26">
        <f t="shared" si="7"/>
        <v>2499.68</v>
      </c>
      <c r="K277" s="26">
        <f t="shared" si="6"/>
        <v>2934.3399999999997</v>
      </c>
      <c r="L277" s="15">
        <v>110.08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44938</v>
      </c>
      <c r="B278" s="14">
        <v>5</v>
      </c>
      <c r="C278" s="25">
        <v>988.23</v>
      </c>
      <c r="D278" s="25">
        <v>96.41</v>
      </c>
      <c r="E278" s="25">
        <v>0</v>
      </c>
      <c r="F278" s="25">
        <v>1006.75</v>
      </c>
      <c r="G278" s="25">
        <v>837</v>
      </c>
      <c r="H278" s="26">
        <f t="shared" si="7"/>
        <v>1933.08</v>
      </c>
      <c r="I278" s="26">
        <f t="shared" si="7"/>
        <v>2238.32</v>
      </c>
      <c r="J278" s="26">
        <f t="shared" si="7"/>
        <v>2566.02</v>
      </c>
      <c r="K278" s="26">
        <f t="shared" si="6"/>
        <v>3000.68</v>
      </c>
      <c r="L278" s="15">
        <v>96.41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44938</v>
      </c>
      <c r="B279" s="14">
        <v>6</v>
      </c>
      <c r="C279" s="25">
        <v>1099.01</v>
      </c>
      <c r="D279" s="25">
        <v>41.58</v>
      </c>
      <c r="E279" s="25">
        <v>0</v>
      </c>
      <c r="F279" s="25">
        <v>1117.53</v>
      </c>
      <c r="G279" s="25">
        <v>837</v>
      </c>
      <c r="H279" s="26">
        <f t="shared" si="7"/>
        <v>2043.86</v>
      </c>
      <c r="I279" s="26">
        <f t="shared" si="7"/>
        <v>2349.1</v>
      </c>
      <c r="J279" s="26">
        <f t="shared" si="7"/>
        <v>2676.8</v>
      </c>
      <c r="K279" s="26">
        <f t="shared" si="6"/>
        <v>3111.46</v>
      </c>
      <c r="L279" s="15">
        <v>41.58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44938</v>
      </c>
      <c r="B280" s="14">
        <v>7</v>
      </c>
      <c r="C280" s="25">
        <v>1209.54</v>
      </c>
      <c r="D280" s="25">
        <v>256.03</v>
      </c>
      <c r="E280" s="25">
        <v>0</v>
      </c>
      <c r="F280" s="25">
        <v>1228.06</v>
      </c>
      <c r="G280" s="25">
        <v>837</v>
      </c>
      <c r="H280" s="26">
        <f t="shared" si="7"/>
        <v>2154.39</v>
      </c>
      <c r="I280" s="26">
        <f t="shared" si="7"/>
        <v>2459.63</v>
      </c>
      <c r="J280" s="26">
        <f t="shared" si="7"/>
        <v>2787.33</v>
      </c>
      <c r="K280" s="26">
        <f t="shared" si="6"/>
        <v>3221.9900000000002</v>
      </c>
      <c r="L280" s="15">
        <v>256.03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44938</v>
      </c>
      <c r="B281" s="14">
        <v>8</v>
      </c>
      <c r="C281" s="25">
        <v>1818.89</v>
      </c>
      <c r="D281" s="25">
        <v>8.38</v>
      </c>
      <c r="E281" s="25">
        <v>0</v>
      </c>
      <c r="F281" s="25">
        <v>1837.41</v>
      </c>
      <c r="G281" s="25">
        <v>837</v>
      </c>
      <c r="H281" s="26">
        <f t="shared" si="7"/>
        <v>2763.7400000000002</v>
      </c>
      <c r="I281" s="26">
        <f t="shared" si="7"/>
        <v>3068.9800000000005</v>
      </c>
      <c r="J281" s="26">
        <f t="shared" si="7"/>
        <v>3396.6800000000003</v>
      </c>
      <c r="K281" s="26">
        <f t="shared" si="6"/>
        <v>3831.3400000000006</v>
      </c>
      <c r="L281" s="15">
        <v>8.38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44938</v>
      </c>
      <c r="B282" s="14">
        <v>9</v>
      </c>
      <c r="C282" s="25">
        <v>1901.33</v>
      </c>
      <c r="D282" s="25">
        <v>0</v>
      </c>
      <c r="E282" s="25">
        <v>5.49</v>
      </c>
      <c r="F282" s="25">
        <v>1919.85</v>
      </c>
      <c r="G282" s="25">
        <v>837</v>
      </c>
      <c r="H282" s="26">
        <f t="shared" si="7"/>
        <v>2846.18</v>
      </c>
      <c r="I282" s="26">
        <f t="shared" si="7"/>
        <v>3151.42</v>
      </c>
      <c r="J282" s="26">
        <f t="shared" si="7"/>
        <v>3479.12</v>
      </c>
      <c r="K282" s="26">
        <f t="shared" si="6"/>
        <v>3913.78</v>
      </c>
      <c r="L282" s="15">
        <v>0</v>
      </c>
      <c r="M282" s="15">
        <v>5.49</v>
      </c>
      <c r="N282" s="17"/>
      <c r="O282" s="18"/>
      <c r="P282" s="12"/>
      <c r="Q282" s="12"/>
    </row>
    <row r="283" spans="1:17" s="13" customFormat="1" ht="14.25" customHeight="1">
      <c r="A283" s="34">
        <v>44938</v>
      </c>
      <c r="B283" s="14">
        <v>10</v>
      </c>
      <c r="C283" s="25">
        <v>1906.3</v>
      </c>
      <c r="D283" s="25">
        <v>0</v>
      </c>
      <c r="E283" s="25">
        <v>14.07</v>
      </c>
      <c r="F283" s="25">
        <v>1924.82</v>
      </c>
      <c r="G283" s="25">
        <v>837</v>
      </c>
      <c r="H283" s="26">
        <f t="shared" si="7"/>
        <v>2851.15</v>
      </c>
      <c r="I283" s="26">
        <f t="shared" si="7"/>
        <v>3156.3900000000003</v>
      </c>
      <c r="J283" s="26">
        <f t="shared" si="7"/>
        <v>3484.09</v>
      </c>
      <c r="K283" s="26">
        <f t="shared" si="6"/>
        <v>3918.7500000000005</v>
      </c>
      <c r="L283" s="15">
        <v>0</v>
      </c>
      <c r="M283" s="15">
        <v>14.07</v>
      </c>
      <c r="N283" s="17"/>
      <c r="O283" s="18"/>
      <c r="P283" s="12"/>
      <c r="Q283" s="12"/>
    </row>
    <row r="284" spans="1:17" s="13" customFormat="1" ht="14.25" customHeight="1">
      <c r="A284" s="34">
        <v>44938</v>
      </c>
      <c r="B284" s="14">
        <v>11</v>
      </c>
      <c r="C284" s="25">
        <v>1906.31</v>
      </c>
      <c r="D284" s="25">
        <v>0</v>
      </c>
      <c r="E284" s="25">
        <v>63.24</v>
      </c>
      <c r="F284" s="25">
        <v>1924.83</v>
      </c>
      <c r="G284" s="25">
        <v>837</v>
      </c>
      <c r="H284" s="26">
        <f t="shared" si="7"/>
        <v>2851.16</v>
      </c>
      <c r="I284" s="26">
        <f t="shared" si="7"/>
        <v>3156.4</v>
      </c>
      <c r="J284" s="26">
        <f t="shared" si="7"/>
        <v>3484.1</v>
      </c>
      <c r="K284" s="26">
        <f t="shared" si="6"/>
        <v>3918.7599999999998</v>
      </c>
      <c r="L284" s="15">
        <v>0</v>
      </c>
      <c r="M284" s="15">
        <v>63.24</v>
      </c>
      <c r="N284" s="17"/>
      <c r="O284" s="18"/>
      <c r="P284" s="12"/>
      <c r="Q284" s="12"/>
    </row>
    <row r="285" spans="1:17" s="13" customFormat="1" ht="14.25" customHeight="1">
      <c r="A285" s="34">
        <v>44938</v>
      </c>
      <c r="B285" s="14">
        <v>12</v>
      </c>
      <c r="C285" s="25">
        <v>1899.34</v>
      </c>
      <c r="D285" s="25">
        <v>0</v>
      </c>
      <c r="E285" s="25">
        <v>52.75</v>
      </c>
      <c r="F285" s="25">
        <v>1917.86</v>
      </c>
      <c r="G285" s="25">
        <v>837</v>
      </c>
      <c r="H285" s="26">
        <f t="shared" si="7"/>
        <v>2844.19</v>
      </c>
      <c r="I285" s="26">
        <f t="shared" si="7"/>
        <v>3149.4300000000003</v>
      </c>
      <c r="J285" s="26">
        <f t="shared" si="7"/>
        <v>3477.13</v>
      </c>
      <c r="K285" s="26">
        <f t="shared" si="6"/>
        <v>3911.7900000000004</v>
      </c>
      <c r="L285" s="15">
        <v>0</v>
      </c>
      <c r="M285" s="15">
        <v>52.75</v>
      </c>
      <c r="N285" s="17"/>
      <c r="O285" s="18"/>
      <c r="P285" s="12"/>
      <c r="Q285" s="12"/>
    </row>
    <row r="286" spans="1:17" s="13" customFormat="1" ht="14.25" customHeight="1">
      <c r="A286" s="34">
        <v>44938</v>
      </c>
      <c r="B286" s="14">
        <v>13</v>
      </c>
      <c r="C286" s="25">
        <v>1887.29</v>
      </c>
      <c r="D286" s="25">
        <v>0</v>
      </c>
      <c r="E286" s="25">
        <v>94.35</v>
      </c>
      <c r="F286" s="25">
        <v>1905.81</v>
      </c>
      <c r="G286" s="25">
        <v>837</v>
      </c>
      <c r="H286" s="26">
        <f t="shared" si="7"/>
        <v>2832.14</v>
      </c>
      <c r="I286" s="26">
        <f t="shared" si="7"/>
        <v>3137.38</v>
      </c>
      <c r="J286" s="26">
        <f t="shared" si="7"/>
        <v>3465.08</v>
      </c>
      <c r="K286" s="26">
        <f t="shared" si="6"/>
        <v>3899.7400000000002</v>
      </c>
      <c r="L286" s="15">
        <v>0</v>
      </c>
      <c r="M286" s="15">
        <v>94.35</v>
      </c>
      <c r="N286" s="17"/>
      <c r="O286" s="18"/>
      <c r="P286" s="12"/>
      <c r="Q286" s="12"/>
    </row>
    <row r="287" spans="1:17" s="13" customFormat="1" ht="14.25" customHeight="1">
      <c r="A287" s="34">
        <v>44938</v>
      </c>
      <c r="B287" s="14">
        <v>14</v>
      </c>
      <c r="C287" s="25">
        <v>1903.1</v>
      </c>
      <c r="D287" s="25">
        <v>0</v>
      </c>
      <c r="E287" s="25">
        <v>45.21</v>
      </c>
      <c r="F287" s="25">
        <v>1921.62</v>
      </c>
      <c r="G287" s="25">
        <v>837</v>
      </c>
      <c r="H287" s="26">
        <f t="shared" si="7"/>
        <v>2847.95</v>
      </c>
      <c r="I287" s="26">
        <f t="shared" si="7"/>
        <v>3153.19</v>
      </c>
      <c r="J287" s="26">
        <f t="shared" si="7"/>
        <v>3480.89</v>
      </c>
      <c r="K287" s="26">
        <f t="shared" si="6"/>
        <v>3915.5499999999997</v>
      </c>
      <c r="L287" s="15">
        <v>0</v>
      </c>
      <c r="M287" s="15">
        <v>45.21</v>
      </c>
      <c r="N287" s="17"/>
      <c r="O287" s="18"/>
      <c r="P287" s="12"/>
      <c r="Q287" s="12"/>
    </row>
    <row r="288" spans="1:17" s="13" customFormat="1" ht="14.25" customHeight="1">
      <c r="A288" s="34">
        <v>44938</v>
      </c>
      <c r="B288" s="14">
        <v>15</v>
      </c>
      <c r="C288" s="25">
        <v>1906.66</v>
      </c>
      <c r="D288" s="25">
        <v>0</v>
      </c>
      <c r="E288" s="25">
        <v>51.35</v>
      </c>
      <c r="F288" s="25">
        <v>1925.18</v>
      </c>
      <c r="G288" s="25">
        <v>837</v>
      </c>
      <c r="H288" s="26">
        <f t="shared" si="7"/>
        <v>2851.5099999999998</v>
      </c>
      <c r="I288" s="26">
        <f t="shared" si="7"/>
        <v>3156.75</v>
      </c>
      <c r="J288" s="26">
        <f t="shared" si="7"/>
        <v>3484.45</v>
      </c>
      <c r="K288" s="26">
        <f t="shared" si="6"/>
        <v>3919.11</v>
      </c>
      <c r="L288" s="15">
        <v>0</v>
      </c>
      <c r="M288" s="15">
        <v>51.35</v>
      </c>
      <c r="N288" s="17"/>
      <c r="O288" s="18"/>
      <c r="P288" s="12"/>
      <c r="Q288" s="12"/>
    </row>
    <row r="289" spans="1:17" s="13" customFormat="1" ht="14.25" customHeight="1">
      <c r="A289" s="34">
        <v>44938</v>
      </c>
      <c r="B289" s="14">
        <v>16</v>
      </c>
      <c r="C289" s="25">
        <v>1918.89</v>
      </c>
      <c r="D289" s="25">
        <v>47.91</v>
      </c>
      <c r="E289" s="25">
        <v>0</v>
      </c>
      <c r="F289" s="25">
        <v>1937.41</v>
      </c>
      <c r="G289" s="25">
        <v>837</v>
      </c>
      <c r="H289" s="26">
        <f t="shared" si="7"/>
        <v>2863.7400000000002</v>
      </c>
      <c r="I289" s="26">
        <f t="shared" si="7"/>
        <v>3168.9800000000005</v>
      </c>
      <c r="J289" s="26">
        <f t="shared" si="7"/>
        <v>3496.6800000000003</v>
      </c>
      <c r="K289" s="26">
        <f t="shared" si="6"/>
        <v>3931.3400000000006</v>
      </c>
      <c r="L289" s="15">
        <v>47.91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44938</v>
      </c>
      <c r="B290" s="14">
        <v>17</v>
      </c>
      <c r="C290" s="25">
        <v>1932.58</v>
      </c>
      <c r="D290" s="25">
        <v>53.15</v>
      </c>
      <c r="E290" s="25">
        <v>0</v>
      </c>
      <c r="F290" s="25">
        <v>1951.1</v>
      </c>
      <c r="G290" s="25">
        <v>837</v>
      </c>
      <c r="H290" s="26">
        <f t="shared" si="7"/>
        <v>2877.43</v>
      </c>
      <c r="I290" s="26">
        <f t="shared" si="7"/>
        <v>3182.67</v>
      </c>
      <c r="J290" s="26">
        <f t="shared" si="7"/>
        <v>3510.37</v>
      </c>
      <c r="K290" s="26">
        <f t="shared" si="6"/>
        <v>3945.03</v>
      </c>
      <c r="L290" s="15">
        <v>53.15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44938</v>
      </c>
      <c r="B291" s="14">
        <v>18</v>
      </c>
      <c r="C291" s="25">
        <v>1930.84</v>
      </c>
      <c r="D291" s="25">
        <v>0</v>
      </c>
      <c r="E291" s="25">
        <v>33.88</v>
      </c>
      <c r="F291" s="25">
        <v>1949.36</v>
      </c>
      <c r="G291" s="25">
        <v>837</v>
      </c>
      <c r="H291" s="26">
        <f t="shared" si="7"/>
        <v>2875.69</v>
      </c>
      <c r="I291" s="26">
        <f t="shared" si="7"/>
        <v>3180.9300000000003</v>
      </c>
      <c r="J291" s="26">
        <f t="shared" si="7"/>
        <v>3508.63</v>
      </c>
      <c r="K291" s="26">
        <f t="shared" si="6"/>
        <v>3943.2900000000004</v>
      </c>
      <c r="L291" s="15">
        <v>0</v>
      </c>
      <c r="M291" s="15">
        <v>33.88</v>
      </c>
      <c r="N291" s="17"/>
      <c r="O291" s="18"/>
      <c r="P291" s="12"/>
      <c r="Q291" s="12"/>
    </row>
    <row r="292" spans="1:17" s="13" customFormat="1" ht="14.25" customHeight="1">
      <c r="A292" s="34">
        <v>44938</v>
      </c>
      <c r="B292" s="14">
        <v>19</v>
      </c>
      <c r="C292" s="25">
        <v>1939.79</v>
      </c>
      <c r="D292" s="25">
        <v>0</v>
      </c>
      <c r="E292" s="25">
        <v>178.16</v>
      </c>
      <c r="F292" s="25">
        <v>1958.31</v>
      </c>
      <c r="G292" s="25">
        <v>837</v>
      </c>
      <c r="H292" s="26">
        <f t="shared" si="7"/>
        <v>2884.64</v>
      </c>
      <c r="I292" s="26">
        <f t="shared" si="7"/>
        <v>3189.88</v>
      </c>
      <c r="J292" s="26">
        <f t="shared" si="7"/>
        <v>3517.58</v>
      </c>
      <c r="K292" s="26">
        <f t="shared" si="6"/>
        <v>3952.2400000000002</v>
      </c>
      <c r="L292" s="15">
        <v>0</v>
      </c>
      <c r="M292" s="15">
        <v>178.16</v>
      </c>
      <c r="N292" s="17"/>
      <c r="O292" s="18"/>
      <c r="P292" s="12"/>
      <c r="Q292" s="12"/>
    </row>
    <row r="293" spans="1:17" s="13" customFormat="1" ht="14.25" customHeight="1">
      <c r="A293" s="34">
        <v>44938</v>
      </c>
      <c r="B293" s="14">
        <v>20</v>
      </c>
      <c r="C293" s="25">
        <v>1921.86</v>
      </c>
      <c r="D293" s="25">
        <v>0</v>
      </c>
      <c r="E293" s="25">
        <v>150.09</v>
      </c>
      <c r="F293" s="25">
        <v>1940.38</v>
      </c>
      <c r="G293" s="25">
        <v>837</v>
      </c>
      <c r="H293" s="26">
        <f t="shared" si="7"/>
        <v>2866.7099999999996</v>
      </c>
      <c r="I293" s="26">
        <f t="shared" si="7"/>
        <v>3171.95</v>
      </c>
      <c r="J293" s="26">
        <f t="shared" si="7"/>
        <v>3499.6499999999996</v>
      </c>
      <c r="K293" s="26">
        <f t="shared" si="6"/>
        <v>3934.31</v>
      </c>
      <c r="L293" s="15">
        <v>0</v>
      </c>
      <c r="M293" s="15">
        <v>150.09</v>
      </c>
      <c r="N293" s="17"/>
      <c r="O293" s="18"/>
      <c r="P293" s="12"/>
      <c r="Q293" s="12"/>
    </row>
    <row r="294" spans="1:17" s="13" customFormat="1" ht="14.25" customHeight="1">
      <c r="A294" s="34">
        <v>44938</v>
      </c>
      <c r="B294" s="14">
        <v>21</v>
      </c>
      <c r="C294" s="25">
        <v>1907.33</v>
      </c>
      <c r="D294" s="25">
        <v>0</v>
      </c>
      <c r="E294" s="25">
        <v>749.03</v>
      </c>
      <c r="F294" s="25">
        <v>1925.85</v>
      </c>
      <c r="G294" s="25">
        <v>837</v>
      </c>
      <c r="H294" s="26">
        <f t="shared" si="7"/>
        <v>2852.18</v>
      </c>
      <c r="I294" s="26">
        <f t="shared" si="7"/>
        <v>3157.42</v>
      </c>
      <c r="J294" s="26">
        <f t="shared" si="7"/>
        <v>3485.12</v>
      </c>
      <c r="K294" s="26">
        <f t="shared" si="6"/>
        <v>3919.78</v>
      </c>
      <c r="L294" s="15">
        <v>0</v>
      </c>
      <c r="M294" s="15">
        <v>749.03</v>
      </c>
      <c r="N294" s="17"/>
      <c r="O294" s="18"/>
      <c r="P294" s="12"/>
      <c r="Q294" s="12"/>
    </row>
    <row r="295" spans="1:17" s="13" customFormat="1" ht="14.25" customHeight="1">
      <c r="A295" s="34">
        <v>44938</v>
      </c>
      <c r="B295" s="14">
        <v>22</v>
      </c>
      <c r="C295" s="25">
        <v>1895.24</v>
      </c>
      <c r="D295" s="25">
        <v>0</v>
      </c>
      <c r="E295" s="25">
        <v>96.2</v>
      </c>
      <c r="F295" s="25">
        <v>1913.76</v>
      </c>
      <c r="G295" s="25">
        <v>837</v>
      </c>
      <c r="H295" s="26">
        <f t="shared" si="7"/>
        <v>2840.0899999999997</v>
      </c>
      <c r="I295" s="26">
        <f t="shared" si="7"/>
        <v>3145.33</v>
      </c>
      <c r="J295" s="26">
        <f t="shared" si="7"/>
        <v>3473.0299999999997</v>
      </c>
      <c r="K295" s="26">
        <f t="shared" si="6"/>
        <v>3907.69</v>
      </c>
      <c r="L295" s="15">
        <v>0</v>
      </c>
      <c r="M295" s="15">
        <v>96.2</v>
      </c>
      <c r="N295" s="17"/>
      <c r="O295" s="18"/>
      <c r="P295" s="12"/>
      <c r="Q295" s="12"/>
    </row>
    <row r="296" spans="1:17" s="13" customFormat="1" ht="14.25" customHeight="1">
      <c r="A296" s="34">
        <v>44938</v>
      </c>
      <c r="B296" s="14">
        <v>23</v>
      </c>
      <c r="C296" s="25">
        <v>1286.68</v>
      </c>
      <c r="D296" s="25">
        <v>0</v>
      </c>
      <c r="E296" s="25">
        <v>378.91</v>
      </c>
      <c r="F296" s="25">
        <v>1305.2</v>
      </c>
      <c r="G296" s="25">
        <v>837</v>
      </c>
      <c r="H296" s="26">
        <f t="shared" si="7"/>
        <v>2231.53</v>
      </c>
      <c r="I296" s="26">
        <f t="shared" si="7"/>
        <v>2536.7700000000004</v>
      </c>
      <c r="J296" s="26">
        <f t="shared" si="7"/>
        <v>2864.4700000000003</v>
      </c>
      <c r="K296" s="26">
        <f t="shared" si="6"/>
        <v>3299.1300000000006</v>
      </c>
      <c r="L296" s="15">
        <v>0</v>
      </c>
      <c r="M296" s="15">
        <v>378.91</v>
      </c>
      <c r="N296" s="17"/>
      <c r="O296" s="18"/>
      <c r="P296" s="12"/>
      <c r="Q296" s="12"/>
    </row>
    <row r="297" spans="1:17" s="13" customFormat="1" ht="14.25" customHeight="1">
      <c r="A297" s="34">
        <v>44939</v>
      </c>
      <c r="B297" s="14">
        <v>0</v>
      </c>
      <c r="C297" s="25">
        <v>968.27</v>
      </c>
      <c r="D297" s="25">
        <v>0</v>
      </c>
      <c r="E297" s="25">
        <v>52</v>
      </c>
      <c r="F297" s="25">
        <v>986.79</v>
      </c>
      <c r="G297" s="25">
        <v>837</v>
      </c>
      <c r="H297" s="26">
        <f t="shared" si="7"/>
        <v>1913.12</v>
      </c>
      <c r="I297" s="26">
        <f t="shared" si="7"/>
        <v>2218.36</v>
      </c>
      <c r="J297" s="26">
        <f t="shared" si="7"/>
        <v>2546.06</v>
      </c>
      <c r="K297" s="26">
        <f t="shared" si="6"/>
        <v>2980.72</v>
      </c>
      <c r="L297" s="15">
        <v>0</v>
      </c>
      <c r="M297" s="15">
        <v>52</v>
      </c>
      <c r="N297" s="17"/>
      <c r="O297" s="18"/>
      <c r="P297" s="12"/>
      <c r="Q297" s="12"/>
    </row>
    <row r="298" spans="1:17" s="13" customFormat="1" ht="14.25" customHeight="1">
      <c r="A298" s="34">
        <v>44939</v>
      </c>
      <c r="B298" s="14">
        <v>1</v>
      </c>
      <c r="C298" s="25">
        <v>880.65</v>
      </c>
      <c r="D298" s="25">
        <v>21.23</v>
      </c>
      <c r="E298" s="25">
        <v>0</v>
      </c>
      <c r="F298" s="25">
        <v>899.17</v>
      </c>
      <c r="G298" s="25">
        <v>837</v>
      </c>
      <c r="H298" s="26">
        <f t="shared" si="7"/>
        <v>1825.5</v>
      </c>
      <c r="I298" s="26">
        <f t="shared" si="7"/>
        <v>2130.7400000000002</v>
      </c>
      <c r="J298" s="26">
        <f t="shared" si="7"/>
        <v>2458.44</v>
      </c>
      <c r="K298" s="26">
        <f t="shared" si="6"/>
        <v>2893.1</v>
      </c>
      <c r="L298" s="15">
        <v>21.23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44939</v>
      </c>
      <c r="B299" s="14">
        <v>2</v>
      </c>
      <c r="C299" s="25">
        <v>394.63</v>
      </c>
      <c r="D299" s="25">
        <v>0</v>
      </c>
      <c r="E299" s="25">
        <v>255.52</v>
      </c>
      <c r="F299" s="25">
        <v>413.15</v>
      </c>
      <c r="G299" s="25">
        <v>837</v>
      </c>
      <c r="H299" s="26">
        <f t="shared" si="7"/>
        <v>1339.48</v>
      </c>
      <c r="I299" s="26">
        <f t="shared" si="7"/>
        <v>1644.72</v>
      </c>
      <c r="J299" s="26">
        <f t="shared" si="7"/>
        <v>1972.4199999999998</v>
      </c>
      <c r="K299" s="26">
        <f t="shared" si="6"/>
        <v>2407.0800000000004</v>
      </c>
      <c r="L299" s="15">
        <v>0</v>
      </c>
      <c r="M299" s="15">
        <v>255.52</v>
      </c>
      <c r="N299" s="17"/>
      <c r="O299" s="18"/>
      <c r="P299" s="12"/>
      <c r="Q299" s="12"/>
    </row>
    <row r="300" spans="1:17" s="13" customFormat="1" ht="14.25" customHeight="1">
      <c r="A300" s="34">
        <v>44939</v>
      </c>
      <c r="B300" s="14">
        <v>3</v>
      </c>
      <c r="C300" s="25">
        <v>305.98</v>
      </c>
      <c r="D300" s="25">
        <v>155.59</v>
      </c>
      <c r="E300" s="25">
        <v>0</v>
      </c>
      <c r="F300" s="25">
        <v>324.5</v>
      </c>
      <c r="G300" s="25">
        <v>837</v>
      </c>
      <c r="H300" s="26">
        <f t="shared" si="7"/>
        <v>1250.83</v>
      </c>
      <c r="I300" s="26">
        <f t="shared" si="7"/>
        <v>1556.07</v>
      </c>
      <c r="J300" s="26">
        <f t="shared" si="7"/>
        <v>1883.7699999999998</v>
      </c>
      <c r="K300" s="26">
        <f t="shared" si="6"/>
        <v>2318.43</v>
      </c>
      <c r="L300" s="15">
        <v>155.59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44939</v>
      </c>
      <c r="B301" s="14">
        <v>4</v>
      </c>
      <c r="C301" s="25">
        <v>374.64</v>
      </c>
      <c r="D301" s="25">
        <v>554</v>
      </c>
      <c r="E301" s="25">
        <v>0</v>
      </c>
      <c r="F301" s="25">
        <v>393.16</v>
      </c>
      <c r="G301" s="25">
        <v>837</v>
      </c>
      <c r="H301" s="26">
        <f t="shared" si="7"/>
        <v>1319.4899999999998</v>
      </c>
      <c r="I301" s="26">
        <f t="shared" si="7"/>
        <v>1624.7299999999998</v>
      </c>
      <c r="J301" s="26">
        <f t="shared" si="7"/>
        <v>1952.4299999999996</v>
      </c>
      <c r="K301" s="26">
        <f t="shared" si="6"/>
        <v>2387.0899999999997</v>
      </c>
      <c r="L301" s="15">
        <v>554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44939</v>
      </c>
      <c r="B302" s="14">
        <v>5</v>
      </c>
      <c r="C302" s="25">
        <v>532.1</v>
      </c>
      <c r="D302" s="25">
        <v>405.91</v>
      </c>
      <c r="E302" s="25">
        <v>0</v>
      </c>
      <c r="F302" s="25">
        <v>550.62</v>
      </c>
      <c r="G302" s="25">
        <v>837</v>
      </c>
      <c r="H302" s="26">
        <f t="shared" si="7"/>
        <v>1476.9499999999998</v>
      </c>
      <c r="I302" s="26">
        <f t="shared" si="7"/>
        <v>1782.1899999999998</v>
      </c>
      <c r="J302" s="26">
        <f t="shared" si="7"/>
        <v>2109.89</v>
      </c>
      <c r="K302" s="26">
        <f t="shared" si="6"/>
        <v>2544.5499999999997</v>
      </c>
      <c r="L302" s="15">
        <v>405.91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44939</v>
      </c>
      <c r="B303" s="14">
        <v>6</v>
      </c>
      <c r="C303" s="25">
        <v>626.92</v>
      </c>
      <c r="D303" s="25">
        <v>342.91</v>
      </c>
      <c r="E303" s="25">
        <v>0</v>
      </c>
      <c r="F303" s="25">
        <v>645.44</v>
      </c>
      <c r="G303" s="25">
        <v>837</v>
      </c>
      <c r="H303" s="26">
        <f t="shared" si="7"/>
        <v>1571.77</v>
      </c>
      <c r="I303" s="26">
        <f t="shared" si="7"/>
        <v>1877.01</v>
      </c>
      <c r="J303" s="26">
        <f t="shared" si="7"/>
        <v>2204.71</v>
      </c>
      <c r="K303" s="26">
        <f t="shared" si="6"/>
        <v>2639.3700000000003</v>
      </c>
      <c r="L303" s="15">
        <v>342.91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44939</v>
      </c>
      <c r="B304" s="14">
        <v>7</v>
      </c>
      <c r="C304" s="25">
        <v>926.66</v>
      </c>
      <c r="D304" s="25">
        <v>206.3</v>
      </c>
      <c r="E304" s="25">
        <v>0</v>
      </c>
      <c r="F304" s="25">
        <v>945.18</v>
      </c>
      <c r="G304" s="25">
        <v>837</v>
      </c>
      <c r="H304" s="26">
        <f t="shared" si="7"/>
        <v>1871.5099999999998</v>
      </c>
      <c r="I304" s="26">
        <f t="shared" si="7"/>
        <v>2176.75</v>
      </c>
      <c r="J304" s="26">
        <f t="shared" si="7"/>
        <v>2504.45</v>
      </c>
      <c r="K304" s="26">
        <f t="shared" si="6"/>
        <v>2939.11</v>
      </c>
      <c r="L304" s="15">
        <v>206.3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44939</v>
      </c>
      <c r="B305" s="14">
        <v>8</v>
      </c>
      <c r="C305" s="25">
        <v>1161.26</v>
      </c>
      <c r="D305" s="25">
        <v>154.11</v>
      </c>
      <c r="E305" s="25">
        <v>0</v>
      </c>
      <c r="F305" s="25">
        <v>1179.78</v>
      </c>
      <c r="G305" s="25">
        <v>837</v>
      </c>
      <c r="H305" s="26">
        <f t="shared" si="7"/>
        <v>2106.11</v>
      </c>
      <c r="I305" s="26">
        <f t="shared" si="7"/>
        <v>2411.35</v>
      </c>
      <c r="J305" s="26">
        <f t="shared" si="7"/>
        <v>2739.05</v>
      </c>
      <c r="K305" s="26">
        <f t="shared" si="6"/>
        <v>3173.71</v>
      </c>
      <c r="L305" s="15">
        <v>154.11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44939</v>
      </c>
      <c r="B306" s="14">
        <v>9</v>
      </c>
      <c r="C306" s="25">
        <v>1387.07</v>
      </c>
      <c r="D306" s="25">
        <v>0</v>
      </c>
      <c r="E306" s="25">
        <v>25.23</v>
      </c>
      <c r="F306" s="25">
        <v>1405.59</v>
      </c>
      <c r="G306" s="25">
        <v>837</v>
      </c>
      <c r="H306" s="26">
        <f t="shared" si="7"/>
        <v>2331.9199999999996</v>
      </c>
      <c r="I306" s="26">
        <f t="shared" si="7"/>
        <v>2637.16</v>
      </c>
      <c r="J306" s="26">
        <f t="shared" si="7"/>
        <v>2964.8599999999997</v>
      </c>
      <c r="K306" s="26">
        <f t="shared" si="6"/>
        <v>3399.52</v>
      </c>
      <c r="L306" s="15">
        <v>0</v>
      </c>
      <c r="M306" s="15">
        <v>25.23</v>
      </c>
      <c r="N306" s="17"/>
      <c r="O306" s="18"/>
      <c r="P306" s="12"/>
      <c r="Q306" s="12"/>
    </row>
    <row r="307" spans="1:17" s="13" customFormat="1" ht="14.25" customHeight="1">
      <c r="A307" s="34">
        <v>44939</v>
      </c>
      <c r="B307" s="14">
        <v>10</v>
      </c>
      <c r="C307" s="25">
        <v>1452.82</v>
      </c>
      <c r="D307" s="25">
        <v>0</v>
      </c>
      <c r="E307" s="25">
        <v>49.19</v>
      </c>
      <c r="F307" s="25">
        <v>1471.34</v>
      </c>
      <c r="G307" s="25">
        <v>837</v>
      </c>
      <c r="H307" s="26">
        <f t="shared" si="7"/>
        <v>2397.6699999999996</v>
      </c>
      <c r="I307" s="26">
        <f t="shared" si="7"/>
        <v>2702.91</v>
      </c>
      <c r="J307" s="26">
        <f t="shared" si="7"/>
        <v>3030.6099999999997</v>
      </c>
      <c r="K307" s="26">
        <f t="shared" si="6"/>
        <v>3465.27</v>
      </c>
      <c r="L307" s="15">
        <v>0</v>
      </c>
      <c r="M307" s="15">
        <v>49.19</v>
      </c>
      <c r="N307" s="17"/>
      <c r="O307" s="18"/>
      <c r="P307" s="12"/>
      <c r="Q307" s="12"/>
    </row>
    <row r="308" spans="1:17" s="13" customFormat="1" ht="14.25" customHeight="1">
      <c r="A308" s="34">
        <v>44939</v>
      </c>
      <c r="B308" s="14">
        <v>11</v>
      </c>
      <c r="C308" s="25">
        <v>1456.14</v>
      </c>
      <c r="D308" s="25">
        <v>2.36</v>
      </c>
      <c r="E308" s="25">
        <v>0</v>
      </c>
      <c r="F308" s="25">
        <v>1474.66</v>
      </c>
      <c r="G308" s="25">
        <v>837</v>
      </c>
      <c r="H308" s="26">
        <f t="shared" si="7"/>
        <v>2400.9900000000002</v>
      </c>
      <c r="I308" s="26">
        <f t="shared" si="7"/>
        <v>2706.2300000000005</v>
      </c>
      <c r="J308" s="26">
        <f t="shared" si="7"/>
        <v>3033.9300000000003</v>
      </c>
      <c r="K308" s="26">
        <f t="shared" si="6"/>
        <v>3468.5900000000006</v>
      </c>
      <c r="L308" s="15">
        <v>2.36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44939</v>
      </c>
      <c r="B309" s="14">
        <v>12</v>
      </c>
      <c r="C309" s="25">
        <v>1443.46</v>
      </c>
      <c r="D309" s="25">
        <v>5.69</v>
      </c>
      <c r="E309" s="25">
        <v>0</v>
      </c>
      <c r="F309" s="25">
        <v>1461.98</v>
      </c>
      <c r="G309" s="25">
        <v>837</v>
      </c>
      <c r="H309" s="26">
        <f t="shared" si="7"/>
        <v>2388.31</v>
      </c>
      <c r="I309" s="26">
        <f t="shared" si="7"/>
        <v>2693.55</v>
      </c>
      <c r="J309" s="26">
        <f t="shared" si="7"/>
        <v>3021.25</v>
      </c>
      <c r="K309" s="26">
        <f t="shared" si="6"/>
        <v>3455.9100000000003</v>
      </c>
      <c r="L309" s="15">
        <v>5.69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44939</v>
      </c>
      <c r="B310" s="14">
        <v>13</v>
      </c>
      <c r="C310" s="25">
        <v>1449.14</v>
      </c>
      <c r="D310" s="25">
        <v>0</v>
      </c>
      <c r="E310" s="25">
        <v>20.69</v>
      </c>
      <c r="F310" s="25">
        <v>1467.66</v>
      </c>
      <c r="G310" s="25">
        <v>837</v>
      </c>
      <c r="H310" s="26">
        <f t="shared" si="7"/>
        <v>2393.9900000000002</v>
      </c>
      <c r="I310" s="26">
        <f t="shared" si="7"/>
        <v>2699.2300000000005</v>
      </c>
      <c r="J310" s="26">
        <f t="shared" si="7"/>
        <v>3026.9300000000003</v>
      </c>
      <c r="K310" s="26">
        <f t="shared" si="6"/>
        <v>3461.5900000000006</v>
      </c>
      <c r="L310" s="15">
        <v>0</v>
      </c>
      <c r="M310" s="15">
        <v>20.69</v>
      </c>
      <c r="N310" s="17"/>
      <c r="O310" s="18"/>
      <c r="P310" s="12"/>
      <c r="Q310" s="12"/>
    </row>
    <row r="311" spans="1:17" s="13" customFormat="1" ht="14.25" customHeight="1">
      <c r="A311" s="34">
        <v>44939</v>
      </c>
      <c r="B311" s="14">
        <v>14</v>
      </c>
      <c r="C311" s="25">
        <v>1451.55</v>
      </c>
      <c r="D311" s="25">
        <v>18.63</v>
      </c>
      <c r="E311" s="25">
        <v>0</v>
      </c>
      <c r="F311" s="25">
        <v>1470.07</v>
      </c>
      <c r="G311" s="25">
        <v>837</v>
      </c>
      <c r="H311" s="26">
        <f t="shared" si="7"/>
        <v>2396.4</v>
      </c>
      <c r="I311" s="26">
        <f t="shared" si="7"/>
        <v>2701.6400000000003</v>
      </c>
      <c r="J311" s="26">
        <f t="shared" si="7"/>
        <v>3029.34</v>
      </c>
      <c r="K311" s="26">
        <f t="shared" si="6"/>
        <v>3464.0000000000005</v>
      </c>
      <c r="L311" s="15">
        <v>18.63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44939</v>
      </c>
      <c r="B312" s="14">
        <v>15</v>
      </c>
      <c r="C312" s="25">
        <v>1463.32</v>
      </c>
      <c r="D312" s="25">
        <v>182.71</v>
      </c>
      <c r="E312" s="25">
        <v>0</v>
      </c>
      <c r="F312" s="25">
        <v>1481.84</v>
      </c>
      <c r="G312" s="25">
        <v>837</v>
      </c>
      <c r="H312" s="26">
        <f t="shared" si="7"/>
        <v>2408.1699999999996</v>
      </c>
      <c r="I312" s="26">
        <f t="shared" si="7"/>
        <v>2713.41</v>
      </c>
      <c r="J312" s="26">
        <f t="shared" si="7"/>
        <v>3041.1099999999997</v>
      </c>
      <c r="K312" s="26">
        <f t="shared" si="6"/>
        <v>3475.77</v>
      </c>
      <c r="L312" s="15">
        <v>182.71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44939</v>
      </c>
      <c r="B313" s="14">
        <v>16</v>
      </c>
      <c r="C313" s="25">
        <v>1465</v>
      </c>
      <c r="D313" s="25">
        <v>240.45</v>
      </c>
      <c r="E313" s="25">
        <v>0</v>
      </c>
      <c r="F313" s="25">
        <v>1483.52</v>
      </c>
      <c r="G313" s="25">
        <v>837</v>
      </c>
      <c r="H313" s="26">
        <f t="shared" si="7"/>
        <v>2409.85</v>
      </c>
      <c r="I313" s="26">
        <f t="shared" si="7"/>
        <v>2715.09</v>
      </c>
      <c r="J313" s="26">
        <f t="shared" si="7"/>
        <v>3042.79</v>
      </c>
      <c r="K313" s="26">
        <f t="shared" si="6"/>
        <v>3477.4500000000003</v>
      </c>
      <c r="L313" s="15">
        <v>240.45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44939</v>
      </c>
      <c r="B314" s="14">
        <v>17</v>
      </c>
      <c r="C314" s="25">
        <v>1616.04</v>
      </c>
      <c r="D314" s="25">
        <v>264.22</v>
      </c>
      <c r="E314" s="25">
        <v>0</v>
      </c>
      <c r="F314" s="25">
        <v>1634.56</v>
      </c>
      <c r="G314" s="25">
        <v>837</v>
      </c>
      <c r="H314" s="26">
        <f t="shared" si="7"/>
        <v>2560.89</v>
      </c>
      <c r="I314" s="26">
        <f t="shared" si="7"/>
        <v>2866.13</v>
      </c>
      <c r="J314" s="26">
        <f t="shared" si="7"/>
        <v>3193.83</v>
      </c>
      <c r="K314" s="26">
        <f t="shared" si="6"/>
        <v>3628.4900000000002</v>
      </c>
      <c r="L314" s="15">
        <v>264.22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44939</v>
      </c>
      <c r="B315" s="14">
        <v>18</v>
      </c>
      <c r="C315" s="25">
        <v>1623.23</v>
      </c>
      <c r="D315" s="25">
        <v>153.94</v>
      </c>
      <c r="E315" s="25">
        <v>0</v>
      </c>
      <c r="F315" s="25">
        <v>1641.75</v>
      </c>
      <c r="G315" s="25">
        <v>837</v>
      </c>
      <c r="H315" s="26">
        <f t="shared" si="7"/>
        <v>2568.08</v>
      </c>
      <c r="I315" s="26">
        <f t="shared" si="7"/>
        <v>2873.32</v>
      </c>
      <c r="J315" s="26">
        <f t="shared" si="7"/>
        <v>3201.02</v>
      </c>
      <c r="K315" s="26">
        <f t="shared" si="6"/>
        <v>3635.68</v>
      </c>
      <c r="L315" s="15">
        <v>153.94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44939</v>
      </c>
      <c r="B316" s="14">
        <v>19</v>
      </c>
      <c r="C316" s="25">
        <v>1896.42</v>
      </c>
      <c r="D316" s="25">
        <v>0</v>
      </c>
      <c r="E316" s="25">
        <v>22.91</v>
      </c>
      <c r="F316" s="25">
        <v>1914.94</v>
      </c>
      <c r="G316" s="25">
        <v>837</v>
      </c>
      <c r="H316" s="26">
        <f t="shared" si="7"/>
        <v>2841.27</v>
      </c>
      <c r="I316" s="26">
        <f t="shared" si="7"/>
        <v>3146.51</v>
      </c>
      <c r="J316" s="26">
        <f t="shared" si="7"/>
        <v>3474.21</v>
      </c>
      <c r="K316" s="26">
        <f t="shared" si="6"/>
        <v>3908.8700000000003</v>
      </c>
      <c r="L316" s="15">
        <v>0</v>
      </c>
      <c r="M316" s="15">
        <v>22.91</v>
      </c>
      <c r="N316" s="17"/>
      <c r="O316" s="18"/>
      <c r="P316" s="12"/>
      <c r="Q316" s="12"/>
    </row>
    <row r="317" spans="1:17" s="13" customFormat="1" ht="14.25" customHeight="1">
      <c r="A317" s="34">
        <v>44939</v>
      </c>
      <c r="B317" s="14">
        <v>20</v>
      </c>
      <c r="C317" s="25">
        <v>1614.52</v>
      </c>
      <c r="D317" s="25">
        <v>288.15</v>
      </c>
      <c r="E317" s="25">
        <v>0</v>
      </c>
      <c r="F317" s="25">
        <v>1633.04</v>
      </c>
      <c r="G317" s="25">
        <v>837</v>
      </c>
      <c r="H317" s="26">
        <f t="shared" si="7"/>
        <v>2559.37</v>
      </c>
      <c r="I317" s="26">
        <f t="shared" si="7"/>
        <v>2864.61</v>
      </c>
      <c r="J317" s="26">
        <f t="shared" si="7"/>
        <v>3192.31</v>
      </c>
      <c r="K317" s="26">
        <f t="shared" si="6"/>
        <v>3626.97</v>
      </c>
      <c r="L317" s="15">
        <v>288.15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44939</v>
      </c>
      <c r="B318" s="14">
        <v>21</v>
      </c>
      <c r="C318" s="25">
        <v>1511.92</v>
      </c>
      <c r="D318" s="25">
        <v>265.03</v>
      </c>
      <c r="E318" s="25">
        <v>0</v>
      </c>
      <c r="F318" s="25">
        <v>1530.44</v>
      </c>
      <c r="G318" s="25">
        <v>837</v>
      </c>
      <c r="H318" s="26">
        <f t="shared" si="7"/>
        <v>2456.77</v>
      </c>
      <c r="I318" s="26">
        <f t="shared" si="7"/>
        <v>2762.01</v>
      </c>
      <c r="J318" s="26">
        <f t="shared" si="7"/>
        <v>3089.71</v>
      </c>
      <c r="K318" s="26">
        <f t="shared" si="6"/>
        <v>3524.3700000000003</v>
      </c>
      <c r="L318" s="15">
        <v>265.03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44939</v>
      </c>
      <c r="B319" s="14">
        <v>22</v>
      </c>
      <c r="C319" s="25">
        <v>1288.92</v>
      </c>
      <c r="D319" s="25">
        <v>0</v>
      </c>
      <c r="E319" s="25">
        <v>242.32</v>
      </c>
      <c r="F319" s="25">
        <v>1307.44</v>
      </c>
      <c r="G319" s="25">
        <v>837</v>
      </c>
      <c r="H319" s="26">
        <f t="shared" si="7"/>
        <v>2233.77</v>
      </c>
      <c r="I319" s="26">
        <f t="shared" si="7"/>
        <v>2539.01</v>
      </c>
      <c r="J319" s="26">
        <f t="shared" si="7"/>
        <v>2866.71</v>
      </c>
      <c r="K319" s="26">
        <f t="shared" si="6"/>
        <v>3301.3700000000003</v>
      </c>
      <c r="L319" s="15">
        <v>0</v>
      </c>
      <c r="M319" s="15">
        <v>242.32</v>
      </c>
      <c r="N319" s="17"/>
      <c r="O319" s="18"/>
      <c r="P319" s="12"/>
      <c r="Q319" s="12"/>
    </row>
    <row r="320" spans="1:17" s="13" customFormat="1" ht="14.25" customHeight="1">
      <c r="A320" s="34">
        <v>44939</v>
      </c>
      <c r="B320" s="14">
        <v>23</v>
      </c>
      <c r="C320" s="25">
        <v>1143.21</v>
      </c>
      <c r="D320" s="25">
        <v>0</v>
      </c>
      <c r="E320" s="25">
        <v>243.57</v>
      </c>
      <c r="F320" s="25">
        <v>1161.73</v>
      </c>
      <c r="G320" s="25">
        <v>837</v>
      </c>
      <c r="H320" s="26">
        <f t="shared" si="7"/>
        <v>2088.06</v>
      </c>
      <c r="I320" s="26">
        <f t="shared" si="7"/>
        <v>2393.3</v>
      </c>
      <c r="J320" s="26">
        <f t="shared" si="7"/>
        <v>2721</v>
      </c>
      <c r="K320" s="26">
        <f t="shared" si="6"/>
        <v>3155.6600000000003</v>
      </c>
      <c r="L320" s="15">
        <v>0</v>
      </c>
      <c r="M320" s="15">
        <v>243.57</v>
      </c>
      <c r="N320" s="17"/>
      <c r="O320" s="18"/>
      <c r="P320" s="12"/>
      <c r="Q320" s="12"/>
    </row>
    <row r="321" spans="1:17" s="13" customFormat="1" ht="14.25" customHeight="1">
      <c r="A321" s="34">
        <v>44940</v>
      </c>
      <c r="B321" s="14">
        <v>0</v>
      </c>
      <c r="C321" s="25">
        <v>923.18</v>
      </c>
      <c r="D321" s="25">
        <v>0</v>
      </c>
      <c r="E321" s="25">
        <v>32.74</v>
      </c>
      <c r="F321" s="25">
        <v>941.7</v>
      </c>
      <c r="G321" s="25">
        <v>837</v>
      </c>
      <c r="H321" s="26">
        <f t="shared" si="7"/>
        <v>1868.0299999999997</v>
      </c>
      <c r="I321" s="26">
        <f t="shared" si="7"/>
        <v>2173.27</v>
      </c>
      <c r="J321" s="26">
        <f t="shared" si="7"/>
        <v>2500.97</v>
      </c>
      <c r="K321" s="26">
        <f t="shared" si="6"/>
        <v>2935.6299999999997</v>
      </c>
      <c r="L321" s="15">
        <v>0</v>
      </c>
      <c r="M321" s="15">
        <v>32.74</v>
      </c>
      <c r="N321" s="17"/>
      <c r="O321" s="18"/>
      <c r="P321" s="12"/>
      <c r="Q321" s="12"/>
    </row>
    <row r="322" spans="1:17" s="13" customFormat="1" ht="14.25" customHeight="1">
      <c r="A322" s="34">
        <v>44940</v>
      </c>
      <c r="B322" s="14">
        <v>1</v>
      </c>
      <c r="C322" s="25">
        <v>857.2</v>
      </c>
      <c r="D322" s="25">
        <v>0</v>
      </c>
      <c r="E322" s="25">
        <v>620.93</v>
      </c>
      <c r="F322" s="25">
        <v>875.72</v>
      </c>
      <c r="G322" s="25">
        <v>837</v>
      </c>
      <c r="H322" s="26">
        <f t="shared" si="7"/>
        <v>1802.05</v>
      </c>
      <c r="I322" s="26">
        <f t="shared" si="7"/>
        <v>2107.2900000000004</v>
      </c>
      <c r="J322" s="26">
        <f t="shared" si="7"/>
        <v>2434.9900000000002</v>
      </c>
      <c r="K322" s="26">
        <f t="shared" si="6"/>
        <v>2869.65</v>
      </c>
      <c r="L322" s="15">
        <v>0</v>
      </c>
      <c r="M322" s="15">
        <v>620.93</v>
      </c>
      <c r="N322" s="17"/>
      <c r="O322" s="18"/>
      <c r="P322" s="12"/>
      <c r="Q322" s="12"/>
    </row>
    <row r="323" spans="1:17" s="13" customFormat="1" ht="14.25" customHeight="1">
      <c r="A323" s="34">
        <v>44940</v>
      </c>
      <c r="B323" s="14">
        <v>2</v>
      </c>
      <c r="C323" s="25">
        <v>237.45</v>
      </c>
      <c r="D323" s="25">
        <v>0</v>
      </c>
      <c r="E323" s="25">
        <v>186.97</v>
      </c>
      <c r="F323" s="25">
        <v>255.97</v>
      </c>
      <c r="G323" s="25">
        <v>837</v>
      </c>
      <c r="H323" s="26">
        <f t="shared" si="7"/>
        <v>1182.3</v>
      </c>
      <c r="I323" s="26">
        <f t="shared" si="7"/>
        <v>1487.54</v>
      </c>
      <c r="J323" s="26">
        <f t="shared" si="7"/>
        <v>1815.24</v>
      </c>
      <c r="K323" s="26">
        <f t="shared" si="6"/>
        <v>2249.9</v>
      </c>
      <c r="L323" s="15">
        <v>0</v>
      </c>
      <c r="M323" s="15">
        <v>186.97</v>
      </c>
      <c r="N323" s="17"/>
      <c r="O323" s="18"/>
      <c r="P323" s="12"/>
      <c r="Q323" s="12"/>
    </row>
    <row r="324" spans="1:17" s="13" customFormat="1" ht="14.25" customHeight="1">
      <c r="A324" s="34">
        <v>44940</v>
      </c>
      <c r="B324" s="14">
        <v>3</v>
      </c>
      <c r="C324" s="25">
        <v>207.94</v>
      </c>
      <c r="D324" s="25">
        <v>143.83</v>
      </c>
      <c r="E324" s="25">
        <v>0</v>
      </c>
      <c r="F324" s="25">
        <v>226.46</v>
      </c>
      <c r="G324" s="25">
        <v>837</v>
      </c>
      <c r="H324" s="26">
        <f t="shared" si="7"/>
        <v>1152.79</v>
      </c>
      <c r="I324" s="26">
        <f t="shared" si="7"/>
        <v>1458.03</v>
      </c>
      <c r="J324" s="26">
        <f t="shared" si="7"/>
        <v>1785.7299999999998</v>
      </c>
      <c r="K324" s="26">
        <f t="shared" si="6"/>
        <v>2220.39</v>
      </c>
      <c r="L324" s="15">
        <v>143.83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44940</v>
      </c>
      <c r="B325" s="14">
        <v>4</v>
      </c>
      <c r="C325" s="25">
        <v>502.55</v>
      </c>
      <c r="D325" s="25">
        <v>476.29</v>
      </c>
      <c r="E325" s="25">
        <v>0</v>
      </c>
      <c r="F325" s="25">
        <v>521.07</v>
      </c>
      <c r="G325" s="25">
        <v>837</v>
      </c>
      <c r="H325" s="26">
        <f t="shared" si="7"/>
        <v>1447.3999999999999</v>
      </c>
      <c r="I325" s="26">
        <f t="shared" si="7"/>
        <v>1752.6399999999999</v>
      </c>
      <c r="J325" s="26">
        <f t="shared" si="7"/>
        <v>2080.34</v>
      </c>
      <c r="K325" s="26">
        <f t="shared" si="6"/>
        <v>2515</v>
      </c>
      <c r="L325" s="15">
        <v>476.29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44940</v>
      </c>
      <c r="B326" s="14">
        <v>5</v>
      </c>
      <c r="C326" s="25">
        <v>916.6</v>
      </c>
      <c r="D326" s="25">
        <v>153.69</v>
      </c>
      <c r="E326" s="25">
        <v>0</v>
      </c>
      <c r="F326" s="25">
        <v>935.12</v>
      </c>
      <c r="G326" s="25">
        <v>837</v>
      </c>
      <c r="H326" s="26">
        <f t="shared" si="7"/>
        <v>1861.4499999999998</v>
      </c>
      <c r="I326" s="26">
        <f t="shared" si="7"/>
        <v>2166.69</v>
      </c>
      <c r="J326" s="26">
        <f t="shared" si="7"/>
        <v>2494.39</v>
      </c>
      <c r="K326" s="26">
        <f t="shared" si="6"/>
        <v>2929.0499999999997</v>
      </c>
      <c r="L326" s="15">
        <v>153.69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44940</v>
      </c>
      <c r="B327" s="14">
        <v>6</v>
      </c>
      <c r="C327" s="25">
        <v>1118.59</v>
      </c>
      <c r="D327" s="25">
        <v>294.67</v>
      </c>
      <c r="E327" s="25">
        <v>0</v>
      </c>
      <c r="F327" s="25">
        <v>1137.11</v>
      </c>
      <c r="G327" s="25">
        <v>837</v>
      </c>
      <c r="H327" s="26">
        <f t="shared" si="7"/>
        <v>2063.44</v>
      </c>
      <c r="I327" s="26">
        <f t="shared" si="7"/>
        <v>2368.68</v>
      </c>
      <c r="J327" s="26">
        <f t="shared" si="7"/>
        <v>2696.38</v>
      </c>
      <c r="K327" s="26">
        <f t="shared" si="6"/>
        <v>3131.04</v>
      </c>
      <c r="L327" s="15">
        <v>294.67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44940</v>
      </c>
      <c r="B328" s="14">
        <v>7</v>
      </c>
      <c r="C328" s="25">
        <v>1914.7</v>
      </c>
      <c r="D328" s="25">
        <v>0</v>
      </c>
      <c r="E328" s="25">
        <v>239.96</v>
      </c>
      <c r="F328" s="25">
        <v>1933.22</v>
      </c>
      <c r="G328" s="25">
        <v>837</v>
      </c>
      <c r="H328" s="26">
        <f t="shared" si="7"/>
        <v>2859.5499999999997</v>
      </c>
      <c r="I328" s="26">
        <f t="shared" si="7"/>
        <v>3164.79</v>
      </c>
      <c r="J328" s="26">
        <f t="shared" si="7"/>
        <v>3492.49</v>
      </c>
      <c r="K328" s="26">
        <f t="shared" si="6"/>
        <v>3927.15</v>
      </c>
      <c r="L328" s="15">
        <v>0</v>
      </c>
      <c r="M328" s="15">
        <v>239.96</v>
      </c>
      <c r="N328" s="17"/>
      <c r="O328" s="18"/>
      <c r="P328" s="12"/>
      <c r="Q328" s="12"/>
    </row>
    <row r="329" spans="1:17" s="13" customFormat="1" ht="14.25" customHeight="1">
      <c r="A329" s="34">
        <v>44940</v>
      </c>
      <c r="B329" s="14">
        <v>8</v>
      </c>
      <c r="C329" s="25">
        <v>1952.17</v>
      </c>
      <c r="D329" s="25">
        <v>0</v>
      </c>
      <c r="E329" s="25">
        <v>32.64</v>
      </c>
      <c r="F329" s="25">
        <v>1970.69</v>
      </c>
      <c r="G329" s="25">
        <v>837</v>
      </c>
      <c r="H329" s="26">
        <f t="shared" si="7"/>
        <v>2897.02</v>
      </c>
      <c r="I329" s="26">
        <f t="shared" si="7"/>
        <v>3202.26</v>
      </c>
      <c r="J329" s="26">
        <f t="shared" si="7"/>
        <v>3529.96</v>
      </c>
      <c r="K329" s="26">
        <f t="shared" si="7"/>
        <v>3964.6200000000003</v>
      </c>
      <c r="L329" s="15">
        <v>0</v>
      </c>
      <c r="M329" s="15">
        <v>32.64</v>
      </c>
      <c r="N329" s="17"/>
      <c r="O329" s="18"/>
      <c r="P329" s="12"/>
      <c r="Q329" s="12"/>
    </row>
    <row r="330" spans="1:17" s="13" customFormat="1" ht="14.25" customHeight="1">
      <c r="A330" s="34">
        <v>44940</v>
      </c>
      <c r="B330" s="14">
        <v>9</v>
      </c>
      <c r="C330" s="25">
        <v>1960.02</v>
      </c>
      <c r="D330" s="25">
        <v>0</v>
      </c>
      <c r="E330" s="25">
        <v>60.64</v>
      </c>
      <c r="F330" s="25">
        <v>1978.54</v>
      </c>
      <c r="G330" s="25">
        <v>837</v>
      </c>
      <c r="H330" s="26">
        <f aca="true" t="shared" si="8" ref="H330:K393">SUM($C330,$G330,R$4,R$6)</f>
        <v>2904.87</v>
      </c>
      <c r="I330" s="26">
        <f t="shared" si="8"/>
        <v>3210.11</v>
      </c>
      <c r="J330" s="26">
        <f t="shared" si="8"/>
        <v>3537.81</v>
      </c>
      <c r="K330" s="26">
        <f t="shared" si="8"/>
        <v>3972.47</v>
      </c>
      <c r="L330" s="15">
        <v>0</v>
      </c>
      <c r="M330" s="15">
        <v>60.64</v>
      </c>
      <c r="N330" s="17"/>
      <c r="O330" s="18"/>
      <c r="P330" s="12"/>
      <c r="Q330" s="12"/>
    </row>
    <row r="331" spans="1:17" s="13" customFormat="1" ht="14.25" customHeight="1">
      <c r="A331" s="34">
        <v>44940</v>
      </c>
      <c r="B331" s="14">
        <v>10</v>
      </c>
      <c r="C331" s="25">
        <v>1959.58</v>
      </c>
      <c r="D331" s="25">
        <v>0</v>
      </c>
      <c r="E331" s="25">
        <v>61.34</v>
      </c>
      <c r="F331" s="25">
        <v>1978.1</v>
      </c>
      <c r="G331" s="25">
        <v>837</v>
      </c>
      <c r="H331" s="26">
        <f t="shared" si="8"/>
        <v>2904.43</v>
      </c>
      <c r="I331" s="26">
        <f t="shared" si="8"/>
        <v>3209.67</v>
      </c>
      <c r="J331" s="26">
        <f t="shared" si="8"/>
        <v>3537.37</v>
      </c>
      <c r="K331" s="26">
        <f t="shared" si="8"/>
        <v>3972.03</v>
      </c>
      <c r="L331" s="15">
        <v>0</v>
      </c>
      <c r="M331" s="15">
        <v>61.34</v>
      </c>
      <c r="N331" s="17"/>
      <c r="O331" s="18"/>
      <c r="P331" s="12"/>
      <c r="Q331" s="12"/>
    </row>
    <row r="332" spans="1:17" s="13" customFormat="1" ht="14.25" customHeight="1">
      <c r="A332" s="34">
        <v>44940</v>
      </c>
      <c r="B332" s="14">
        <v>11</v>
      </c>
      <c r="C332" s="25">
        <v>1958.13</v>
      </c>
      <c r="D332" s="25">
        <v>0</v>
      </c>
      <c r="E332" s="25">
        <v>142.33</v>
      </c>
      <c r="F332" s="25">
        <v>1976.65</v>
      </c>
      <c r="G332" s="25">
        <v>837</v>
      </c>
      <c r="H332" s="26">
        <f t="shared" si="8"/>
        <v>2902.98</v>
      </c>
      <c r="I332" s="26">
        <f t="shared" si="8"/>
        <v>3208.2200000000003</v>
      </c>
      <c r="J332" s="26">
        <f t="shared" si="8"/>
        <v>3535.92</v>
      </c>
      <c r="K332" s="26">
        <f t="shared" si="8"/>
        <v>3970.5800000000004</v>
      </c>
      <c r="L332" s="15">
        <v>0</v>
      </c>
      <c r="M332" s="15">
        <v>142.33</v>
      </c>
      <c r="N332" s="17"/>
      <c r="O332" s="18"/>
      <c r="P332" s="12"/>
      <c r="Q332" s="12"/>
    </row>
    <row r="333" spans="1:17" s="13" customFormat="1" ht="14.25" customHeight="1">
      <c r="A333" s="34">
        <v>44940</v>
      </c>
      <c r="B333" s="14">
        <v>12</v>
      </c>
      <c r="C333" s="25">
        <v>1944.25</v>
      </c>
      <c r="D333" s="25">
        <v>0</v>
      </c>
      <c r="E333" s="25">
        <v>93.46</v>
      </c>
      <c r="F333" s="25">
        <v>1962.77</v>
      </c>
      <c r="G333" s="25">
        <v>837</v>
      </c>
      <c r="H333" s="26">
        <f t="shared" si="8"/>
        <v>2889.1</v>
      </c>
      <c r="I333" s="26">
        <f t="shared" si="8"/>
        <v>3194.34</v>
      </c>
      <c r="J333" s="26">
        <f t="shared" si="8"/>
        <v>3522.04</v>
      </c>
      <c r="K333" s="26">
        <f t="shared" si="8"/>
        <v>3956.7000000000003</v>
      </c>
      <c r="L333" s="15">
        <v>0</v>
      </c>
      <c r="M333" s="15">
        <v>93.46</v>
      </c>
      <c r="N333" s="17"/>
      <c r="O333" s="18"/>
      <c r="P333" s="12"/>
      <c r="Q333" s="12"/>
    </row>
    <row r="334" spans="1:17" s="13" customFormat="1" ht="14.25" customHeight="1">
      <c r="A334" s="34">
        <v>44940</v>
      </c>
      <c r="B334" s="14">
        <v>13</v>
      </c>
      <c r="C334" s="25">
        <v>1955.35</v>
      </c>
      <c r="D334" s="25">
        <v>0</v>
      </c>
      <c r="E334" s="25">
        <v>189.34</v>
      </c>
      <c r="F334" s="25">
        <v>1973.87</v>
      </c>
      <c r="G334" s="25">
        <v>837</v>
      </c>
      <c r="H334" s="26">
        <f t="shared" si="8"/>
        <v>2900.2</v>
      </c>
      <c r="I334" s="26">
        <f t="shared" si="8"/>
        <v>3205.44</v>
      </c>
      <c r="J334" s="26">
        <f t="shared" si="8"/>
        <v>3533.14</v>
      </c>
      <c r="K334" s="26">
        <f t="shared" si="8"/>
        <v>3967.7999999999997</v>
      </c>
      <c r="L334" s="15">
        <v>0</v>
      </c>
      <c r="M334" s="15">
        <v>189.34</v>
      </c>
      <c r="N334" s="17"/>
      <c r="O334" s="18"/>
      <c r="P334" s="12"/>
      <c r="Q334" s="12"/>
    </row>
    <row r="335" spans="1:17" s="13" customFormat="1" ht="14.25" customHeight="1">
      <c r="A335" s="34">
        <v>44940</v>
      </c>
      <c r="B335" s="14">
        <v>14</v>
      </c>
      <c r="C335" s="25">
        <v>1954.19</v>
      </c>
      <c r="D335" s="25">
        <v>0</v>
      </c>
      <c r="E335" s="25">
        <v>240.37</v>
      </c>
      <c r="F335" s="25">
        <v>1972.71</v>
      </c>
      <c r="G335" s="25">
        <v>837</v>
      </c>
      <c r="H335" s="26">
        <f t="shared" si="8"/>
        <v>2899.04</v>
      </c>
      <c r="I335" s="26">
        <f t="shared" si="8"/>
        <v>3204.28</v>
      </c>
      <c r="J335" s="26">
        <f t="shared" si="8"/>
        <v>3531.98</v>
      </c>
      <c r="K335" s="26">
        <f t="shared" si="8"/>
        <v>3966.64</v>
      </c>
      <c r="L335" s="15">
        <v>0</v>
      </c>
      <c r="M335" s="15">
        <v>240.37</v>
      </c>
      <c r="N335" s="17"/>
      <c r="O335" s="18"/>
      <c r="P335" s="12"/>
      <c r="Q335" s="12"/>
    </row>
    <row r="336" spans="1:17" s="13" customFormat="1" ht="14.25" customHeight="1">
      <c r="A336" s="34">
        <v>44940</v>
      </c>
      <c r="B336" s="14">
        <v>15</v>
      </c>
      <c r="C336" s="25">
        <v>1956.68</v>
      </c>
      <c r="D336" s="25">
        <v>0</v>
      </c>
      <c r="E336" s="25">
        <v>363.17</v>
      </c>
      <c r="F336" s="25">
        <v>1975.2</v>
      </c>
      <c r="G336" s="25">
        <v>837</v>
      </c>
      <c r="H336" s="26">
        <f t="shared" si="8"/>
        <v>2901.53</v>
      </c>
      <c r="I336" s="26">
        <f t="shared" si="8"/>
        <v>3206.7700000000004</v>
      </c>
      <c r="J336" s="26">
        <f t="shared" si="8"/>
        <v>3534.4700000000003</v>
      </c>
      <c r="K336" s="26">
        <f t="shared" si="8"/>
        <v>3969.1300000000006</v>
      </c>
      <c r="L336" s="15">
        <v>0</v>
      </c>
      <c r="M336" s="15">
        <v>363.17</v>
      </c>
      <c r="N336" s="17"/>
      <c r="O336" s="18"/>
      <c r="P336" s="12"/>
      <c r="Q336" s="12"/>
    </row>
    <row r="337" spans="1:17" s="13" customFormat="1" ht="14.25" customHeight="1">
      <c r="A337" s="34">
        <v>44940</v>
      </c>
      <c r="B337" s="14">
        <v>16</v>
      </c>
      <c r="C337" s="25">
        <v>1951.37</v>
      </c>
      <c r="D337" s="25">
        <v>0</v>
      </c>
      <c r="E337" s="25">
        <v>214.26</v>
      </c>
      <c r="F337" s="25">
        <v>1969.89</v>
      </c>
      <c r="G337" s="25">
        <v>837</v>
      </c>
      <c r="H337" s="26">
        <f t="shared" si="8"/>
        <v>2896.22</v>
      </c>
      <c r="I337" s="26">
        <f t="shared" si="8"/>
        <v>3201.46</v>
      </c>
      <c r="J337" s="26">
        <f t="shared" si="8"/>
        <v>3529.16</v>
      </c>
      <c r="K337" s="26">
        <f t="shared" si="8"/>
        <v>3963.82</v>
      </c>
      <c r="L337" s="15">
        <v>0</v>
      </c>
      <c r="M337" s="15">
        <v>214.26</v>
      </c>
      <c r="N337" s="17"/>
      <c r="O337" s="18"/>
      <c r="P337" s="12"/>
      <c r="Q337" s="12"/>
    </row>
    <row r="338" spans="1:17" s="13" customFormat="1" ht="14.25" customHeight="1">
      <c r="A338" s="34">
        <v>44940</v>
      </c>
      <c r="B338" s="14">
        <v>17</v>
      </c>
      <c r="C338" s="25">
        <v>1975.9</v>
      </c>
      <c r="D338" s="25">
        <v>0</v>
      </c>
      <c r="E338" s="25">
        <v>68.29</v>
      </c>
      <c r="F338" s="25">
        <v>1994.42</v>
      </c>
      <c r="G338" s="25">
        <v>837</v>
      </c>
      <c r="H338" s="26">
        <f t="shared" si="8"/>
        <v>2920.75</v>
      </c>
      <c r="I338" s="26">
        <f t="shared" si="8"/>
        <v>3225.9900000000002</v>
      </c>
      <c r="J338" s="26">
        <f t="shared" si="8"/>
        <v>3553.69</v>
      </c>
      <c r="K338" s="26">
        <f t="shared" si="8"/>
        <v>3988.35</v>
      </c>
      <c r="L338" s="15">
        <v>0</v>
      </c>
      <c r="M338" s="15">
        <v>68.29</v>
      </c>
      <c r="N338" s="17"/>
      <c r="O338" s="18"/>
      <c r="P338" s="12"/>
      <c r="Q338" s="12"/>
    </row>
    <row r="339" spans="1:17" s="13" customFormat="1" ht="14.25" customHeight="1">
      <c r="A339" s="34">
        <v>44940</v>
      </c>
      <c r="B339" s="14">
        <v>18</v>
      </c>
      <c r="C339" s="25">
        <v>1963.77</v>
      </c>
      <c r="D339" s="25">
        <v>0</v>
      </c>
      <c r="E339" s="25">
        <v>242.17</v>
      </c>
      <c r="F339" s="25">
        <v>1982.29</v>
      </c>
      <c r="G339" s="25">
        <v>837</v>
      </c>
      <c r="H339" s="26">
        <f t="shared" si="8"/>
        <v>2908.62</v>
      </c>
      <c r="I339" s="26">
        <f t="shared" si="8"/>
        <v>3213.86</v>
      </c>
      <c r="J339" s="26">
        <f t="shared" si="8"/>
        <v>3541.56</v>
      </c>
      <c r="K339" s="26">
        <f t="shared" si="8"/>
        <v>3976.22</v>
      </c>
      <c r="L339" s="15">
        <v>0</v>
      </c>
      <c r="M339" s="15">
        <v>242.17</v>
      </c>
      <c r="N339" s="17"/>
      <c r="O339" s="18"/>
      <c r="P339" s="12"/>
      <c r="Q339" s="12"/>
    </row>
    <row r="340" spans="1:17" s="13" customFormat="1" ht="14.25" customHeight="1">
      <c r="A340" s="34">
        <v>44940</v>
      </c>
      <c r="B340" s="14">
        <v>19</v>
      </c>
      <c r="C340" s="25">
        <v>1986.22</v>
      </c>
      <c r="D340" s="25">
        <v>0</v>
      </c>
      <c r="E340" s="25">
        <v>436.57</v>
      </c>
      <c r="F340" s="25">
        <v>2004.74</v>
      </c>
      <c r="G340" s="25">
        <v>837</v>
      </c>
      <c r="H340" s="26">
        <f t="shared" si="8"/>
        <v>2931.07</v>
      </c>
      <c r="I340" s="26">
        <f t="shared" si="8"/>
        <v>3236.3100000000004</v>
      </c>
      <c r="J340" s="26">
        <f t="shared" si="8"/>
        <v>3564.01</v>
      </c>
      <c r="K340" s="26">
        <f t="shared" si="8"/>
        <v>3998.6700000000005</v>
      </c>
      <c r="L340" s="15">
        <v>0</v>
      </c>
      <c r="M340" s="15">
        <v>436.57</v>
      </c>
      <c r="N340" s="17"/>
      <c r="O340" s="18"/>
      <c r="P340" s="12"/>
      <c r="Q340" s="12"/>
    </row>
    <row r="341" spans="1:17" s="13" customFormat="1" ht="14.25" customHeight="1">
      <c r="A341" s="34">
        <v>44940</v>
      </c>
      <c r="B341" s="14">
        <v>20</v>
      </c>
      <c r="C341" s="25">
        <v>1966.58</v>
      </c>
      <c r="D341" s="25">
        <v>0</v>
      </c>
      <c r="E341" s="25">
        <v>576.74</v>
      </c>
      <c r="F341" s="25">
        <v>1985.1</v>
      </c>
      <c r="G341" s="25">
        <v>837</v>
      </c>
      <c r="H341" s="26">
        <f t="shared" si="8"/>
        <v>2911.43</v>
      </c>
      <c r="I341" s="26">
        <f t="shared" si="8"/>
        <v>3216.67</v>
      </c>
      <c r="J341" s="26">
        <f t="shared" si="8"/>
        <v>3544.37</v>
      </c>
      <c r="K341" s="26">
        <f t="shared" si="8"/>
        <v>3979.03</v>
      </c>
      <c r="L341" s="15">
        <v>0</v>
      </c>
      <c r="M341" s="15">
        <v>576.74</v>
      </c>
      <c r="N341" s="17"/>
      <c r="O341" s="18"/>
      <c r="P341" s="12"/>
      <c r="Q341" s="12"/>
    </row>
    <row r="342" spans="1:17" s="13" customFormat="1" ht="14.25" customHeight="1">
      <c r="A342" s="34">
        <v>44940</v>
      </c>
      <c r="B342" s="14">
        <v>21</v>
      </c>
      <c r="C342" s="25">
        <v>1953.3</v>
      </c>
      <c r="D342" s="25">
        <v>0</v>
      </c>
      <c r="E342" s="25">
        <v>55.72</v>
      </c>
      <c r="F342" s="25">
        <v>1971.82</v>
      </c>
      <c r="G342" s="25">
        <v>837</v>
      </c>
      <c r="H342" s="26">
        <f t="shared" si="8"/>
        <v>2898.15</v>
      </c>
      <c r="I342" s="26">
        <f t="shared" si="8"/>
        <v>3203.3900000000003</v>
      </c>
      <c r="J342" s="26">
        <f t="shared" si="8"/>
        <v>3531.09</v>
      </c>
      <c r="K342" s="26">
        <f t="shared" si="8"/>
        <v>3965.7500000000005</v>
      </c>
      <c r="L342" s="15">
        <v>0</v>
      </c>
      <c r="M342" s="15">
        <v>55.72</v>
      </c>
      <c r="N342" s="17"/>
      <c r="O342" s="18"/>
      <c r="P342" s="12"/>
      <c r="Q342" s="12"/>
    </row>
    <row r="343" spans="1:17" s="13" customFormat="1" ht="14.25" customHeight="1">
      <c r="A343" s="34">
        <v>44940</v>
      </c>
      <c r="B343" s="14">
        <v>22</v>
      </c>
      <c r="C343" s="25">
        <v>1936.6</v>
      </c>
      <c r="D343" s="25">
        <v>0</v>
      </c>
      <c r="E343" s="25">
        <v>3.64</v>
      </c>
      <c r="F343" s="25">
        <v>1955.12</v>
      </c>
      <c r="G343" s="25">
        <v>837</v>
      </c>
      <c r="H343" s="26">
        <f t="shared" si="8"/>
        <v>2881.45</v>
      </c>
      <c r="I343" s="26">
        <f t="shared" si="8"/>
        <v>3186.69</v>
      </c>
      <c r="J343" s="26">
        <f t="shared" si="8"/>
        <v>3514.39</v>
      </c>
      <c r="K343" s="26">
        <f t="shared" si="8"/>
        <v>3949.0499999999997</v>
      </c>
      <c r="L343" s="15">
        <v>0</v>
      </c>
      <c r="M343" s="15">
        <v>3.64</v>
      </c>
      <c r="N343" s="17"/>
      <c r="O343" s="18"/>
      <c r="P343" s="12"/>
      <c r="Q343" s="12"/>
    </row>
    <row r="344" spans="1:17" s="13" customFormat="1" ht="14.25" customHeight="1">
      <c r="A344" s="34">
        <v>44940</v>
      </c>
      <c r="B344" s="14">
        <v>23</v>
      </c>
      <c r="C344" s="25">
        <v>1895.12</v>
      </c>
      <c r="D344" s="25">
        <v>0</v>
      </c>
      <c r="E344" s="25">
        <v>661.13</v>
      </c>
      <c r="F344" s="25">
        <v>1913.64</v>
      </c>
      <c r="G344" s="25">
        <v>837</v>
      </c>
      <c r="H344" s="26">
        <f t="shared" si="8"/>
        <v>2839.97</v>
      </c>
      <c r="I344" s="26">
        <f t="shared" si="8"/>
        <v>3145.21</v>
      </c>
      <c r="J344" s="26">
        <f t="shared" si="8"/>
        <v>3472.91</v>
      </c>
      <c r="K344" s="26">
        <f t="shared" si="8"/>
        <v>3907.57</v>
      </c>
      <c r="L344" s="15">
        <v>0</v>
      </c>
      <c r="M344" s="15">
        <v>661.13</v>
      </c>
      <c r="N344" s="17"/>
      <c r="O344" s="18"/>
      <c r="P344" s="12"/>
      <c r="Q344" s="12"/>
    </row>
    <row r="345" spans="1:17" s="13" customFormat="1" ht="14.25" customHeight="1">
      <c r="A345" s="34">
        <v>44941</v>
      </c>
      <c r="B345" s="14">
        <v>0</v>
      </c>
      <c r="C345" s="25">
        <v>1888.68</v>
      </c>
      <c r="D345" s="25">
        <v>0</v>
      </c>
      <c r="E345" s="25">
        <v>998.05</v>
      </c>
      <c r="F345" s="25">
        <v>1907.2</v>
      </c>
      <c r="G345" s="25">
        <v>837</v>
      </c>
      <c r="H345" s="26">
        <f t="shared" si="8"/>
        <v>2833.53</v>
      </c>
      <c r="I345" s="26">
        <f t="shared" si="8"/>
        <v>3138.7700000000004</v>
      </c>
      <c r="J345" s="26">
        <f t="shared" si="8"/>
        <v>3466.4700000000003</v>
      </c>
      <c r="K345" s="26">
        <f t="shared" si="8"/>
        <v>3901.1300000000006</v>
      </c>
      <c r="L345" s="15">
        <v>0</v>
      </c>
      <c r="M345" s="15">
        <v>998.05</v>
      </c>
      <c r="N345" s="17"/>
      <c r="O345" s="18"/>
      <c r="P345" s="12"/>
      <c r="Q345" s="12"/>
    </row>
    <row r="346" spans="1:17" s="13" customFormat="1" ht="14.25" customHeight="1">
      <c r="A346" s="34">
        <v>44941</v>
      </c>
      <c r="B346" s="14">
        <v>1</v>
      </c>
      <c r="C346" s="25">
        <v>1892.59</v>
      </c>
      <c r="D346" s="25">
        <v>0</v>
      </c>
      <c r="E346" s="25">
        <v>986.31</v>
      </c>
      <c r="F346" s="25">
        <v>1911.11</v>
      </c>
      <c r="G346" s="25">
        <v>837</v>
      </c>
      <c r="H346" s="26">
        <f t="shared" si="8"/>
        <v>2837.44</v>
      </c>
      <c r="I346" s="26">
        <f t="shared" si="8"/>
        <v>3142.6800000000003</v>
      </c>
      <c r="J346" s="26">
        <f t="shared" si="8"/>
        <v>3470.38</v>
      </c>
      <c r="K346" s="26">
        <f t="shared" si="8"/>
        <v>3905.0400000000004</v>
      </c>
      <c r="L346" s="15">
        <v>0</v>
      </c>
      <c r="M346" s="15">
        <v>986.31</v>
      </c>
      <c r="N346" s="17"/>
      <c r="O346" s="18"/>
      <c r="P346" s="12"/>
      <c r="Q346" s="12"/>
    </row>
    <row r="347" spans="1:17" s="13" customFormat="1" ht="14.25" customHeight="1">
      <c r="A347" s="34">
        <v>44941</v>
      </c>
      <c r="B347" s="14">
        <v>2</v>
      </c>
      <c r="C347" s="25">
        <v>917.09</v>
      </c>
      <c r="D347" s="25">
        <v>2.66</v>
      </c>
      <c r="E347" s="25">
        <v>0</v>
      </c>
      <c r="F347" s="25">
        <v>935.61</v>
      </c>
      <c r="G347" s="25">
        <v>837</v>
      </c>
      <c r="H347" s="26">
        <f t="shared" si="8"/>
        <v>1861.94</v>
      </c>
      <c r="I347" s="26">
        <f t="shared" si="8"/>
        <v>2167.1800000000003</v>
      </c>
      <c r="J347" s="26">
        <f t="shared" si="8"/>
        <v>2494.88</v>
      </c>
      <c r="K347" s="26">
        <f t="shared" si="8"/>
        <v>2929.5400000000004</v>
      </c>
      <c r="L347" s="15">
        <v>2.66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44941</v>
      </c>
      <c r="B348" s="14">
        <v>3</v>
      </c>
      <c r="C348" s="25">
        <v>908.47</v>
      </c>
      <c r="D348" s="25">
        <v>16.4</v>
      </c>
      <c r="E348" s="25">
        <v>0</v>
      </c>
      <c r="F348" s="25">
        <v>926.99</v>
      </c>
      <c r="G348" s="25">
        <v>837</v>
      </c>
      <c r="H348" s="26">
        <f t="shared" si="8"/>
        <v>1853.32</v>
      </c>
      <c r="I348" s="26">
        <f t="shared" si="8"/>
        <v>2158.56</v>
      </c>
      <c r="J348" s="26">
        <f t="shared" si="8"/>
        <v>2486.26</v>
      </c>
      <c r="K348" s="26">
        <f t="shared" si="8"/>
        <v>2920.92</v>
      </c>
      <c r="L348" s="15">
        <v>16.4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44941</v>
      </c>
      <c r="B349" s="14">
        <v>4</v>
      </c>
      <c r="C349" s="25">
        <v>943.55</v>
      </c>
      <c r="D349" s="25">
        <v>62.97</v>
      </c>
      <c r="E349" s="25">
        <v>0</v>
      </c>
      <c r="F349" s="25">
        <v>962.07</v>
      </c>
      <c r="G349" s="25">
        <v>837</v>
      </c>
      <c r="H349" s="26">
        <f t="shared" si="8"/>
        <v>1888.3999999999999</v>
      </c>
      <c r="I349" s="26">
        <f t="shared" si="8"/>
        <v>2193.64</v>
      </c>
      <c r="J349" s="26">
        <f t="shared" si="8"/>
        <v>2521.34</v>
      </c>
      <c r="K349" s="26">
        <f t="shared" si="8"/>
        <v>2956</v>
      </c>
      <c r="L349" s="15">
        <v>62.97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44941</v>
      </c>
      <c r="B350" s="14">
        <v>5</v>
      </c>
      <c r="C350" s="25">
        <v>1055.43</v>
      </c>
      <c r="D350" s="25">
        <v>43.19</v>
      </c>
      <c r="E350" s="25">
        <v>0</v>
      </c>
      <c r="F350" s="25">
        <v>1073.95</v>
      </c>
      <c r="G350" s="25">
        <v>837</v>
      </c>
      <c r="H350" s="26">
        <f t="shared" si="8"/>
        <v>2000.28</v>
      </c>
      <c r="I350" s="26">
        <f t="shared" si="8"/>
        <v>2305.52</v>
      </c>
      <c r="J350" s="26">
        <f t="shared" si="8"/>
        <v>2633.2200000000003</v>
      </c>
      <c r="K350" s="26">
        <f t="shared" si="8"/>
        <v>3067.88</v>
      </c>
      <c r="L350" s="15">
        <v>43.19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44941</v>
      </c>
      <c r="B351" s="14">
        <v>6</v>
      </c>
      <c r="C351" s="25">
        <v>1252.34</v>
      </c>
      <c r="D351" s="25">
        <v>448.89</v>
      </c>
      <c r="E351" s="25">
        <v>0</v>
      </c>
      <c r="F351" s="25">
        <v>1270.86</v>
      </c>
      <c r="G351" s="25">
        <v>837</v>
      </c>
      <c r="H351" s="26">
        <f t="shared" si="8"/>
        <v>2197.19</v>
      </c>
      <c r="I351" s="26">
        <f t="shared" si="8"/>
        <v>2502.4300000000003</v>
      </c>
      <c r="J351" s="26">
        <f t="shared" si="8"/>
        <v>2830.13</v>
      </c>
      <c r="K351" s="26">
        <f t="shared" si="8"/>
        <v>3264.7900000000004</v>
      </c>
      <c r="L351" s="15">
        <v>448.89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44941</v>
      </c>
      <c r="B352" s="14">
        <v>7</v>
      </c>
      <c r="C352" s="25">
        <v>1924.62</v>
      </c>
      <c r="D352" s="25">
        <v>0</v>
      </c>
      <c r="E352" s="25">
        <v>179.3</v>
      </c>
      <c r="F352" s="25">
        <v>1943.14</v>
      </c>
      <c r="G352" s="25">
        <v>837</v>
      </c>
      <c r="H352" s="26">
        <f t="shared" si="8"/>
        <v>2869.47</v>
      </c>
      <c r="I352" s="26">
        <f t="shared" si="8"/>
        <v>3174.71</v>
      </c>
      <c r="J352" s="26">
        <f t="shared" si="8"/>
        <v>3502.41</v>
      </c>
      <c r="K352" s="26">
        <f t="shared" si="8"/>
        <v>3937.07</v>
      </c>
      <c r="L352" s="15">
        <v>0</v>
      </c>
      <c r="M352" s="15">
        <v>179.3</v>
      </c>
      <c r="N352" s="17"/>
      <c r="O352" s="18"/>
      <c r="P352" s="12"/>
      <c r="Q352" s="12"/>
    </row>
    <row r="353" spans="1:17" s="13" customFormat="1" ht="14.25" customHeight="1">
      <c r="A353" s="34">
        <v>44941</v>
      </c>
      <c r="B353" s="14">
        <v>8</v>
      </c>
      <c r="C353" s="25">
        <v>1971.2</v>
      </c>
      <c r="D353" s="25">
        <v>29.56</v>
      </c>
      <c r="E353" s="25">
        <v>0</v>
      </c>
      <c r="F353" s="25">
        <v>1989.72</v>
      </c>
      <c r="G353" s="25">
        <v>837</v>
      </c>
      <c r="H353" s="26">
        <f t="shared" si="8"/>
        <v>2916.0499999999997</v>
      </c>
      <c r="I353" s="26">
        <f t="shared" si="8"/>
        <v>3221.29</v>
      </c>
      <c r="J353" s="26">
        <f t="shared" si="8"/>
        <v>3548.99</v>
      </c>
      <c r="K353" s="26">
        <f t="shared" si="8"/>
        <v>3983.65</v>
      </c>
      <c r="L353" s="15">
        <v>29.56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44941</v>
      </c>
      <c r="B354" s="14">
        <v>9</v>
      </c>
      <c r="C354" s="25">
        <v>1996.61</v>
      </c>
      <c r="D354" s="25">
        <v>24.23</v>
      </c>
      <c r="E354" s="25">
        <v>0</v>
      </c>
      <c r="F354" s="25">
        <v>2015.13</v>
      </c>
      <c r="G354" s="25">
        <v>837</v>
      </c>
      <c r="H354" s="26">
        <f t="shared" si="8"/>
        <v>2941.4599999999996</v>
      </c>
      <c r="I354" s="26">
        <f t="shared" si="8"/>
        <v>3246.7</v>
      </c>
      <c r="J354" s="26">
        <f t="shared" si="8"/>
        <v>3574.3999999999996</v>
      </c>
      <c r="K354" s="26">
        <f t="shared" si="8"/>
        <v>4009.06</v>
      </c>
      <c r="L354" s="15">
        <v>24.23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44941</v>
      </c>
      <c r="B355" s="14">
        <v>10</v>
      </c>
      <c r="C355" s="25">
        <v>1996.85</v>
      </c>
      <c r="D355" s="25">
        <v>1.68</v>
      </c>
      <c r="E355" s="25">
        <v>0</v>
      </c>
      <c r="F355" s="25">
        <v>2015.37</v>
      </c>
      <c r="G355" s="25">
        <v>837</v>
      </c>
      <c r="H355" s="26">
        <f t="shared" si="8"/>
        <v>2941.7</v>
      </c>
      <c r="I355" s="26">
        <f t="shared" si="8"/>
        <v>3246.94</v>
      </c>
      <c r="J355" s="26">
        <f t="shared" si="8"/>
        <v>3574.64</v>
      </c>
      <c r="K355" s="26">
        <f t="shared" si="8"/>
        <v>4009.2999999999997</v>
      </c>
      <c r="L355" s="15">
        <v>1.68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44941</v>
      </c>
      <c r="B356" s="14">
        <v>11</v>
      </c>
      <c r="C356" s="25">
        <v>1996.38</v>
      </c>
      <c r="D356" s="25">
        <v>0</v>
      </c>
      <c r="E356" s="25">
        <v>8.31</v>
      </c>
      <c r="F356" s="25">
        <v>2014.9</v>
      </c>
      <c r="G356" s="25">
        <v>837</v>
      </c>
      <c r="H356" s="26">
        <f t="shared" si="8"/>
        <v>2941.23</v>
      </c>
      <c r="I356" s="26">
        <f t="shared" si="8"/>
        <v>3246.4700000000003</v>
      </c>
      <c r="J356" s="26">
        <f t="shared" si="8"/>
        <v>3574.17</v>
      </c>
      <c r="K356" s="26">
        <f t="shared" si="8"/>
        <v>4008.8300000000004</v>
      </c>
      <c r="L356" s="15">
        <v>0</v>
      </c>
      <c r="M356" s="15">
        <v>8.31</v>
      </c>
      <c r="N356" s="17"/>
      <c r="O356" s="18"/>
      <c r="P356" s="12"/>
      <c r="Q356" s="12"/>
    </row>
    <row r="357" spans="1:17" s="13" customFormat="1" ht="14.25" customHeight="1">
      <c r="A357" s="34">
        <v>44941</v>
      </c>
      <c r="B357" s="14">
        <v>12</v>
      </c>
      <c r="C357" s="25">
        <v>1987.06</v>
      </c>
      <c r="D357" s="25">
        <v>0</v>
      </c>
      <c r="E357" s="25">
        <v>35.02</v>
      </c>
      <c r="F357" s="25">
        <v>2005.58</v>
      </c>
      <c r="G357" s="25">
        <v>837</v>
      </c>
      <c r="H357" s="26">
        <f t="shared" si="8"/>
        <v>2931.91</v>
      </c>
      <c r="I357" s="26">
        <f t="shared" si="8"/>
        <v>3237.15</v>
      </c>
      <c r="J357" s="26">
        <f t="shared" si="8"/>
        <v>3564.85</v>
      </c>
      <c r="K357" s="26">
        <f t="shared" si="8"/>
        <v>3999.5099999999998</v>
      </c>
      <c r="L357" s="15">
        <v>0</v>
      </c>
      <c r="M357" s="15">
        <v>35.02</v>
      </c>
      <c r="N357" s="17"/>
      <c r="O357" s="18"/>
      <c r="P357" s="12"/>
      <c r="Q357" s="12"/>
    </row>
    <row r="358" spans="1:17" s="13" customFormat="1" ht="14.25" customHeight="1">
      <c r="A358" s="34">
        <v>44941</v>
      </c>
      <c r="B358" s="14">
        <v>13</v>
      </c>
      <c r="C358" s="25">
        <v>1989.23</v>
      </c>
      <c r="D358" s="25">
        <v>0</v>
      </c>
      <c r="E358" s="25">
        <v>35.25</v>
      </c>
      <c r="F358" s="25">
        <v>2007.75</v>
      </c>
      <c r="G358" s="25">
        <v>837</v>
      </c>
      <c r="H358" s="26">
        <f t="shared" si="8"/>
        <v>2934.08</v>
      </c>
      <c r="I358" s="26">
        <f t="shared" si="8"/>
        <v>3239.32</v>
      </c>
      <c r="J358" s="26">
        <f t="shared" si="8"/>
        <v>3567.02</v>
      </c>
      <c r="K358" s="26">
        <f t="shared" si="8"/>
        <v>4001.68</v>
      </c>
      <c r="L358" s="15">
        <v>0</v>
      </c>
      <c r="M358" s="15">
        <v>35.25</v>
      </c>
      <c r="N358" s="17"/>
      <c r="O358" s="18"/>
      <c r="P358" s="12"/>
      <c r="Q358" s="12"/>
    </row>
    <row r="359" spans="1:17" s="13" customFormat="1" ht="14.25" customHeight="1">
      <c r="A359" s="34">
        <v>44941</v>
      </c>
      <c r="B359" s="14">
        <v>14</v>
      </c>
      <c r="C359" s="25">
        <v>1995.07</v>
      </c>
      <c r="D359" s="25">
        <v>0</v>
      </c>
      <c r="E359" s="25">
        <v>15.02</v>
      </c>
      <c r="F359" s="25">
        <v>2013.59</v>
      </c>
      <c r="G359" s="25">
        <v>837</v>
      </c>
      <c r="H359" s="26">
        <f t="shared" si="8"/>
        <v>2939.9199999999996</v>
      </c>
      <c r="I359" s="26">
        <f t="shared" si="8"/>
        <v>3245.16</v>
      </c>
      <c r="J359" s="26">
        <f t="shared" si="8"/>
        <v>3572.8599999999997</v>
      </c>
      <c r="K359" s="26">
        <f t="shared" si="8"/>
        <v>4007.52</v>
      </c>
      <c r="L359" s="15">
        <v>0</v>
      </c>
      <c r="M359" s="15">
        <v>15.02</v>
      </c>
      <c r="N359" s="17"/>
      <c r="O359" s="18"/>
      <c r="P359" s="12"/>
      <c r="Q359" s="12"/>
    </row>
    <row r="360" spans="1:17" s="13" customFormat="1" ht="14.25" customHeight="1">
      <c r="A360" s="34">
        <v>44941</v>
      </c>
      <c r="B360" s="14">
        <v>15</v>
      </c>
      <c r="C360" s="25">
        <v>1993.29</v>
      </c>
      <c r="D360" s="25">
        <v>0</v>
      </c>
      <c r="E360" s="25">
        <v>18.62</v>
      </c>
      <c r="F360" s="25">
        <v>2011.81</v>
      </c>
      <c r="G360" s="25">
        <v>837</v>
      </c>
      <c r="H360" s="26">
        <f t="shared" si="8"/>
        <v>2938.14</v>
      </c>
      <c r="I360" s="26">
        <f t="shared" si="8"/>
        <v>3243.38</v>
      </c>
      <c r="J360" s="26">
        <f t="shared" si="8"/>
        <v>3571.08</v>
      </c>
      <c r="K360" s="26">
        <f t="shared" si="8"/>
        <v>4005.7400000000002</v>
      </c>
      <c r="L360" s="15">
        <v>0</v>
      </c>
      <c r="M360" s="15">
        <v>18.62</v>
      </c>
      <c r="N360" s="17"/>
      <c r="O360" s="18"/>
      <c r="P360" s="12"/>
      <c r="Q360" s="12"/>
    </row>
    <row r="361" spans="1:17" s="13" customFormat="1" ht="14.25" customHeight="1">
      <c r="A361" s="34">
        <v>44941</v>
      </c>
      <c r="B361" s="14">
        <v>16</v>
      </c>
      <c r="C361" s="25">
        <v>1984.69</v>
      </c>
      <c r="D361" s="25">
        <v>10.27</v>
      </c>
      <c r="E361" s="25">
        <v>0</v>
      </c>
      <c r="F361" s="25">
        <v>2003.21</v>
      </c>
      <c r="G361" s="25">
        <v>837</v>
      </c>
      <c r="H361" s="26">
        <f t="shared" si="8"/>
        <v>2929.54</v>
      </c>
      <c r="I361" s="26">
        <f t="shared" si="8"/>
        <v>3234.78</v>
      </c>
      <c r="J361" s="26">
        <f t="shared" si="8"/>
        <v>3562.48</v>
      </c>
      <c r="K361" s="26">
        <f t="shared" si="8"/>
        <v>3997.14</v>
      </c>
      <c r="L361" s="15">
        <v>10.27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44941</v>
      </c>
      <c r="B362" s="14">
        <v>17</v>
      </c>
      <c r="C362" s="25">
        <v>1985.9</v>
      </c>
      <c r="D362" s="25">
        <v>24.42</v>
      </c>
      <c r="E362" s="25">
        <v>0</v>
      </c>
      <c r="F362" s="25">
        <v>2004.42</v>
      </c>
      <c r="G362" s="25">
        <v>837</v>
      </c>
      <c r="H362" s="26">
        <f t="shared" si="8"/>
        <v>2930.75</v>
      </c>
      <c r="I362" s="26">
        <f t="shared" si="8"/>
        <v>3235.9900000000002</v>
      </c>
      <c r="J362" s="26">
        <f t="shared" si="8"/>
        <v>3563.69</v>
      </c>
      <c r="K362" s="26">
        <f t="shared" si="8"/>
        <v>3998.35</v>
      </c>
      <c r="L362" s="15">
        <v>24.42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44941</v>
      </c>
      <c r="B363" s="14">
        <v>18</v>
      </c>
      <c r="C363" s="25">
        <v>1983.81</v>
      </c>
      <c r="D363" s="25">
        <v>0</v>
      </c>
      <c r="E363" s="25">
        <v>8.16</v>
      </c>
      <c r="F363" s="25">
        <v>2002.33</v>
      </c>
      <c r="G363" s="25">
        <v>837</v>
      </c>
      <c r="H363" s="26">
        <f t="shared" si="8"/>
        <v>2928.66</v>
      </c>
      <c r="I363" s="26">
        <f t="shared" si="8"/>
        <v>3233.9</v>
      </c>
      <c r="J363" s="26">
        <f t="shared" si="8"/>
        <v>3561.6</v>
      </c>
      <c r="K363" s="26">
        <f t="shared" si="8"/>
        <v>3996.2599999999998</v>
      </c>
      <c r="L363" s="15">
        <v>0</v>
      </c>
      <c r="M363" s="15">
        <v>8.16</v>
      </c>
      <c r="N363" s="17"/>
      <c r="O363" s="18"/>
      <c r="P363" s="12"/>
      <c r="Q363" s="12"/>
    </row>
    <row r="364" spans="1:17" s="13" customFormat="1" ht="14.25" customHeight="1">
      <c r="A364" s="34">
        <v>44941</v>
      </c>
      <c r="B364" s="14">
        <v>19</v>
      </c>
      <c r="C364" s="25">
        <v>2001.24</v>
      </c>
      <c r="D364" s="25">
        <v>0</v>
      </c>
      <c r="E364" s="25">
        <v>84.74</v>
      </c>
      <c r="F364" s="25">
        <v>2019.76</v>
      </c>
      <c r="G364" s="25">
        <v>837</v>
      </c>
      <c r="H364" s="26">
        <f t="shared" si="8"/>
        <v>2946.0899999999997</v>
      </c>
      <c r="I364" s="26">
        <f t="shared" si="8"/>
        <v>3251.33</v>
      </c>
      <c r="J364" s="26">
        <f t="shared" si="8"/>
        <v>3579.0299999999997</v>
      </c>
      <c r="K364" s="26">
        <f t="shared" si="8"/>
        <v>4013.69</v>
      </c>
      <c r="L364" s="15">
        <v>0</v>
      </c>
      <c r="M364" s="15">
        <v>84.74</v>
      </c>
      <c r="N364" s="17"/>
      <c r="O364" s="18"/>
      <c r="P364" s="12"/>
      <c r="Q364" s="12"/>
    </row>
    <row r="365" spans="1:17" s="13" customFormat="1" ht="14.25" customHeight="1">
      <c r="A365" s="34">
        <v>44941</v>
      </c>
      <c r="B365" s="14">
        <v>20</v>
      </c>
      <c r="C365" s="25">
        <v>1981.76</v>
      </c>
      <c r="D365" s="25">
        <v>0</v>
      </c>
      <c r="E365" s="25">
        <v>272.26</v>
      </c>
      <c r="F365" s="25">
        <v>2000.28</v>
      </c>
      <c r="G365" s="25">
        <v>837</v>
      </c>
      <c r="H365" s="26">
        <f t="shared" si="8"/>
        <v>2926.61</v>
      </c>
      <c r="I365" s="26">
        <f t="shared" si="8"/>
        <v>3231.8500000000004</v>
      </c>
      <c r="J365" s="26">
        <f t="shared" si="8"/>
        <v>3559.55</v>
      </c>
      <c r="K365" s="26">
        <f t="shared" si="8"/>
        <v>3994.2100000000005</v>
      </c>
      <c r="L365" s="15">
        <v>0</v>
      </c>
      <c r="M365" s="15">
        <v>272.26</v>
      </c>
      <c r="N365" s="17"/>
      <c r="O365" s="18"/>
      <c r="P365" s="12"/>
      <c r="Q365" s="12"/>
    </row>
    <row r="366" spans="1:17" s="13" customFormat="1" ht="14.25" customHeight="1">
      <c r="A366" s="34">
        <v>44941</v>
      </c>
      <c r="B366" s="14">
        <v>21</v>
      </c>
      <c r="C366" s="25">
        <v>1974.7</v>
      </c>
      <c r="D366" s="25">
        <v>0</v>
      </c>
      <c r="E366" s="25">
        <v>82.85</v>
      </c>
      <c r="F366" s="25">
        <v>1993.22</v>
      </c>
      <c r="G366" s="25">
        <v>837</v>
      </c>
      <c r="H366" s="26">
        <f t="shared" si="8"/>
        <v>2919.5499999999997</v>
      </c>
      <c r="I366" s="26">
        <f t="shared" si="8"/>
        <v>3224.79</v>
      </c>
      <c r="J366" s="26">
        <f t="shared" si="8"/>
        <v>3552.49</v>
      </c>
      <c r="K366" s="26">
        <f t="shared" si="8"/>
        <v>3987.15</v>
      </c>
      <c r="L366" s="15">
        <v>0</v>
      </c>
      <c r="M366" s="15">
        <v>82.85</v>
      </c>
      <c r="N366" s="17"/>
      <c r="O366" s="18"/>
      <c r="P366" s="12"/>
      <c r="Q366" s="12"/>
    </row>
    <row r="367" spans="1:17" s="13" customFormat="1" ht="14.25" customHeight="1">
      <c r="A367" s="34">
        <v>44941</v>
      </c>
      <c r="B367" s="14">
        <v>22</v>
      </c>
      <c r="C367" s="25">
        <v>1963.47</v>
      </c>
      <c r="D367" s="25">
        <v>0</v>
      </c>
      <c r="E367" s="25">
        <v>929.57</v>
      </c>
      <c r="F367" s="25">
        <v>1981.99</v>
      </c>
      <c r="G367" s="25">
        <v>837</v>
      </c>
      <c r="H367" s="26">
        <f t="shared" si="8"/>
        <v>2908.32</v>
      </c>
      <c r="I367" s="26">
        <f t="shared" si="8"/>
        <v>3213.5600000000004</v>
      </c>
      <c r="J367" s="26">
        <f t="shared" si="8"/>
        <v>3541.26</v>
      </c>
      <c r="K367" s="26">
        <f t="shared" si="8"/>
        <v>3975.9200000000005</v>
      </c>
      <c r="L367" s="15">
        <v>0</v>
      </c>
      <c r="M367" s="15">
        <v>929.57</v>
      </c>
      <c r="N367" s="17"/>
      <c r="O367" s="18"/>
      <c r="P367" s="12"/>
      <c r="Q367" s="12"/>
    </row>
    <row r="368" spans="1:17" s="13" customFormat="1" ht="14.25" customHeight="1">
      <c r="A368" s="34">
        <v>44941</v>
      </c>
      <c r="B368" s="14">
        <v>23</v>
      </c>
      <c r="C368" s="25">
        <v>1922.67</v>
      </c>
      <c r="D368" s="25">
        <v>0</v>
      </c>
      <c r="E368" s="25">
        <v>934.72</v>
      </c>
      <c r="F368" s="25">
        <v>1941.19</v>
      </c>
      <c r="G368" s="25">
        <v>837</v>
      </c>
      <c r="H368" s="26">
        <f t="shared" si="8"/>
        <v>2867.52</v>
      </c>
      <c r="I368" s="26">
        <f t="shared" si="8"/>
        <v>3172.76</v>
      </c>
      <c r="J368" s="26">
        <f t="shared" si="8"/>
        <v>3500.46</v>
      </c>
      <c r="K368" s="26">
        <f t="shared" si="8"/>
        <v>3935.1200000000003</v>
      </c>
      <c r="L368" s="15">
        <v>0</v>
      </c>
      <c r="M368" s="15">
        <v>934.72</v>
      </c>
      <c r="N368" s="17"/>
      <c r="O368" s="18"/>
      <c r="P368" s="12"/>
      <c r="Q368" s="12"/>
    </row>
    <row r="369" spans="1:17" s="13" customFormat="1" ht="14.25" customHeight="1">
      <c r="A369" s="34">
        <v>44942</v>
      </c>
      <c r="B369" s="14">
        <v>0</v>
      </c>
      <c r="C369" s="25">
        <v>1033.82</v>
      </c>
      <c r="D369" s="25">
        <v>0</v>
      </c>
      <c r="E369" s="25">
        <v>141.68</v>
      </c>
      <c r="F369" s="25">
        <v>1052.34</v>
      </c>
      <c r="G369" s="25">
        <v>837</v>
      </c>
      <c r="H369" s="26">
        <f t="shared" si="8"/>
        <v>1978.6699999999998</v>
      </c>
      <c r="I369" s="26">
        <f t="shared" si="8"/>
        <v>2283.9100000000003</v>
      </c>
      <c r="J369" s="26">
        <f t="shared" si="8"/>
        <v>2611.61</v>
      </c>
      <c r="K369" s="26">
        <f t="shared" si="8"/>
        <v>3046.27</v>
      </c>
      <c r="L369" s="15">
        <v>0</v>
      </c>
      <c r="M369" s="15">
        <v>141.68</v>
      </c>
      <c r="N369" s="17"/>
      <c r="O369" s="18"/>
      <c r="P369" s="12"/>
      <c r="Q369" s="12"/>
    </row>
    <row r="370" spans="1:17" s="13" customFormat="1" ht="14.25" customHeight="1">
      <c r="A370" s="34">
        <v>44942</v>
      </c>
      <c r="B370" s="14">
        <v>1</v>
      </c>
      <c r="C370" s="25">
        <v>976.53</v>
      </c>
      <c r="D370" s="25">
        <v>0</v>
      </c>
      <c r="E370" s="25">
        <v>119.68</v>
      </c>
      <c r="F370" s="25">
        <v>995.05</v>
      </c>
      <c r="G370" s="25">
        <v>837</v>
      </c>
      <c r="H370" s="26">
        <f t="shared" si="8"/>
        <v>1921.3799999999999</v>
      </c>
      <c r="I370" s="26">
        <f t="shared" si="8"/>
        <v>2226.6200000000003</v>
      </c>
      <c r="J370" s="26">
        <f t="shared" si="8"/>
        <v>2554.32</v>
      </c>
      <c r="K370" s="26">
        <f t="shared" si="8"/>
        <v>2988.98</v>
      </c>
      <c r="L370" s="15">
        <v>0</v>
      </c>
      <c r="M370" s="15">
        <v>119.68</v>
      </c>
      <c r="N370" s="17"/>
      <c r="O370" s="18"/>
      <c r="P370" s="12"/>
      <c r="Q370" s="12"/>
    </row>
    <row r="371" spans="1:17" s="13" customFormat="1" ht="14.25" customHeight="1">
      <c r="A371" s="34">
        <v>44942</v>
      </c>
      <c r="B371" s="14">
        <v>2</v>
      </c>
      <c r="C371" s="25">
        <v>913.81</v>
      </c>
      <c r="D371" s="25">
        <v>0</v>
      </c>
      <c r="E371" s="25">
        <v>42.66</v>
      </c>
      <c r="F371" s="25">
        <v>932.33</v>
      </c>
      <c r="G371" s="25">
        <v>837</v>
      </c>
      <c r="H371" s="26">
        <f t="shared" si="8"/>
        <v>1858.6599999999999</v>
      </c>
      <c r="I371" s="26">
        <f t="shared" si="8"/>
        <v>2163.9</v>
      </c>
      <c r="J371" s="26">
        <f t="shared" si="8"/>
        <v>2491.6</v>
      </c>
      <c r="K371" s="26">
        <f t="shared" si="8"/>
        <v>2926.2599999999998</v>
      </c>
      <c r="L371" s="15">
        <v>0</v>
      </c>
      <c r="M371" s="15">
        <v>42.66</v>
      </c>
      <c r="N371" s="17"/>
      <c r="O371" s="18"/>
      <c r="P371" s="12"/>
      <c r="Q371" s="12"/>
    </row>
    <row r="372" spans="1:17" s="13" customFormat="1" ht="14.25" customHeight="1">
      <c r="A372" s="34">
        <v>44942</v>
      </c>
      <c r="B372" s="14">
        <v>3</v>
      </c>
      <c r="C372" s="25">
        <v>19.87</v>
      </c>
      <c r="D372" s="25">
        <v>826.23</v>
      </c>
      <c r="E372" s="25">
        <v>0</v>
      </c>
      <c r="F372" s="25">
        <v>38.39</v>
      </c>
      <c r="G372" s="25">
        <v>837</v>
      </c>
      <c r="H372" s="26">
        <f t="shared" si="8"/>
        <v>964.72</v>
      </c>
      <c r="I372" s="26">
        <f t="shared" si="8"/>
        <v>1269.9599999999998</v>
      </c>
      <c r="J372" s="26">
        <f t="shared" si="8"/>
        <v>1597.6599999999999</v>
      </c>
      <c r="K372" s="26">
        <f t="shared" si="8"/>
        <v>2032.32</v>
      </c>
      <c r="L372" s="15">
        <v>826.23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44942</v>
      </c>
      <c r="B373" s="14">
        <v>4</v>
      </c>
      <c r="C373" s="25">
        <v>704.21</v>
      </c>
      <c r="D373" s="25">
        <v>445.73</v>
      </c>
      <c r="E373" s="25">
        <v>0</v>
      </c>
      <c r="F373" s="25">
        <v>722.73</v>
      </c>
      <c r="G373" s="25">
        <v>837</v>
      </c>
      <c r="H373" s="26">
        <f t="shared" si="8"/>
        <v>1649.06</v>
      </c>
      <c r="I373" s="26">
        <f t="shared" si="8"/>
        <v>1954.3</v>
      </c>
      <c r="J373" s="26">
        <f t="shared" si="8"/>
        <v>2282</v>
      </c>
      <c r="K373" s="26">
        <f t="shared" si="8"/>
        <v>2716.6600000000003</v>
      </c>
      <c r="L373" s="15">
        <v>445.73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44942</v>
      </c>
      <c r="B374" s="14">
        <v>5</v>
      </c>
      <c r="C374" s="25">
        <v>979.88</v>
      </c>
      <c r="D374" s="25">
        <v>236.65</v>
      </c>
      <c r="E374" s="25">
        <v>0</v>
      </c>
      <c r="F374" s="25">
        <v>998.4</v>
      </c>
      <c r="G374" s="25">
        <v>837</v>
      </c>
      <c r="H374" s="26">
        <f t="shared" si="8"/>
        <v>1924.73</v>
      </c>
      <c r="I374" s="26">
        <f t="shared" si="8"/>
        <v>2229.9700000000003</v>
      </c>
      <c r="J374" s="26">
        <f t="shared" si="8"/>
        <v>2557.67</v>
      </c>
      <c r="K374" s="26">
        <f t="shared" si="8"/>
        <v>2992.3300000000004</v>
      </c>
      <c r="L374" s="15">
        <v>236.65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44942</v>
      </c>
      <c r="B375" s="14">
        <v>6</v>
      </c>
      <c r="C375" s="25">
        <v>1182.25</v>
      </c>
      <c r="D375" s="25">
        <v>312.71</v>
      </c>
      <c r="E375" s="25">
        <v>0</v>
      </c>
      <c r="F375" s="25">
        <v>1200.77</v>
      </c>
      <c r="G375" s="25">
        <v>837</v>
      </c>
      <c r="H375" s="26">
        <f t="shared" si="8"/>
        <v>2127.1</v>
      </c>
      <c r="I375" s="26">
        <f t="shared" si="8"/>
        <v>2432.34</v>
      </c>
      <c r="J375" s="26">
        <f t="shared" si="8"/>
        <v>2760.04</v>
      </c>
      <c r="K375" s="26">
        <f t="shared" si="8"/>
        <v>3194.7000000000003</v>
      </c>
      <c r="L375" s="15">
        <v>312.71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44942</v>
      </c>
      <c r="B376" s="14">
        <v>7</v>
      </c>
      <c r="C376" s="25">
        <v>1632.4</v>
      </c>
      <c r="D376" s="25">
        <v>204.4</v>
      </c>
      <c r="E376" s="25">
        <v>0</v>
      </c>
      <c r="F376" s="25">
        <v>1650.92</v>
      </c>
      <c r="G376" s="25">
        <v>837</v>
      </c>
      <c r="H376" s="26">
        <f t="shared" si="8"/>
        <v>2577.25</v>
      </c>
      <c r="I376" s="26">
        <f t="shared" si="8"/>
        <v>2882.4900000000002</v>
      </c>
      <c r="J376" s="26">
        <f t="shared" si="8"/>
        <v>3210.19</v>
      </c>
      <c r="K376" s="26">
        <f t="shared" si="8"/>
        <v>3644.85</v>
      </c>
      <c r="L376" s="15">
        <v>204.4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44942</v>
      </c>
      <c r="B377" s="14">
        <v>8</v>
      </c>
      <c r="C377" s="25">
        <v>1911.26</v>
      </c>
      <c r="D377" s="25">
        <v>140.18</v>
      </c>
      <c r="E377" s="25">
        <v>0</v>
      </c>
      <c r="F377" s="25">
        <v>1929.78</v>
      </c>
      <c r="G377" s="25">
        <v>837</v>
      </c>
      <c r="H377" s="26">
        <f t="shared" si="8"/>
        <v>2856.11</v>
      </c>
      <c r="I377" s="26">
        <f t="shared" si="8"/>
        <v>3161.3500000000004</v>
      </c>
      <c r="J377" s="26">
        <f t="shared" si="8"/>
        <v>3489.05</v>
      </c>
      <c r="K377" s="26">
        <f t="shared" si="8"/>
        <v>3923.7100000000005</v>
      </c>
      <c r="L377" s="15">
        <v>140.18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44942</v>
      </c>
      <c r="B378" s="14">
        <v>9</v>
      </c>
      <c r="C378" s="25">
        <v>1939.76</v>
      </c>
      <c r="D378" s="25">
        <v>127.49</v>
      </c>
      <c r="E378" s="25">
        <v>0</v>
      </c>
      <c r="F378" s="25">
        <v>1958.28</v>
      </c>
      <c r="G378" s="25">
        <v>837</v>
      </c>
      <c r="H378" s="26">
        <f t="shared" si="8"/>
        <v>2884.61</v>
      </c>
      <c r="I378" s="26">
        <f t="shared" si="8"/>
        <v>3189.8500000000004</v>
      </c>
      <c r="J378" s="26">
        <f t="shared" si="8"/>
        <v>3517.55</v>
      </c>
      <c r="K378" s="26">
        <f t="shared" si="8"/>
        <v>3952.2100000000005</v>
      </c>
      <c r="L378" s="15">
        <v>127.49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44942</v>
      </c>
      <c r="B379" s="14">
        <v>10</v>
      </c>
      <c r="C379" s="25">
        <v>1939.95</v>
      </c>
      <c r="D379" s="25">
        <v>186.82</v>
      </c>
      <c r="E379" s="25">
        <v>0</v>
      </c>
      <c r="F379" s="25">
        <v>1958.47</v>
      </c>
      <c r="G379" s="25">
        <v>837</v>
      </c>
      <c r="H379" s="26">
        <f t="shared" si="8"/>
        <v>2884.7999999999997</v>
      </c>
      <c r="I379" s="26">
        <f t="shared" si="8"/>
        <v>3190.04</v>
      </c>
      <c r="J379" s="26">
        <f t="shared" si="8"/>
        <v>3517.74</v>
      </c>
      <c r="K379" s="26">
        <f t="shared" si="8"/>
        <v>3952.4</v>
      </c>
      <c r="L379" s="15">
        <v>186.82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44942</v>
      </c>
      <c r="B380" s="14">
        <v>11</v>
      </c>
      <c r="C380" s="25">
        <v>1930.87</v>
      </c>
      <c r="D380" s="25">
        <v>127.47</v>
      </c>
      <c r="E380" s="25">
        <v>0</v>
      </c>
      <c r="F380" s="25">
        <v>1949.39</v>
      </c>
      <c r="G380" s="25">
        <v>837</v>
      </c>
      <c r="H380" s="26">
        <f t="shared" si="8"/>
        <v>2875.72</v>
      </c>
      <c r="I380" s="26">
        <f t="shared" si="8"/>
        <v>3180.96</v>
      </c>
      <c r="J380" s="26">
        <f t="shared" si="8"/>
        <v>3508.66</v>
      </c>
      <c r="K380" s="26">
        <f t="shared" si="8"/>
        <v>3943.32</v>
      </c>
      <c r="L380" s="15">
        <v>127.47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44942</v>
      </c>
      <c r="B381" s="14">
        <v>12</v>
      </c>
      <c r="C381" s="25">
        <v>1910.42</v>
      </c>
      <c r="D381" s="25">
        <v>97.25</v>
      </c>
      <c r="E381" s="25">
        <v>0</v>
      </c>
      <c r="F381" s="25">
        <v>1928.94</v>
      </c>
      <c r="G381" s="25">
        <v>837</v>
      </c>
      <c r="H381" s="26">
        <f t="shared" si="8"/>
        <v>2855.27</v>
      </c>
      <c r="I381" s="26">
        <f t="shared" si="8"/>
        <v>3160.51</v>
      </c>
      <c r="J381" s="26">
        <f t="shared" si="8"/>
        <v>3488.21</v>
      </c>
      <c r="K381" s="26">
        <f t="shared" si="8"/>
        <v>3922.8700000000003</v>
      </c>
      <c r="L381" s="15">
        <v>97.25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44942</v>
      </c>
      <c r="B382" s="14">
        <v>13</v>
      </c>
      <c r="C382" s="25">
        <v>1910.61</v>
      </c>
      <c r="D382" s="25">
        <v>127.72</v>
      </c>
      <c r="E382" s="25">
        <v>0</v>
      </c>
      <c r="F382" s="25">
        <v>1929.13</v>
      </c>
      <c r="G382" s="25">
        <v>837</v>
      </c>
      <c r="H382" s="26">
        <f t="shared" si="8"/>
        <v>2855.4599999999996</v>
      </c>
      <c r="I382" s="26">
        <f t="shared" si="8"/>
        <v>3160.7</v>
      </c>
      <c r="J382" s="26">
        <f t="shared" si="8"/>
        <v>3488.3999999999996</v>
      </c>
      <c r="K382" s="26">
        <f t="shared" si="8"/>
        <v>3923.06</v>
      </c>
      <c r="L382" s="15">
        <v>127.72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44942</v>
      </c>
      <c r="B383" s="14">
        <v>14</v>
      </c>
      <c r="C383" s="25">
        <v>1920.77</v>
      </c>
      <c r="D383" s="25">
        <v>169.13</v>
      </c>
      <c r="E383" s="25">
        <v>0</v>
      </c>
      <c r="F383" s="25">
        <v>1939.29</v>
      </c>
      <c r="G383" s="25">
        <v>837</v>
      </c>
      <c r="H383" s="26">
        <f t="shared" si="8"/>
        <v>2865.62</v>
      </c>
      <c r="I383" s="26">
        <f t="shared" si="8"/>
        <v>3170.86</v>
      </c>
      <c r="J383" s="26">
        <f t="shared" si="8"/>
        <v>3498.56</v>
      </c>
      <c r="K383" s="26">
        <f t="shared" si="8"/>
        <v>3933.22</v>
      </c>
      <c r="L383" s="15">
        <v>169.13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44942</v>
      </c>
      <c r="B384" s="14">
        <v>15</v>
      </c>
      <c r="C384" s="25">
        <v>1926.3</v>
      </c>
      <c r="D384" s="25">
        <v>160.25</v>
      </c>
      <c r="E384" s="25">
        <v>0</v>
      </c>
      <c r="F384" s="25">
        <v>1944.82</v>
      </c>
      <c r="G384" s="25">
        <v>837</v>
      </c>
      <c r="H384" s="26">
        <f t="shared" si="8"/>
        <v>2871.15</v>
      </c>
      <c r="I384" s="26">
        <f t="shared" si="8"/>
        <v>3176.3900000000003</v>
      </c>
      <c r="J384" s="26">
        <f t="shared" si="8"/>
        <v>3504.09</v>
      </c>
      <c r="K384" s="26">
        <f t="shared" si="8"/>
        <v>3938.7500000000005</v>
      </c>
      <c r="L384" s="15">
        <v>160.25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44942</v>
      </c>
      <c r="B385" s="14">
        <v>16</v>
      </c>
      <c r="C385" s="25">
        <v>1919.78</v>
      </c>
      <c r="D385" s="25">
        <v>22.99</v>
      </c>
      <c r="E385" s="25">
        <v>0</v>
      </c>
      <c r="F385" s="25">
        <v>1938.3</v>
      </c>
      <c r="G385" s="25">
        <v>837</v>
      </c>
      <c r="H385" s="26">
        <f t="shared" si="8"/>
        <v>2864.6299999999997</v>
      </c>
      <c r="I385" s="26">
        <f t="shared" si="8"/>
        <v>3169.87</v>
      </c>
      <c r="J385" s="26">
        <f t="shared" si="8"/>
        <v>3497.5699999999997</v>
      </c>
      <c r="K385" s="26">
        <f t="shared" si="8"/>
        <v>3932.23</v>
      </c>
      <c r="L385" s="15">
        <v>22.99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44942</v>
      </c>
      <c r="B386" s="14">
        <v>17</v>
      </c>
      <c r="C386" s="25">
        <v>1935.59</v>
      </c>
      <c r="D386" s="25">
        <v>24.01</v>
      </c>
      <c r="E386" s="25">
        <v>0</v>
      </c>
      <c r="F386" s="25">
        <v>1954.11</v>
      </c>
      <c r="G386" s="25">
        <v>837</v>
      </c>
      <c r="H386" s="26">
        <f t="shared" si="8"/>
        <v>2880.44</v>
      </c>
      <c r="I386" s="26">
        <f t="shared" si="8"/>
        <v>3185.6800000000003</v>
      </c>
      <c r="J386" s="26">
        <f t="shared" si="8"/>
        <v>3513.38</v>
      </c>
      <c r="K386" s="26">
        <f t="shared" si="8"/>
        <v>3948.0400000000004</v>
      </c>
      <c r="L386" s="15">
        <v>24.01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44942</v>
      </c>
      <c r="B387" s="14">
        <v>18</v>
      </c>
      <c r="C387" s="25">
        <v>1933.59</v>
      </c>
      <c r="D387" s="25">
        <v>0</v>
      </c>
      <c r="E387" s="25">
        <v>53.43</v>
      </c>
      <c r="F387" s="25">
        <v>1952.11</v>
      </c>
      <c r="G387" s="25">
        <v>837</v>
      </c>
      <c r="H387" s="26">
        <f t="shared" si="8"/>
        <v>2878.44</v>
      </c>
      <c r="I387" s="26">
        <f t="shared" si="8"/>
        <v>3183.6800000000003</v>
      </c>
      <c r="J387" s="26">
        <f t="shared" si="8"/>
        <v>3511.38</v>
      </c>
      <c r="K387" s="26">
        <f t="shared" si="8"/>
        <v>3946.0400000000004</v>
      </c>
      <c r="L387" s="15">
        <v>0</v>
      </c>
      <c r="M387" s="15">
        <v>53.43</v>
      </c>
      <c r="N387" s="17"/>
      <c r="O387" s="18"/>
      <c r="P387" s="12"/>
      <c r="Q387" s="12"/>
    </row>
    <row r="388" spans="1:17" s="13" customFormat="1" ht="14.25" customHeight="1">
      <c r="A388" s="34">
        <v>44942</v>
      </c>
      <c r="B388" s="14">
        <v>19</v>
      </c>
      <c r="C388" s="25">
        <v>1935.92</v>
      </c>
      <c r="D388" s="25">
        <v>0</v>
      </c>
      <c r="E388" s="25">
        <v>124.13</v>
      </c>
      <c r="F388" s="25">
        <v>1954.44</v>
      </c>
      <c r="G388" s="25">
        <v>837</v>
      </c>
      <c r="H388" s="26">
        <f t="shared" si="8"/>
        <v>2880.77</v>
      </c>
      <c r="I388" s="26">
        <f t="shared" si="8"/>
        <v>3186.01</v>
      </c>
      <c r="J388" s="26">
        <f t="shared" si="8"/>
        <v>3513.71</v>
      </c>
      <c r="K388" s="26">
        <f t="shared" si="8"/>
        <v>3948.3700000000003</v>
      </c>
      <c r="L388" s="15">
        <v>0</v>
      </c>
      <c r="M388" s="15">
        <v>124.13</v>
      </c>
      <c r="N388" s="17"/>
      <c r="O388" s="18"/>
      <c r="P388" s="12"/>
      <c r="Q388" s="12"/>
    </row>
    <row r="389" spans="1:17" s="13" customFormat="1" ht="14.25" customHeight="1">
      <c r="A389" s="34">
        <v>44942</v>
      </c>
      <c r="B389" s="14">
        <v>20</v>
      </c>
      <c r="C389" s="25">
        <v>1907.02</v>
      </c>
      <c r="D389" s="25">
        <v>0</v>
      </c>
      <c r="E389" s="25">
        <v>264.89</v>
      </c>
      <c r="F389" s="25">
        <v>1925.54</v>
      </c>
      <c r="G389" s="25">
        <v>837</v>
      </c>
      <c r="H389" s="26">
        <f t="shared" si="8"/>
        <v>2851.87</v>
      </c>
      <c r="I389" s="26">
        <f t="shared" si="8"/>
        <v>3157.11</v>
      </c>
      <c r="J389" s="26">
        <f t="shared" si="8"/>
        <v>3484.81</v>
      </c>
      <c r="K389" s="26">
        <f t="shared" si="8"/>
        <v>3919.47</v>
      </c>
      <c r="L389" s="15">
        <v>0</v>
      </c>
      <c r="M389" s="15">
        <v>264.89</v>
      </c>
      <c r="N389" s="17"/>
      <c r="O389" s="18"/>
      <c r="P389" s="12"/>
      <c r="Q389" s="12"/>
    </row>
    <row r="390" spans="1:17" s="13" customFormat="1" ht="14.25" customHeight="1">
      <c r="A390" s="34">
        <v>44942</v>
      </c>
      <c r="B390" s="14">
        <v>21</v>
      </c>
      <c r="C390" s="25">
        <v>1851.15</v>
      </c>
      <c r="D390" s="25">
        <v>0</v>
      </c>
      <c r="E390" s="25">
        <v>502.94</v>
      </c>
      <c r="F390" s="25">
        <v>1869.67</v>
      </c>
      <c r="G390" s="25">
        <v>837</v>
      </c>
      <c r="H390" s="26">
        <f t="shared" si="8"/>
        <v>2796</v>
      </c>
      <c r="I390" s="26">
        <f t="shared" si="8"/>
        <v>3101.2400000000002</v>
      </c>
      <c r="J390" s="26">
        <f t="shared" si="8"/>
        <v>3428.94</v>
      </c>
      <c r="K390" s="26">
        <f t="shared" si="8"/>
        <v>3863.6</v>
      </c>
      <c r="L390" s="15">
        <v>0</v>
      </c>
      <c r="M390" s="15">
        <v>502.94</v>
      </c>
      <c r="N390" s="17"/>
      <c r="O390" s="18"/>
      <c r="P390" s="12"/>
      <c r="Q390" s="12"/>
    </row>
    <row r="391" spans="1:17" s="13" customFormat="1" ht="14.25" customHeight="1">
      <c r="A391" s="34">
        <v>44942</v>
      </c>
      <c r="B391" s="14">
        <v>22</v>
      </c>
      <c r="C391" s="25">
        <v>1358.87</v>
      </c>
      <c r="D391" s="25">
        <v>0</v>
      </c>
      <c r="E391" s="25">
        <v>191.73</v>
      </c>
      <c r="F391" s="25">
        <v>1377.39</v>
      </c>
      <c r="G391" s="25">
        <v>837</v>
      </c>
      <c r="H391" s="26">
        <f t="shared" si="8"/>
        <v>2303.72</v>
      </c>
      <c r="I391" s="26">
        <f t="shared" si="8"/>
        <v>2608.96</v>
      </c>
      <c r="J391" s="26">
        <f t="shared" si="8"/>
        <v>2936.66</v>
      </c>
      <c r="K391" s="26">
        <f t="shared" si="8"/>
        <v>3371.32</v>
      </c>
      <c r="L391" s="15">
        <v>0</v>
      </c>
      <c r="M391" s="15">
        <v>191.73</v>
      </c>
      <c r="N391" s="17"/>
      <c r="O391" s="18"/>
      <c r="P391" s="12"/>
      <c r="Q391" s="12"/>
    </row>
    <row r="392" spans="1:17" s="13" customFormat="1" ht="14.25" customHeight="1">
      <c r="A392" s="34">
        <v>44942</v>
      </c>
      <c r="B392" s="14">
        <v>23</v>
      </c>
      <c r="C392" s="25">
        <v>1133.75</v>
      </c>
      <c r="D392" s="25">
        <v>0</v>
      </c>
      <c r="E392" s="25">
        <v>135.31</v>
      </c>
      <c r="F392" s="25">
        <v>1152.27</v>
      </c>
      <c r="G392" s="25">
        <v>837</v>
      </c>
      <c r="H392" s="26">
        <f t="shared" si="8"/>
        <v>2078.6</v>
      </c>
      <c r="I392" s="26">
        <f t="shared" si="8"/>
        <v>2383.84</v>
      </c>
      <c r="J392" s="26">
        <f t="shared" si="8"/>
        <v>2711.54</v>
      </c>
      <c r="K392" s="26">
        <f t="shared" si="8"/>
        <v>3146.2000000000003</v>
      </c>
      <c r="L392" s="15">
        <v>0</v>
      </c>
      <c r="M392" s="15">
        <v>135.31</v>
      </c>
      <c r="N392" s="17"/>
      <c r="O392" s="18"/>
      <c r="P392" s="12"/>
      <c r="Q392" s="12"/>
    </row>
    <row r="393" spans="1:17" s="13" customFormat="1" ht="14.25" customHeight="1">
      <c r="A393" s="34">
        <v>44943</v>
      </c>
      <c r="B393" s="14">
        <v>0</v>
      </c>
      <c r="C393" s="25">
        <v>1004.53</v>
      </c>
      <c r="D393" s="25">
        <v>0</v>
      </c>
      <c r="E393" s="25">
        <v>1048.79</v>
      </c>
      <c r="F393" s="25">
        <v>1023.05</v>
      </c>
      <c r="G393" s="25">
        <v>837</v>
      </c>
      <c r="H393" s="26">
        <f t="shared" si="8"/>
        <v>1949.3799999999999</v>
      </c>
      <c r="I393" s="26">
        <f t="shared" si="8"/>
        <v>2254.6200000000003</v>
      </c>
      <c r="J393" s="26">
        <f t="shared" si="8"/>
        <v>2582.32</v>
      </c>
      <c r="K393" s="26">
        <f aca="true" t="shared" si="9" ref="K393:K456">SUM($C393,$G393,U$4,U$6)</f>
        <v>3016.98</v>
      </c>
      <c r="L393" s="15">
        <v>0</v>
      </c>
      <c r="M393" s="15">
        <v>1048.79</v>
      </c>
      <c r="N393" s="17"/>
      <c r="O393" s="18"/>
      <c r="P393" s="12"/>
      <c r="Q393" s="12"/>
    </row>
    <row r="394" spans="1:17" s="13" customFormat="1" ht="14.25" customHeight="1">
      <c r="A394" s="34">
        <v>44943</v>
      </c>
      <c r="B394" s="14">
        <v>1</v>
      </c>
      <c r="C394" s="25">
        <v>952.61</v>
      </c>
      <c r="D394" s="25">
        <v>0</v>
      </c>
      <c r="E394" s="25">
        <v>128.02</v>
      </c>
      <c r="F394" s="25">
        <v>971.13</v>
      </c>
      <c r="G394" s="25">
        <v>837</v>
      </c>
      <c r="H394" s="26">
        <f aca="true" t="shared" si="10" ref="H394:K457">SUM($C394,$G394,R$4,R$6)</f>
        <v>1897.46</v>
      </c>
      <c r="I394" s="26">
        <f t="shared" si="10"/>
        <v>2202.7000000000003</v>
      </c>
      <c r="J394" s="26">
        <f t="shared" si="10"/>
        <v>2530.4</v>
      </c>
      <c r="K394" s="26">
        <f t="shared" si="9"/>
        <v>2965.06</v>
      </c>
      <c r="L394" s="15">
        <v>0</v>
      </c>
      <c r="M394" s="15">
        <v>128.02</v>
      </c>
      <c r="N394" s="17"/>
      <c r="O394" s="18"/>
      <c r="P394" s="12"/>
      <c r="Q394" s="12"/>
    </row>
    <row r="395" spans="1:17" s="13" customFormat="1" ht="14.25" customHeight="1">
      <c r="A395" s="34">
        <v>44943</v>
      </c>
      <c r="B395" s="14">
        <v>2</v>
      </c>
      <c r="C395" s="25">
        <v>880.53</v>
      </c>
      <c r="D395" s="25">
        <v>21.49</v>
      </c>
      <c r="E395" s="25">
        <v>0</v>
      </c>
      <c r="F395" s="25">
        <v>899.05</v>
      </c>
      <c r="G395" s="25">
        <v>837</v>
      </c>
      <c r="H395" s="26">
        <f t="shared" si="10"/>
        <v>1825.3799999999999</v>
      </c>
      <c r="I395" s="26">
        <f t="shared" si="10"/>
        <v>2130.6200000000003</v>
      </c>
      <c r="J395" s="26">
        <f t="shared" si="10"/>
        <v>2458.32</v>
      </c>
      <c r="K395" s="26">
        <f t="shared" si="9"/>
        <v>2892.98</v>
      </c>
      <c r="L395" s="15">
        <v>21.49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44943</v>
      </c>
      <c r="B396" s="14">
        <v>3</v>
      </c>
      <c r="C396" s="25">
        <v>766.81</v>
      </c>
      <c r="D396" s="25">
        <v>111.43</v>
      </c>
      <c r="E396" s="25">
        <v>0</v>
      </c>
      <c r="F396" s="25">
        <v>785.33</v>
      </c>
      <c r="G396" s="25">
        <v>837</v>
      </c>
      <c r="H396" s="26">
        <f t="shared" si="10"/>
        <v>1711.6599999999999</v>
      </c>
      <c r="I396" s="26">
        <f t="shared" si="10"/>
        <v>2016.8999999999999</v>
      </c>
      <c r="J396" s="26">
        <f t="shared" si="10"/>
        <v>2344.6</v>
      </c>
      <c r="K396" s="26">
        <f t="shared" si="9"/>
        <v>2779.2599999999998</v>
      </c>
      <c r="L396" s="15">
        <v>111.43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44943</v>
      </c>
      <c r="B397" s="14">
        <v>4</v>
      </c>
      <c r="C397" s="25">
        <v>960.48</v>
      </c>
      <c r="D397" s="25">
        <v>0</v>
      </c>
      <c r="E397" s="25">
        <v>19.11</v>
      </c>
      <c r="F397" s="25">
        <v>979</v>
      </c>
      <c r="G397" s="25">
        <v>837</v>
      </c>
      <c r="H397" s="26">
        <f t="shared" si="10"/>
        <v>1905.33</v>
      </c>
      <c r="I397" s="26">
        <f t="shared" si="10"/>
        <v>2210.57</v>
      </c>
      <c r="J397" s="26">
        <f t="shared" si="10"/>
        <v>2538.27</v>
      </c>
      <c r="K397" s="26">
        <f t="shared" si="9"/>
        <v>2972.93</v>
      </c>
      <c r="L397" s="15">
        <v>0</v>
      </c>
      <c r="M397" s="15">
        <v>19.11</v>
      </c>
      <c r="N397" s="17"/>
      <c r="O397" s="18"/>
      <c r="P397" s="12"/>
      <c r="Q397" s="12"/>
    </row>
    <row r="398" spans="1:17" s="13" customFormat="1" ht="14.25" customHeight="1">
      <c r="A398" s="34">
        <v>44943</v>
      </c>
      <c r="B398" s="14">
        <v>5</v>
      </c>
      <c r="C398" s="25">
        <v>1018.17</v>
      </c>
      <c r="D398" s="25">
        <v>144.58</v>
      </c>
      <c r="E398" s="25">
        <v>0</v>
      </c>
      <c r="F398" s="25">
        <v>1036.69</v>
      </c>
      <c r="G398" s="25">
        <v>837</v>
      </c>
      <c r="H398" s="26">
        <f t="shared" si="10"/>
        <v>1963.02</v>
      </c>
      <c r="I398" s="26">
        <f t="shared" si="10"/>
        <v>2268.26</v>
      </c>
      <c r="J398" s="26">
        <f t="shared" si="10"/>
        <v>2595.96</v>
      </c>
      <c r="K398" s="26">
        <f t="shared" si="9"/>
        <v>3030.6200000000003</v>
      </c>
      <c r="L398" s="15">
        <v>144.58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44943</v>
      </c>
      <c r="B399" s="14">
        <v>6</v>
      </c>
      <c r="C399" s="25">
        <v>1197.12</v>
      </c>
      <c r="D399" s="25">
        <v>373.51</v>
      </c>
      <c r="E399" s="25">
        <v>0</v>
      </c>
      <c r="F399" s="25">
        <v>1215.64</v>
      </c>
      <c r="G399" s="25">
        <v>837</v>
      </c>
      <c r="H399" s="26">
        <f t="shared" si="10"/>
        <v>2141.97</v>
      </c>
      <c r="I399" s="26">
        <f t="shared" si="10"/>
        <v>2447.21</v>
      </c>
      <c r="J399" s="26">
        <f t="shared" si="10"/>
        <v>2774.91</v>
      </c>
      <c r="K399" s="26">
        <f t="shared" si="9"/>
        <v>3209.57</v>
      </c>
      <c r="L399" s="15">
        <v>373.51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44943</v>
      </c>
      <c r="B400" s="14">
        <v>7</v>
      </c>
      <c r="C400" s="25">
        <v>1560.67</v>
      </c>
      <c r="D400" s="25">
        <v>40.55</v>
      </c>
      <c r="E400" s="25">
        <v>0</v>
      </c>
      <c r="F400" s="25">
        <v>1579.19</v>
      </c>
      <c r="G400" s="25">
        <v>837</v>
      </c>
      <c r="H400" s="26">
        <f t="shared" si="10"/>
        <v>2505.52</v>
      </c>
      <c r="I400" s="26">
        <f t="shared" si="10"/>
        <v>2810.76</v>
      </c>
      <c r="J400" s="26">
        <f t="shared" si="10"/>
        <v>3138.46</v>
      </c>
      <c r="K400" s="26">
        <f t="shared" si="9"/>
        <v>3573.1200000000003</v>
      </c>
      <c r="L400" s="15">
        <v>40.55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44943</v>
      </c>
      <c r="B401" s="14">
        <v>8</v>
      </c>
      <c r="C401" s="25">
        <v>1830.58</v>
      </c>
      <c r="D401" s="25">
        <v>0</v>
      </c>
      <c r="E401" s="25">
        <v>15.8</v>
      </c>
      <c r="F401" s="25">
        <v>1849.1</v>
      </c>
      <c r="G401" s="25">
        <v>837</v>
      </c>
      <c r="H401" s="26">
        <f t="shared" si="10"/>
        <v>2775.43</v>
      </c>
      <c r="I401" s="26">
        <f t="shared" si="10"/>
        <v>3080.67</v>
      </c>
      <c r="J401" s="26">
        <f t="shared" si="10"/>
        <v>3408.37</v>
      </c>
      <c r="K401" s="26">
        <f t="shared" si="9"/>
        <v>3843.03</v>
      </c>
      <c r="L401" s="15">
        <v>0</v>
      </c>
      <c r="M401" s="15">
        <v>15.8</v>
      </c>
      <c r="N401" s="17"/>
      <c r="O401" s="18"/>
      <c r="P401" s="12"/>
      <c r="Q401" s="12"/>
    </row>
    <row r="402" spans="1:17" s="13" customFormat="1" ht="14.25" customHeight="1">
      <c r="A402" s="34">
        <v>44943</v>
      </c>
      <c r="B402" s="14">
        <v>9</v>
      </c>
      <c r="C402" s="25">
        <v>1882.19</v>
      </c>
      <c r="D402" s="25">
        <v>0</v>
      </c>
      <c r="E402" s="25">
        <v>80.51</v>
      </c>
      <c r="F402" s="25">
        <v>1900.71</v>
      </c>
      <c r="G402" s="25">
        <v>837</v>
      </c>
      <c r="H402" s="26">
        <f t="shared" si="10"/>
        <v>2827.04</v>
      </c>
      <c r="I402" s="26">
        <f t="shared" si="10"/>
        <v>3132.28</v>
      </c>
      <c r="J402" s="26">
        <f t="shared" si="10"/>
        <v>3459.98</v>
      </c>
      <c r="K402" s="26">
        <f t="shared" si="9"/>
        <v>3894.64</v>
      </c>
      <c r="L402" s="15">
        <v>0</v>
      </c>
      <c r="M402" s="15">
        <v>80.51</v>
      </c>
      <c r="N402" s="17"/>
      <c r="O402" s="18"/>
      <c r="P402" s="12"/>
      <c r="Q402" s="12"/>
    </row>
    <row r="403" spans="1:17" s="13" customFormat="1" ht="14.25" customHeight="1">
      <c r="A403" s="34">
        <v>44943</v>
      </c>
      <c r="B403" s="14">
        <v>10</v>
      </c>
      <c r="C403" s="25">
        <v>1875.36</v>
      </c>
      <c r="D403" s="25">
        <v>0</v>
      </c>
      <c r="E403" s="25">
        <v>112.29</v>
      </c>
      <c r="F403" s="25">
        <v>1893.88</v>
      </c>
      <c r="G403" s="25">
        <v>837</v>
      </c>
      <c r="H403" s="26">
        <f t="shared" si="10"/>
        <v>2820.2099999999996</v>
      </c>
      <c r="I403" s="26">
        <f t="shared" si="10"/>
        <v>3125.45</v>
      </c>
      <c r="J403" s="26">
        <f t="shared" si="10"/>
        <v>3453.1499999999996</v>
      </c>
      <c r="K403" s="26">
        <f t="shared" si="9"/>
        <v>3887.81</v>
      </c>
      <c r="L403" s="15">
        <v>0</v>
      </c>
      <c r="M403" s="15">
        <v>112.29</v>
      </c>
      <c r="N403" s="17"/>
      <c r="O403" s="18"/>
      <c r="P403" s="12"/>
      <c r="Q403" s="12"/>
    </row>
    <row r="404" spans="1:17" s="13" customFormat="1" ht="14.25" customHeight="1">
      <c r="A404" s="34">
        <v>44943</v>
      </c>
      <c r="B404" s="14">
        <v>11</v>
      </c>
      <c r="C404" s="25">
        <v>1850.55</v>
      </c>
      <c r="D404" s="25">
        <v>0</v>
      </c>
      <c r="E404" s="25">
        <v>99.44</v>
      </c>
      <c r="F404" s="25">
        <v>1869.07</v>
      </c>
      <c r="G404" s="25">
        <v>837</v>
      </c>
      <c r="H404" s="26">
        <f t="shared" si="10"/>
        <v>2795.4</v>
      </c>
      <c r="I404" s="26">
        <f t="shared" si="10"/>
        <v>3100.6400000000003</v>
      </c>
      <c r="J404" s="26">
        <f t="shared" si="10"/>
        <v>3428.34</v>
      </c>
      <c r="K404" s="26">
        <f t="shared" si="9"/>
        <v>3863.0000000000005</v>
      </c>
      <c r="L404" s="15">
        <v>0</v>
      </c>
      <c r="M404" s="15">
        <v>99.44</v>
      </c>
      <c r="N404" s="17"/>
      <c r="O404" s="18"/>
      <c r="P404" s="12"/>
      <c r="Q404" s="12"/>
    </row>
    <row r="405" spans="1:17" s="13" customFormat="1" ht="14.25" customHeight="1">
      <c r="A405" s="34">
        <v>44943</v>
      </c>
      <c r="B405" s="14">
        <v>12</v>
      </c>
      <c r="C405" s="25">
        <v>1823.9</v>
      </c>
      <c r="D405" s="25">
        <v>0</v>
      </c>
      <c r="E405" s="25">
        <v>90.74</v>
      </c>
      <c r="F405" s="25">
        <v>1842.42</v>
      </c>
      <c r="G405" s="25">
        <v>837</v>
      </c>
      <c r="H405" s="26">
        <f t="shared" si="10"/>
        <v>2768.75</v>
      </c>
      <c r="I405" s="26">
        <f t="shared" si="10"/>
        <v>3073.9900000000002</v>
      </c>
      <c r="J405" s="26">
        <f t="shared" si="10"/>
        <v>3401.69</v>
      </c>
      <c r="K405" s="26">
        <f t="shared" si="9"/>
        <v>3836.35</v>
      </c>
      <c r="L405" s="15">
        <v>0</v>
      </c>
      <c r="M405" s="15">
        <v>90.74</v>
      </c>
      <c r="N405" s="17"/>
      <c r="O405" s="18"/>
      <c r="P405" s="12"/>
      <c r="Q405" s="12"/>
    </row>
    <row r="406" spans="1:17" s="13" customFormat="1" ht="14.25" customHeight="1">
      <c r="A406" s="34">
        <v>44943</v>
      </c>
      <c r="B406" s="14">
        <v>13</v>
      </c>
      <c r="C406" s="25">
        <v>1824.99</v>
      </c>
      <c r="D406" s="25">
        <v>0</v>
      </c>
      <c r="E406" s="25">
        <v>90.27</v>
      </c>
      <c r="F406" s="25">
        <v>1843.51</v>
      </c>
      <c r="G406" s="25">
        <v>837</v>
      </c>
      <c r="H406" s="26">
        <f t="shared" si="10"/>
        <v>2769.8399999999997</v>
      </c>
      <c r="I406" s="26">
        <f t="shared" si="10"/>
        <v>3075.08</v>
      </c>
      <c r="J406" s="26">
        <f t="shared" si="10"/>
        <v>3402.7799999999997</v>
      </c>
      <c r="K406" s="26">
        <f t="shared" si="9"/>
        <v>3837.44</v>
      </c>
      <c r="L406" s="15">
        <v>0</v>
      </c>
      <c r="M406" s="15">
        <v>90.27</v>
      </c>
      <c r="N406" s="17"/>
      <c r="O406" s="18"/>
      <c r="P406" s="12"/>
      <c r="Q406" s="12"/>
    </row>
    <row r="407" spans="1:17" s="13" customFormat="1" ht="14.25" customHeight="1">
      <c r="A407" s="34">
        <v>44943</v>
      </c>
      <c r="B407" s="14">
        <v>14</v>
      </c>
      <c r="C407" s="25">
        <v>1816.83</v>
      </c>
      <c r="D407" s="25">
        <v>0</v>
      </c>
      <c r="E407" s="25">
        <v>33.53</v>
      </c>
      <c r="F407" s="25">
        <v>1835.35</v>
      </c>
      <c r="G407" s="25">
        <v>837</v>
      </c>
      <c r="H407" s="26">
        <f t="shared" si="10"/>
        <v>2761.68</v>
      </c>
      <c r="I407" s="26">
        <f t="shared" si="10"/>
        <v>3066.92</v>
      </c>
      <c r="J407" s="26">
        <f t="shared" si="10"/>
        <v>3394.62</v>
      </c>
      <c r="K407" s="26">
        <f t="shared" si="9"/>
        <v>3829.28</v>
      </c>
      <c r="L407" s="15">
        <v>0</v>
      </c>
      <c r="M407" s="15">
        <v>33.53</v>
      </c>
      <c r="N407" s="17"/>
      <c r="O407" s="18"/>
      <c r="P407" s="12"/>
      <c r="Q407" s="12"/>
    </row>
    <row r="408" spans="1:17" s="13" customFormat="1" ht="14.25" customHeight="1">
      <c r="A408" s="34">
        <v>44943</v>
      </c>
      <c r="B408" s="14">
        <v>15</v>
      </c>
      <c r="C408" s="25">
        <v>1819.45</v>
      </c>
      <c r="D408" s="25">
        <v>0</v>
      </c>
      <c r="E408" s="25">
        <v>28.58</v>
      </c>
      <c r="F408" s="25">
        <v>1837.97</v>
      </c>
      <c r="G408" s="25">
        <v>837</v>
      </c>
      <c r="H408" s="26">
        <f t="shared" si="10"/>
        <v>2764.2999999999997</v>
      </c>
      <c r="I408" s="26">
        <f t="shared" si="10"/>
        <v>3069.54</v>
      </c>
      <c r="J408" s="26">
        <f t="shared" si="10"/>
        <v>3397.24</v>
      </c>
      <c r="K408" s="26">
        <f t="shared" si="9"/>
        <v>3831.9</v>
      </c>
      <c r="L408" s="15">
        <v>0</v>
      </c>
      <c r="M408" s="15">
        <v>28.58</v>
      </c>
      <c r="N408" s="17"/>
      <c r="O408" s="18"/>
      <c r="P408" s="12"/>
      <c r="Q408" s="12"/>
    </row>
    <row r="409" spans="1:17" s="13" customFormat="1" ht="14.25" customHeight="1">
      <c r="A409" s="34">
        <v>44943</v>
      </c>
      <c r="B409" s="14">
        <v>16</v>
      </c>
      <c r="C409" s="25">
        <v>1826.65</v>
      </c>
      <c r="D409" s="25">
        <v>0</v>
      </c>
      <c r="E409" s="25">
        <v>73.68</v>
      </c>
      <c r="F409" s="25">
        <v>1845.17</v>
      </c>
      <c r="G409" s="25">
        <v>837</v>
      </c>
      <c r="H409" s="26">
        <f t="shared" si="10"/>
        <v>2771.5</v>
      </c>
      <c r="I409" s="26">
        <f t="shared" si="10"/>
        <v>3076.7400000000002</v>
      </c>
      <c r="J409" s="26">
        <f t="shared" si="10"/>
        <v>3404.44</v>
      </c>
      <c r="K409" s="26">
        <f t="shared" si="9"/>
        <v>3839.1</v>
      </c>
      <c r="L409" s="15">
        <v>0</v>
      </c>
      <c r="M409" s="15">
        <v>73.68</v>
      </c>
      <c r="N409" s="17"/>
      <c r="O409" s="18"/>
      <c r="P409" s="12"/>
      <c r="Q409" s="12"/>
    </row>
    <row r="410" spans="1:17" s="13" customFormat="1" ht="14.25" customHeight="1">
      <c r="A410" s="34">
        <v>44943</v>
      </c>
      <c r="B410" s="14">
        <v>17</v>
      </c>
      <c r="C410" s="25">
        <v>1877.07</v>
      </c>
      <c r="D410" s="25">
        <v>0</v>
      </c>
      <c r="E410" s="25">
        <v>89.53</v>
      </c>
      <c r="F410" s="25">
        <v>1895.59</v>
      </c>
      <c r="G410" s="25">
        <v>837</v>
      </c>
      <c r="H410" s="26">
        <f t="shared" si="10"/>
        <v>2821.9199999999996</v>
      </c>
      <c r="I410" s="26">
        <f t="shared" si="10"/>
        <v>3127.16</v>
      </c>
      <c r="J410" s="26">
        <f t="shared" si="10"/>
        <v>3454.8599999999997</v>
      </c>
      <c r="K410" s="26">
        <f t="shared" si="9"/>
        <v>3889.52</v>
      </c>
      <c r="L410" s="15">
        <v>0</v>
      </c>
      <c r="M410" s="15">
        <v>89.53</v>
      </c>
      <c r="N410" s="17"/>
      <c r="O410" s="18"/>
      <c r="P410" s="12"/>
      <c r="Q410" s="12"/>
    </row>
    <row r="411" spans="1:17" s="13" customFormat="1" ht="14.25" customHeight="1">
      <c r="A411" s="34">
        <v>44943</v>
      </c>
      <c r="B411" s="14">
        <v>18</v>
      </c>
      <c r="C411" s="25">
        <v>1846.79</v>
      </c>
      <c r="D411" s="25">
        <v>0</v>
      </c>
      <c r="E411" s="25">
        <v>97.61</v>
      </c>
      <c r="F411" s="25">
        <v>1865.31</v>
      </c>
      <c r="G411" s="25">
        <v>837</v>
      </c>
      <c r="H411" s="26">
        <f t="shared" si="10"/>
        <v>2791.64</v>
      </c>
      <c r="I411" s="26">
        <f t="shared" si="10"/>
        <v>3096.88</v>
      </c>
      <c r="J411" s="26">
        <f t="shared" si="10"/>
        <v>3424.58</v>
      </c>
      <c r="K411" s="26">
        <f t="shared" si="9"/>
        <v>3859.2400000000002</v>
      </c>
      <c r="L411" s="15">
        <v>0</v>
      </c>
      <c r="M411" s="15">
        <v>97.61</v>
      </c>
      <c r="N411" s="17"/>
      <c r="O411" s="18"/>
      <c r="P411" s="12"/>
      <c r="Q411" s="12"/>
    </row>
    <row r="412" spans="1:17" s="13" customFormat="1" ht="14.25" customHeight="1">
      <c r="A412" s="34">
        <v>44943</v>
      </c>
      <c r="B412" s="14">
        <v>19</v>
      </c>
      <c r="C412" s="25">
        <v>1884.87</v>
      </c>
      <c r="D412" s="25">
        <v>0</v>
      </c>
      <c r="E412" s="25">
        <v>170.11</v>
      </c>
      <c r="F412" s="25">
        <v>1903.39</v>
      </c>
      <c r="G412" s="25">
        <v>837</v>
      </c>
      <c r="H412" s="26">
        <f t="shared" si="10"/>
        <v>2829.72</v>
      </c>
      <c r="I412" s="26">
        <f t="shared" si="10"/>
        <v>3134.96</v>
      </c>
      <c r="J412" s="26">
        <f t="shared" si="10"/>
        <v>3462.66</v>
      </c>
      <c r="K412" s="26">
        <f t="shared" si="9"/>
        <v>3897.32</v>
      </c>
      <c r="L412" s="15">
        <v>0</v>
      </c>
      <c r="M412" s="15">
        <v>170.11</v>
      </c>
      <c r="N412" s="17"/>
      <c r="O412" s="18"/>
      <c r="P412" s="12"/>
      <c r="Q412" s="12"/>
    </row>
    <row r="413" spans="1:17" s="13" customFormat="1" ht="14.25" customHeight="1">
      <c r="A413" s="34">
        <v>44943</v>
      </c>
      <c r="B413" s="14">
        <v>20</v>
      </c>
      <c r="C413" s="25">
        <v>1805.99</v>
      </c>
      <c r="D413" s="25">
        <v>0</v>
      </c>
      <c r="E413" s="25">
        <v>130.67</v>
      </c>
      <c r="F413" s="25">
        <v>1824.51</v>
      </c>
      <c r="G413" s="25">
        <v>837</v>
      </c>
      <c r="H413" s="26">
        <f t="shared" si="10"/>
        <v>2750.8399999999997</v>
      </c>
      <c r="I413" s="26">
        <f t="shared" si="10"/>
        <v>3056.08</v>
      </c>
      <c r="J413" s="26">
        <f t="shared" si="10"/>
        <v>3383.7799999999997</v>
      </c>
      <c r="K413" s="26">
        <f t="shared" si="9"/>
        <v>3818.44</v>
      </c>
      <c r="L413" s="15">
        <v>0</v>
      </c>
      <c r="M413" s="15">
        <v>130.67</v>
      </c>
      <c r="N413" s="17"/>
      <c r="O413" s="18"/>
      <c r="P413" s="12"/>
      <c r="Q413" s="12"/>
    </row>
    <row r="414" spans="1:17" s="13" customFormat="1" ht="14.25" customHeight="1">
      <c r="A414" s="34">
        <v>44943</v>
      </c>
      <c r="B414" s="14">
        <v>21</v>
      </c>
      <c r="C414" s="25">
        <v>1569.68</v>
      </c>
      <c r="D414" s="25">
        <v>0</v>
      </c>
      <c r="E414" s="25">
        <v>227.79</v>
      </c>
      <c r="F414" s="25">
        <v>1588.2</v>
      </c>
      <c r="G414" s="25">
        <v>837</v>
      </c>
      <c r="H414" s="26">
        <f t="shared" si="10"/>
        <v>2514.53</v>
      </c>
      <c r="I414" s="26">
        <f t="shared" si="10"/>
        <v>2819.7700000000004</v>
      </c>
      <c r="J414" s="26">
        <f t="shared" si="10"/>
        <v>3147.4700000000003</v>
      </c>
      <c r="K414" s="26">
        <f t="shared" si="9"/>
        <v>3582.1300000000006</v>
      </c>
      <c r="L414" s="15">
        <v>0</v>
      </c>
      <c r="M414" s="15">
        <v>227.79</v>
      </c>
      <c r="N414" s="17"/>
      <c r="O414" s="18"/>
      <c r="P414" s="12"/>
      <c r="Q414" s="12"/>
    </row>
    <row r="415" spans="1:17" s="13" customFormat="1" ht="14.25" customHeight="1">
      <c r="A415" s="34">
        <v>44943</v>
      </c>
      <c r="B415" s="14">
        <v>22</v>
      </c>
      <c r="C415" s="25">
        <v>1331.18</v>
      </c>
      <c r="D415" s="25">
        <v>0</v>
      </c>
      <c r="E415" s="25">
        <v>179.51</v>
      </c>
      <c r="F415" s="25">
        <v>1349.7</v>
      </c>
      <c r="G415" s="25">
        <v>837</v>
      </c>
      <c r="H415" s="26">
        <f t="shared" si="10"/>
        <v>2276.03</v>
      </c>
      <c r="I415" s="26">
        <f t="shared" si="10"/>
        <v>2581.2700000000004</v>
      </c>
      <c r="J415" s="26">
        <f t="shared" si="10"/>
        <v>2908.9700000000003</v>
      </c>
      <c r="K415" s="26">
        <f t="shared" si="9"/>
        <v>3343.6300000000006</v>
      </c>
      <c r="L415" s="15">
        <v>0</v>
      </c>
      <c r="M415" s="15">
        <v>179.51</v>
      </c>
      <c r="N415" s="17"/>
      <c r="O415" s="18"/>
      <c r="P415" s="12"/>
      <c r="Q415" s="12"/>
    </row>
    <row r="416" spans="1:17" s="13" customFormat="1" ht="14.25" customHeight="1">
      <c r="A416" s="34">
        <v>44943</v>
      </c>
      <c r="B416" s="14">
        <v>23</v>
      </c>
      <c r="C416" s="25">
        <v>1153.88</v>
      </c>
      <c r="D416" s="25">
        <v>0</v>
      </c>
      <c r="E416" s="25">
        <v>148.48</v>
      </c>
      <c r="F416" s="25">
        <v>1172.4</v>
      </c>
      <c r="G416" s="25">
        <v>837</v>
      </c>
      <c r="H416" s="26">
        <f t="shared" si="10"/>
        <v>2098.73</v>
      </c>
      <c r="I416" s="26">
        <f t="shared" si="10"/>
        <v>2403.9700000000003</v>
      </c>
      <c r="J416" s="26">
        <f t="shared" si="10"/>
        <v>2731.67</v>
      </c>
      <c r="K416" s="26">
        <f t="shared" si="9"/>
        <v>3166.3300000000004</v>
      </c>
      <c r="L416" s="15">
        <v>0</v>
      </c>
      <c r="M416" s="15">
        <v>148.48</v>
      </c>
      <c r="N416" s="17"/>
      <c r="O416" s="18"/>
      <c r="P416" s="12"/>
      <c r="Q416" s="12"/>
    </row>
    <row r="417" spans="1:17" s="13" customFormat="1" ht="14.25" customHeight="1">
      <c r="A417" s="34">
        <v>44944</v>
      </c>
      <c r="B417" s="14">
        <v>0</v>
      </c>
      <c r="C417" s="25">
        <v>996.95</v>
      </c>
      <c r="D417" s="25">
        <v>0</v>
      </c>
      <c r="E417" s="25">
        <v>29.94</v>
      </c>
      <c r="F417" s="25">
        <v>1015.47</v>
      </c>
      <c r="G417" s="25">
        <v>837</v>
      </c>
      <c r="H417" s="26">
        <f t="shared" si="10"/>
        <v>1941.8</v>
      </c>
      <c r="I417" s="26">
        <f t="shared" si="10"/>
        <v>2247.0400000000004</v>
      </c>
      <c r="J417" s="26">
        <f t="shared" si="10"/>
        <v>2574.7400000000002</v>
      </c>
      <c r="K417" s="26">
        <f t="shared" si="9"/>
        <v>3009.4</v>
      </c>
      <c r="L417" s="15">
        <v>0</v>
      </c>
      <c r="M417" s="15">
        <v>29.94</v>
      </c>
      <c r="N417" s="17"/>
      <c r="O417" s="18"/>
      <c r="P417" s="12"/>
      <c r="Q417" s="12"/>
    </row>
    <row r="418" spans="1:17" s="13" customFormat="1" ht="14.25" customHeight="1">
      <c r="A418" s="34">
        <v>44944</v>
      </c>
      <c r="B418" s="14">
        <v>1</v>
      </c>
      <c r="C418" s="25">
        <v>945.5</v>
      </c>
      <c r="D418" s="25">
        <v>0</v>
      </c>
      <c r="E418" s="25">
        <v>34.98</v>
      </c>
      <c r="F418" s="25">
        <v>964.02</v>
      </c>
      <c r="G418" s="25">
        <v>837</v>
      </c>
      <c r="H418" s="26">
        <f t="shared" si="10"/>
        <v>1890.35</v>
      </c>
      <c r="I418" s="26">
        <f t="shared" si="10"/>
        <v>2195.59</v>
      </c>
      <c r="J418" s="26">
        <f t="shared" si="10"/>
        <v>2523.29</v>
      </c>
      <c r="K418" s="26">
        <f t="shared" si="9"/>
        <v>2957.9500000000003</v>
      </c>
      <c r="L418" s="15">
        <v>0</v>
      </c>
      <c r="M418" s="15">
        <v>34.98</v>
      </c>
      <c r="N418" s="17"/>
      <c r="O418" s="18"/>
      <c r="P418" s="12"/>
      <c r="Q418" s="12"/>
    </row>
    <row r="419" spans="1:17" s="13" customFormat="1" ht="14.25" customHeight="1">
      <c r="A419" s="34">
        <v>44944</v>
      </c>
      <c r="B419" s="14">
        <v>2</v>
      </c>
      <c r="C419" s="25">
        <v>864.04</v>
      </c>
      <c r="D419" s="25">
        <v>15.07</v>
      </c>
      <c r="E419" s="25">
        <v>0</v>
      </c>
      <c r="F419" s="25">
        <v>882.56</v>
      </c>
      <c r="G419" s="25">
        <v>837</v>
      </c>
      <c r="H419" s="26">
        <f t="shared" si="10"/>
        <v>1808.8899999999999</v>
      </c>
      <c r="I419" s="26">
        <f t="shared" si="10"/>
        <v>2114.13</v>
      </c>
      <c r="J419" s="26">
        <f t="shared" si="10"/>
        <v>2441.83</v>
      </c>
      <c r="K419" s="26">
        <f t="shared" si="9"/>
        <v>2876.4900000000002</v>
      </c>
      <c r="L419" s="15">
        <v>15.07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44944</v>
      </c>
      <c r="B420" s="14">
        <v>3</v>
      </c>
      <c r="C420" s="25">
        <v>860.84</v>
      </c>
      <c r="D420" s="25">
        <v>92.97</v>
      </c>
      <c r="E420" s="25">
        <v>0</v>
      </c>
      <c r="F420" s="25">
        <v>879.36</v>
      </c>
      <c r="G420" s="25">
        <v>837</v>
      </c>
      <c r="H420" s="26">
        <f t="shared" si="10"/>
        <v>1805.69</v>
      </c>
      <c r="I420" s="26">
        <f t="shared" si="10"/>
        <v>2110.9300000000003</v>
      </c>
      <c r="J420" s="26">
        <f t="shared" si="10"/>
        <v>2438.63</v>
      </c>
      <c r="K420" s="26">
        <f t="shared" si="9"/>
        <v>2873.2900000000004</v>
      </c>
      <c r="L420" s="15">
        <v>92.97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44944</v>
      </c>
      <c r="B421" s="14">
        <v>4</v>
      </c>
      <c r="C421" s="25">
        <v>942.54</v>
      </c>
      <c r="D421" s="25">
        <v>99.95</v>
      </c>
      <c r="E421" s="25">
        <v>0</v>
      </c>
      <c r="F421" s="25">
        <v>961.06</v>
      </c>
      <c r="G421" s="25">
        <v>837</v>
      </c>
      <c r="H421" s="26">
        <f t="shared" si="10"/>
        <v>1887.3899999999999</v>
      </c>
      <c r="I421" s="26">
        <f t="shared" si="10"/>
        <v>2192.63</v>
      </c>
      <c r="J421" s="26">
        <f t="shared" si="10"/>
        <v>2520.33</v>
      </c>
      <c r="K421" s="26">
        <f t="shared" si="9"/>
        <v>2954.9900000000002</v>
      </c>
      <c r="L421" s="15">
        <v>99.95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44944</v>
      </c>
      <c r="B422" s="14">
        <v>5</v>
      </c>
      <c r="C422" s="25">
        <v>1024.78</v>
      </c>
      <c r="D422" s="25">
        <v>200.38</v>
      </c>
      <c r="E422" s="25">
        <v>0</v>
      </c>
      <c r="F422" s="25">
        <v>1043.3</v>
      </c>
      <c r="G422" s="25">
        <v>837</v>
      </c>
      <c r="H422" s="26">
        <f t="shared" si="10"/>
        <v>1969.6299999999999</v>
      </c>
      <c r="I422" s="26">
        <f t="shared" si="10"/>
        <v>2274.8700000000003</v>
      </c>
      <c r="J422" s="26">
        <f t="shared" si="10"/>
        <v>2602.57</v>
      </c>
      <c r="K422" s="26">
        <f t="shared" si="9"/>
        <v>3037.23</v>
      </c>
      <c r="L422" s="15">
        <v>200.38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44944</v>
      </c>
      <c r="B423" s="14">
        <v>6</v>
      </c>
      <c r="C423" s="25">
        <v>1295.87</v>
      </c>
      <c r="D423" s="25">
        <v>250.05</v>
      </c>
      <c r="E423" s="25">
        <v>0</v>
      </c>
      <c r="F423" s="25">
        <v>1314.39</v>
      </c>
      <c r="G423" s="25">
        <v>837</v>
      </c>
      <c r="H423" s="26">
        <f t="shared" si="10"/>
        <v>2240.72</v>
      </c>
      <c r="I423" s="26">
        <f t="shared" si="10"/>
        <v>2545.96</v>
      </c>
      <c r="J423" s="26">
        <f t="shared" si="10"/>
        <v>2873.66</v>
      </c>
      <c r="K423" s="26">
        <f t="shared" si="9"/>
        <v>3308.32</v>
      </c>
      <c r="L423" s="15">
        <v>250.05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44944</v>
      </c>
      <c r="B424" s="14">
        <v>7</v>
      </c>
      <c r="C424" s="25">
        <v>1772.36</v>
      </c>
      <c r="D424" s="25">
        <v>0</v>
      </c>
      <c r="E424" s="25">
        <v>8.11</v>
      </c>
      <c r="F424" s="25">
        <v>1790.88</v>
      </c>
      <c r="G424" s="25">
        <v>837</v>
      </c>
      <c r="H424" s="26">
        <f t="shared" si="10"/>
        <v>2717.2099999999996</v>
      </c>
      <c r="I424" s="26">
        <f t="shared" si="10"/>
        <v>3022.45</v>
      </c>
      <c r="J424" s="26">
        <f t="shared" si="10"/>
        <v>3350.1499999999996</v>
      </c>
      <c r="K424" s="26">
        <f t="shared" si="9"/>
        <v>3784.81</v>
      </c>
      <c r="L424" s="15">
        <v>0</v>
      </c>
      <c r="M424" s="15">
        <v>8.11</v>
      </c>
      <c r="N424" s="17"/>
      <c r="O424" s="18"/>
      <c r="P424" s="12"/>
      <c r="Q424" s="12"/>
    </row>
    <row r="425" spans="1:17" s="13" customFormat="1" ht="14.25" customHeight="1">
      <c r="A425" s="34">
        <v>44944</v>
      </c>
      <c r="B425" s="14">
        <v>8</v>
      </c>
      <c r="C425" s="25">
        <v>1916.45</v>
      </c>
      <c r="D425" s="25">
        <v>0</v>
      </c>
      <c r="E425" s="25">
        <v>37.21</v>
      </c>
      <c r="F425" s="25">
        <v>1934.97</v>
      </c>
      <c r="G425" s="25">
        <v>837</v>
      </c>
      <c r="H425" s="26">
        <f t="shared" si="10"/>
        <v>2861.2999999999997</v>
      </c>
      <c r="I425" s="26">
        <f t="shared" si="10"/>
        <v>3166.54</v>
      </c>
      <c r="J425" s="26">
        <f t="shared" si="10"/>
        <v>3494.24</v>
      </c>
      <c r="K425" s="26">
        <f t="shared" si="9"/>
        <v>3928.9</v>
      </c>
      <c r="L425" s="15">
        <v>0</v>
      </c>
      <c r="M425" s="15">
        <v>37.21</v>
      </c>
      <c r="N425" s="17"/>
      <c r="O425" s="18"/>
      <c r="P425" s="12"/>
      <c r="Q425" s="12"/>
    </row>
    <row r="426" spans="1:17" s="13" customFormat="1" ht="14.25" customHeight="1">
      <c r="A426" s="34">
        <v>44944</v>
      </c>
      <c r="B426" s="14">
        <v>9</v>
      </c>
      <c r="C426" s="25">
        <v>1913.7</v>
      </c>
      <c r="D426" s="25">
        <v>0</v>
      </c>
      <c r="E426" s="25">
        <v>127.64</v>
      </c>
      <c r="F426" s="25">
        <v>1932.22</v>
      </c>
      <c r="G426" s="25">
        <v>837</v>
      </c>
      <c r="H426" s="26">
        <f t="shared" si="10"/>
        <v>2858.5499999999997</v>
      </c>
      <c r="I426" s="26">
        <f t="shared" si="10"/>
        <v>3163.79</v>
      </c>
      <c r="J426" s="26">
        <f t="shared" si="10"/>
        <v>3491.49</v>
      </c>
      <c r="K426" s="26">
        <f t="shared" si="9"/>
        <v>3926.15</v>
      </c>
      <c r="L426" s="15">
        <v>0</v>
      </c>
      <c r="M426" s="15">
        <v>127.64</v>
      </c>
      <c r="N426" s="17"/>
      <c r="O426" s="18"/>
      <c r="P426" s="12"/>
      <c r="Q426" s="12"/>
    </row>
    <row r="427" spans="1:17" s="13" customFormat="1" ht="14.25" customHeight="1">
      <c r="A427" s="34">
        <v>44944</v>
      </c>
      <c r="B427" s="14">
        <v>10</v>
      </c>
      <c r="C427" s="25">
        <v>1911.35</v>
      </c>
      <c r="D427" s="25">
        <v>0</v>
      </c>
      <c r="E427" s="25">
        <v>155.4</v>
      </c>
      <c r="F427" s="25">
        <v>1929.87</v>
      </c>
      <c r="G427" s="25">
        <v>837</v>
      </c>
      <c r="H427" s="26">
        <f t="shared" si="10"/>
        <v>2856.2</v>
      </c>
      <c r="I427" s="26">
        <f t="shared" si="10"/>
        <v>3161.44</v>
      </c>
      <c r="J427" s="26">
        <f t="shared" si="10"/>
        <v>3489.14</v>
      </c>
      <c r="K427" s="26">
        <f t="shared" si="9"/>
        <v>3923.7999999999997</v>
      </c>
      <c r="L427" s="15">
        <v>0</v>
      </c>
      <c r="M427" s="15">
        <v>155.4</v>
      </c>
      <c r="N427" s="17"/>
      <c r="O427" s="18"/>
      <c r="P427" s="12"/>
      <c r="Q427" s="12"/>
    </row>
    <row r="428" spans="1:17" s="13" customFormat="1" ht="14.25" customHeight="1">
      <c r="A428" s="34">
        <v>44944</v>
      </c>
      <c r="B428" s="14">
        <v>11</v>
      </c>
      <c r="C428" s="25">
        <v>1905.59</v>
      </c>
      <c r="D428" s="25">
        <v>0</v>
      </c>
      <c r="E428" s="25">
        <v>154.12</v>
      </c>
      <c r="F428" s="25">
        <v>1924.11</v>
      </c>
      <c r="G428" s="25">
        <v>837</v>
      </c>
      <c r="H428" s="26">
        <f t="shared" si="10"/>
        <v>2850.44</v>
      </c>
      <c r="I428" s="26">
        <f t="shared" si="10"/>
        <v>3155.6800000000003</v>
      </c>
      <c r="J428" s="26">
        <f t="shared" si="10"/>
        <v>3483.38</v>
      </c>
      <c r="K428" s="26">
        <f t="shared" si="9"/>
        <v>3918.0400000000004</v>
      </c>
      <c r="L428" s="15">
        <v>0</v>
      </c>
      <c r="M428" s="15">
        <v>154.12</v>
      </c>
      <c r="N428" s="17"/>
      <c r="O428" s="18"/>
      <c r="P428" s="12"/>
      <c r="Q428" s="12"/>
    </row>
    <row r="429" spans="1:17" s="13" customFormat="1" ht="14.25" customHeight="1">
      <c r="A429" s="34">
        <v>44944</v>
      </c>
      <c r="B429" s="14">
        <v>12</v>
      </c>
      <c r="C429" s="25">
        <v>1885.76</v>
      </c>
      <c r="D429" s="25">
        <v>121.96</v>
      </c>
      <c r="E429" s="25">
        <v>0</v>
      </c>
      <c r="F429" s="25">
        <v>1904.28</v>
      </c>
      <c r="G429" s="25">
        <v>837</v>
      </c>
      <c r="H429" s="26">
        <f t="shared" si="10"/>
        <v>2830.61</v>
      </c>
      <c r="I429" s="26">
        <f t="shared" si="10"/>
        <v>3135.8500000000004</v>
      </c>
      <c r="J429" s="26">
        <f t="shared" si="10"/>
        <v>3463.55</v>
      </c>
      <c r="K429" s="26">
        <f t="shared" si="9"/>
        <v>3898.2100000000005</v>
      </c>
      <c r="L429" s="15">
        <v>121.96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44944</v>
      </c>
      <c r="B430" s="14">
        <v>13</v>
      </c>
      <c r="C430" s="25">
        <v>1881.68</v>
      </c>
      <c r="D430" s="25">
        <v>138.55</v>
      </c>
      <c r="E430" s="25">
        <v>0</v>
      </c>
      <c r="F430" s="25">
        <v>1900.2</v>
      </c>
      <c r="G430" s="25">
        <v>837</v>
      </c>
      <c r="H430" s="26">
        <f t="shared" si="10"/>
        <v>2826.53</v>
      </c>
      <c r="I430" s="26">
        <f t="shared" si="10"/>
        <v>3131.7700000000004</v>
      </c>
      <c r="J430" s="26">
        <f t="shared" si="10"/>
        <v>3459.4700000000003</v>
      </c>
      <c r="K430" s="26">
        <f t="shared" si="9"/>
        <v>3894.1300000000006</v>
      </c>
      <c r="L430" s="15">
        <v>138.55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44944</v>
      </c>
      <c r="B431" s="14">
        <v>14</v>
      </c>
      <c r="C431" s="25">
        <v>1888.12</v>
      </c>
      <c r="D431" s="25">
        <v>138.33</v>
      </c>
      <c r="E431" s="25">
        <v>0</v>
      </c>
      <c r="F431" s="25">
        <v>1906.64</v>
      </c>
      <c r="G431" s="25">
        <v>837</v>
      </c>
      <c r="H431" s="26">
        <f t="shared" si="10"/>
        <v>2832.97</v>
      </c>
      <c r="I431" s="26">
        <f t="shared" si="10"/>
        <v>3138.21</v>
      </c>
      <c r="J431" s="26">
        <f t="shared" si="10"/>
        <v>3465.91</v>
      </c>
      <c r="K431" s="26">
        <f t="shared" si="9"/>
        <v>3900.57</v>
      </c>
      <c r="L431" s="15">
        <v>138.33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44944</v>
      </c>
      <c r="B432" s="14">
        <v>15</v>
      </c>
      <c r="C432" s="25">
        <v>1889.56</v>
      </c>
      <c r="D432" s="25">
        <v>164.43</v>
      </c>
      <c r="E432" s="25">
        <v>0</v>
      </c>
      <c r="F432" s="25">
        <v>1908.08</v>
      </c>
      <c r="G432" s="25">
        <v>837</v>
      </c>
      <c r="H432" s="26">
        <f t="shared" si="10"/>
        <v>2834.41</v>
      </c>
      <c r="I432" s="26">
        <f t="shared" si="10"/>
        <v>3139.65</v>
      </c>
      <c r="J432" s="26">
        <f t="shared" si="10"/>
        <v>3467.35</v>
      </c>
      <c r="K432" s="26">
        <f t="shared" si="9"/>
        <v>3902.0099999999998</v>
      </c>
      <c r="L432" s="15">
        <v>164.43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44944</v>
      </c>
      <c r="B433" s="14">
        <v>16</v>
      </c>
      <c r="C433" s="25">
        <v>1904.17</v>
      </c>
      <c r="D433" s="25">
        <v>665.98</v>
      </c>
      <c r="E433" s="25">
        <v>0</v>
      </c>
      <c r="F433" s="25">
        <v>1922.69</v>
      </c>
      <c r="G433" s="25">
        <v>837</v>
      </c>
      <c r="H433" s="26">
        <f t="shared" si="10"/>
        <v>2849.02</v>
      </c>
      <c r="I433" s="26">
        <f t="shared" si="10"/>
        <v>3154.26</v>
      </c>
      <c r="J433" s="26">
        <f t="shared" si="10"/>
        <v>3481.96</v>
      </c>
      <c r="K433" s="26">
        <f t="shared" si="9"/>
        <v>3916.6200000000003</v>
      </c>
      <c r="L433" s="15">
        <v>665.98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44944</v>
      </c>
      <c r="B434" s="14">
        <v>17</v>
      </c>
      <c r="C434" s="25">
        <v>1917.31</v>
      </c>
      <c r="D434" s="25">
        <v>649.65</v>
      </c>
      <c r="E434" s="25">
        <v>0</v>
      </c>
      <c r="F434" s="25">
        <v>1935.83</v>
      </c>
      <c r="G434" s="25">
        <v>837</v>
      </c>
      <c r="H434" s="26">
        <f t="shared" si="10"/>
        <v>2862.16</v>
      </c>
      <c r="I434" s="26">
        <f t="shared" si="10"/>
        <v>3167.4</v>
      </c>
      <c r="J434" s="26">
        <f t="shared" si="10"/>
        <v>3495.1</v>
      </c>
      <c r="K434" s="26">
        <f t="shared" si="9"/>
        <v>3929.7599999999998</v>
      </c>
      <c r="L434" s="15">
        <v>649.65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44944</v>
      </c>
      <c r="B435" s="14">
        <v>18</v>
      </c>
      <c r="C435" s="25">
        <v>1927.84</v>
      </c>
      <c r="D435" s="25">
        <v>442.09</v>
      </c>
      <c r="E435" s="25">
        <v>0</v>
      </c>
      <c r="F435" s="25">
        <v>1946.36</v>
      </c>
      <c r="G435" s="25">
        <v>837</v>
      </c>
      <c r="H435" s="26">
        <f t="shared" si="10"/>
        <v>2872.69</v>
      </c>
      <c r="I435" s="26">
        <f t="shared" si="10"/>
        <v>3177.9300000000003</v>
      </c>
      <c r="J435" s="26">
        <f t="shared" si="10"/>
        <v>3505.63</v>
      </c>
      <c r="K435" s="26">
        <f t="shared" si="9"/>
        <v>3940.2900000000004</v>
      </c>
      <c r="L435" s="15">
        <v>442.09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44944</v>
      </c>
      <c r="B436" s="14">
        <v>19</v>
      </c>
      <c r="C436" s="25">
        <v>1946.89</v>
      </c>
      <c r="D436" s="25">
        <v>493.02</v>
      </c>
      <c r="E436" s="25">
        <v>0</v>
      </c>
      <c r="F436" s="25">
        <v>1965.41</v>
      </c>
      <c r="G436" s="25">
        <v>837</v>
      </c>
      <c r="H436" s="26">
        <f t="shared" si="10"/>
        <v>2891.7400000000002</v>
      </c>
      <c r="I436" s="26">
        <f t="shared" si="10"/>
        <v>3196.9800000000005</v>
      </c>
      <c r="J436" s="26">
        <f t="shared" si="10"/>
        <v>3524.6800000000003</v>
      </c>
      <c r="K436" s="26">
        <f t="shared" si="9"/>
        <v>3959.3400000000006</v>
      </c>
      <c r="L436" s="15">
        <v>493.02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44944</v>
      </c>
      <c r="B437" s="14">
        <v>20</v>
      </c>
      <c r="C437" s="25">
        <v>1937.01</v>
      </c>
      <c r="D437" s="25">
        <v>16.77</v>
      </c>
      <c r="E437" s="25">
        <v>0</v>
      </c>
      <c r="F437" s="25">
        <v>1955.53</v>
      </c>
      <c r="G437" s="25">
        <v>837</v>
      </c>
      <c r="H437" s="26">
        <f t="shared" si="10"/>
        <v>2881.86</v>
      </c>
      <c r="I437" s="26">
        <f t="shared" si="10"/>
        <v>3187.1000000000004</v>
      </c>
      <c r="J437" s="26">
        <f t="shared" si="10"/>
        <v>3514.8</v>
      </c>
      <c r="K437" s="26">
        <f t="shared" si="9"/>
        <v>3949.4600000000005</v>
      </c>
      <c r="L437" s="15">
        <v>16.77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44944</v>
      </c>
      <c r="B438" s="14">
        <v>21</v>
      </c>
      <c r="C438" s="25">
        <v>1934.4</v>
      </c>
      <c r="D438" s="25">
        <v>0</v>
      </c>
      <c r="E438" s="25">
        <v>240.79</v>
      </c>
      <c r="F438" s="25">
        <v>1952.92</v>
      </c>
      <c r="G438" s="25">
        <v>837</v>
      </c>
      <c r="H438" s="26">
        <f t="shared" si="10"/>
        <v>2879.25</v>
      </c>
      <c r="I438" s="26">
        <f t="shared" si="10"/>
        <v>3184.4900000000002</v>
      </c>
      <c r="J438" s="26">
        <f t="shared" si="10"/>
        <v>3512.19</v>
      </c>
      <c r="K438" s="26">
        <f t="shared" si="9"/>
        <v>3946.85</v>
      </c>
      <c r="L438" s="15">
        <v>0</v>
      </c>
      <c r="M438" s="15">
        <v>240.79</v>
      </c>
      <c r="N438" s="17"/>
      <c r="O438" s="18"/>
      <c r="P438" s="12"/>
      <c r="Q438" s="12"/>
    </row>
    <row r="439" spans="1:17" s="13" customFormat="1" ht="14.25" customHeight="1">
      <c r="A439" s="34">
        <v>44944</v>
      </c>
      <c r="B439" s="14">
        <v>22</v>
      </c>
      <c r="C439" s="25">
        <v>1897.78</v>
      </c>
      <c r="D439" s="25">
        <v>0</v>
      </c>
      <c r="E439" s="25">
        <v>61.8</v>
      </c>
      <c r="F439" s="25">
        <v>1916.3</v>
      </c>
      <c r="G439" s="25">
        <v>837</v>
      </c>
      <c r="H439" s="26">
        <f t="shared" si="10"/>
        <v>2842.6299999999997</v>
      </c>
      <c r="I439" s="26">
        <f t="shared" si="10"/>
        <v>3147.87</v>
      </c>
      <c r="J439" s="26">
        <f t="shared" si="10"/>
        <v>3475.5699999999997</v>
      </c>
      <c r="K439" s="26">
        <f t="shared" si="9"/>
        <v>3910.23</v>
      </c>
      <c r="L439" s="15">
        <v>0</v>
      </c>
      <c r="M439" s="15">
        <v>61.8</v>
      </c>
      <c r="N439" s="17"/>
      <c r="O439" s="18"/>
      <c r="P439" s="12"/>
      <c r="Q439" s="12"/>
    </row>
    <row r="440" spans="1:17" s="13" customFormat="1" ht="14.25" customHeight="1">
      <c r="A440" s="34">
        <v>44944</v>
      </c>
      <c r="B440" s="14">
        <v>23</v>
      </c>
      <c r="C440" s="25">
        <v>1314.6</v>
      </c>
      <c r="D440" s="25">
        <v>18.12</v>
      </c>
      <c r="E440" s="25">
        <v>0</v>
      </c>
      <c r="F440" s="25">
        <v>1333.12</v>
      </c>
      <c r="G440" s="25">
        <v>837</v>
      </c>
      <c r="H440" s="26">
        <f t="shared" si="10"/>
        <v>2259.45</v>
      </c>
      <c r="I440" s="26">
        <f t="shared" si="10"/>
        <v>2564.69</v>
      </c>
      <c r="J440" s="26">
        <f t="shared" si="10"/>
        <v>2892.39</v>
      </c>
      <c r="K440" s="26">
        <f t="shared" si="9"/>
        <v>3327.0499999999997</v>
      </c>
      <c r="L440" s="15">
        <v>18.12</v>
      </c>
      <c r="M440" s="15">
        <v>0</v>
      </c>
      <c r="N440" s="17"/>
      <c r="O440" s="18"/>
      <c r="P440" s="12"/>
      <c r="Q440" s="12"/>
    </row>
    <row r="441" spans="1:17" s="13" customFormat="1" ht="14.25" customHeight="1">
      <c r="A441" s="34">
        <v>44945</v>
      </c>
      <c r="B441" s="14">
        <v>0</v>
      </c>
      <c r="C441" s="25">
        <v>1158.2</v>
      </c>
      <c r="D441" s="25">
        <v>107.18</v>
      </c>
      <c r="E441" s="25">
        <v>0</v>
      </c>
      <c r="F441" s="25">
        <v>1176.72</v>
      </c>
      <c r="G441" s="25">
        <v>837</v>
      </c>
      <c r="H441" s="26">
        <f t="shared" si="10"/>
        <v>2103.05</v>
      </c>
      <c r="I441" s="26">
        <f t="shared" si="10"/>
        <v>2408.2900000000004</v>
      </c>
      <c r="J441" s="26">
        <f t="shared" si="10"/>
        <v>2735.9900000000002</v>
      </c>
      <c r="K441" s="26">
        <f t="shared" si="9"/>
        <v>3170.65</v>
      </c>
      <c r="L441" s="15">
        <v>107.18</v>
      </c>
      <c r="M441" s="15">
        <v>0</v>
      </c>
      <c r="N441" s="17"/>
      <c r="O441" s="18"/>
      <c r="P441" s="12"/>
      <c r="Q441" s="12"/>
    </row>
    <row r="442" spans="1:17" s="13" customFormat="1" ht="14.25" customHeight="1">
      <c r="A442" s="34">
        <v>44945</v>
      </c>
      <c r="B442" s="14">
        <v>1</v>
      </c>
      <c r="C442" s="25">
        <v>1085.27</v>
      </c>
      <c r="D442" s="25">
        <v>66.58</v>
      </c>
      <c r="E442" s="25">
        <v>0</v>
      </c>
      <c r="F442" s="25">
        <v>1103.79</v>
      </c>
      <c r="G442" s="25">
        <v>837</v>
      </c>
      <c r="H442" s="26">
        <f t="shared" si="10"/>
        <v>2030.12</v>
      </c>
      <c r="I442" s="26">
        <f t="shared" si="10"/>
        <v>2335.36</v>
      </c>
      <c r="J442" s="26">
        <f t="shared" si="10"/>
        <v>2663.06</v>
      </c>
      <c r="K442" s="26">
        <f t="shared" si="9"/>
        <v>3097.72</v>
      </c>
      <c r="L442" s="15">
        <v>66.58</v>
      </c>
      <c r="M442" s="15">
        <v>0</v>
      </c>
      <c r="N442" s="17"/>
      <c r="O442" s="18"/>
      <c r="P442" s="12"/>
      <c r="Q442" s="12"/>
    </row>
    <row r="443" spans="1:17" s="13" customFormat="1" ht="14.25" customHeight="1">
      <c r="A443" s="34">
        <v>44945</v>
      </c>
      <c r="B443" s="14">
        <v>2</v>
      </c>
      <c r="C443" s="25">
        <v>982.41</v>
      </c>
      <c r="D443" s="25">
        <v>102.98</v>
      </c>
      <c r="E443" s="25">
        <v>0</v>
      </c>
      <c r="F443" s="25">
        <v>1000.93</v>
      </c>
      <c r="G443" s="25">
        <v>837</v>
      </c>
      <c r="H443" s="26">
        <f t="shared" si="10"/>
        <v>1927.2599999999998</v>
      </c>
      <c r="I443" s="26">
        <f t="shared" si="10"/>
        <v>2232.5</v>
      </c>
      <c r="J443" s="26">
        <f t="shared" si="10"/>
        <v>2560.2</v>
      </c>
      <c r="K443" s="26">
        <f t="shared" si="9"/>
        <v>2994.86</v>
      </c>
      <c r="L443" s="15">
        <v>102.98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44945</v>
      </c>
      <c r="B444" s="14">
        <v>3</v>
      </c>
      <c r="C444" s="25">
        <v>972.27</v>
      </c>
      <c r="D444" s="25">
        <v>82.9</v>
      </c>
      <c r="E444" s="25">
        <v>0</v>
      </c>
      <c r="F444" s="25">
        <v>990.79</v>
      </c>
      <c r="G444" s="25">
        <v>837</v>
      </c>
      <c r="H444" s="26">
        <f t="shared" si="10"/>
        <v>1917.12</v>
      </c>
      <c r="I444" s="26">
        <f t="shared" si="10"/>
        <v>2222.36</v>
      </c>
      <c r="J444" s="26">
        <f t="shared" si="10"/>
        <v>2550.06</v>
      </c>
      <c r="K444" s="26">
        <f t="shared" si="9"/>
        <v>2984.72</v>
      </c>
      <c r="L444" s="15">
        <v>82.9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44945</v>
      </c>
      <c r="B445" s="14">
        <v>4</v>
      </c>
      <c r="C445" s="25">
        <v>990.36</v>
      </c>
      <c r="D445" s="25">
        <v>132.19</v>
      </c>
      <c r="E445" s="25">
        <v>0</v>
      </c>
      <c r="F445" s="25">
        <v>1008.88</v>
      </c>
      <c r="G445" s="25">
        <v>837</v>
      </c>
      <c r="H445" s="26">
        <f t="shared" si="10"/>
        <v>1935.21</v>
      </c>
      <c r="I445" s="26">
        <f t="shared" si="10"/>
        <v>2240.4500000000003</v>
      </c>
      <c r="J445" s="26">
        <f t="shared" si="10"/>
        <v>2568.15</v>
      </c>
      <c r="K445" s="26">
        <f t="shared" si="9"/>
        <v>3002.81</v>
      </c>
      <c r="L445" s="15">
        <v>132.19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44945</v>
      </c>
      <c r="B446" s="14">
        <v>5</v>
      </c>
      <c r="C446" s="25">
        <v>1089.06</v>
      </c>
      <c r="D446" s="25">
        <v>210.57</v>
      </c>
      <c r="E446" s="25">
        <v>0</v>
      </c>
      <c r="F446" s="25">
        <v>1107.58</v>
      </c>
      <c r="G446" s="25">
        <v>837</v>
      </c>
      <c r="H446" s="26">
        <f t="shared" si="10"/>
        <v>2033.9099999999999</v>
      </c>
      <c r="I446" s="26">
        <f t="shared" si="10"/>
        <v>2339.15</v>
      </c>
      <c r="J446" s="26">
        <f t="shared" si="10"/>
        <v>2666.85</v>
      </c>
      <c r="K446" s="26">
        <f t="shared" si="9"/>
        <v>3101.5099999999998</v>
      </c>
      <c r="L446" s="15">
        <v>210.57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44945</v>
      </c>
      <c r="B447" s="14">
        <v>6</v>
      </c>
      <c r="C447" s="25">
        <v>1059.66</v>
      </c>
      <c r="D447" s="25">
        <v>0</v>
      </c>
      <c r="E447" s="25">
        <v>1.96</v>
      </c>
      <c r="F447" s="25">
        <v>1078.18</v>
      </c>
      <c r="G447" s="25">
        <v>837</v>
      </c>
      <c r="H447" s="26">
        <f t="shared" si="10"/>
        <v>2004.51</v>
      </c>
      <c r="I447" s="26">
        <f t="shared" si="10"/>
        <v>2309.7500000000005</v>
      </c>
      <c r="J447" s="26">
        <f t="shared" si="10"/>
        <v>2637.4500000000003</v>
      </c>
      <c r="K447" s="26">
        <f t="shared" si="9"/>
        <v>3072.11</v>
      </c>
      <c r="L447" s="15">
        <v>0</v>
      </c>
      <c r="M447" s="15">
        <v>1.96</v>
      </c>
      <c r="N447" s="17"/>
      <c r="O447" s="18"/>
      <c r="P447" s="12"/>
      <c r="Q447" s="12"/>
    </row>
    <row r="448" spans="1:17" s="13" customFormat="1" ht="14.25" customHeight="1">
      <c r="A448" s="34">
        <v>44945</v>
      </c>
      <c r="B448" s="14">
        <v>7</v>
      </c>
      <c r="C448" s="25">
        <v>1197.86</v>
      </c>
      <c r="D448" s="25">
        <v>248.87</v>
      </c>
      <c r="E448" s="25">
        <v>0</v>
      </c>
      <c r="F448" s="25">
        <v>1216.38</v>
      </c>
      <c r="G448" s="25">
        <v>837</v>
      </c>
      <c r="H448" s="26">
        <f t="shared" si="10"/>
        <v>2142.71</v>
      </c>
      <c r="I448" s="26">
        <f t="shared" si="10"/>
        <v>2447.9500000000003</v>
      </c>
      <c r="J448" s="26">
        <f t="shared" si="10"/>
        <v>2775.65</v>
      </c>
      <c r="K448" s="26">
        <f t="shared" si="9"/>
        <v>3210.31</v>
      </c>
      <c r="L448" s="15">
        <v>248.87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44945</v>
      </c>
      <c r="B449" s="14">
        <v>8</v>
      </c>
      <c r="C449" s="25">
        <v>1604.35</v>
      </c>
      <c r="D449" s="25">
        <v>200.12</v>
      </c>
      <c r="E449" s="25">
        <v>0</v>
      </c>
      <c r="F449" s="25">
        <v>1622.87</v>
      </c>
      <c r="G449" s="25">
        <v>837</v>
      </c>
      <c r="H449" s="26">
        <f t="shared" si="10"/>
        <v>2549.2</v>
      </c>
      <c r="I449" s="26">
        <f t="shared" si="10"/>
        <v>2854.44</v>
      </c>
      <c r="J449" s="26">
        <f t="shared" si="10"/>
        <v>3182.14</v>
      </c>
      <c r="K449" s="26">
        <f t="shared" si="9"/>
        <v>3616.7999999999997</v>
      </c>
      <c r="L449" s="15">
        <v>200.12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44945</v>
      </c>
      <c r="B450" s="14">
        <v>9</v>
      </c>
      <c r="C450" s="25">
        <v>1862.09</v>
      </c>
      <c r="D450" s="25">
        <v>0</v>
      </c>
      <c r="E450" s="25">
        <v>33.96</v>
      </c>
      <c r="F450" s="25">
        <v>1880.61</v>
      </c>
      <c r="G450" s="25">
        <v>837</v>
      </c>
      <c r="H450" s="26">
        <f t="shared" si="10"/>
        <v>2806.94</v>
      </c>
      <c r="I450" s="26">
        <f t="shared" si="10"/>
        <v>3112.1800000000003</v>
      </c>
      <c r="J450" s="26">
        <f t="shared" si="10"/>
        <v>3439.88</v>
      </c>
      <c r="K450" s="26">
        <f t="shared" si="9"/>
        <v>3874.5400000000004</v>
      </c>
      <c r="L450" s="15">
        <v>0</v>
      </c>
      <c r="M450" s="15">
        <v>33.96</v>
      </c>
      <c r="N450" s="17"/>
      <c r="O450" s="18"/>
      <c r="P450" s="12"/>
      <c r="Q450" s="12"/>
    </row>
    <row r="451" spans="1:17" s="13" customFormat="1" ht="14.25" customHeight="1">
      <c r="A451" s="34">
        <v>44945</v>
      </c>
      <c r="B451" s="14">
        <v>10</v>
      </c>
      <c r="C451" s="25">
        <v>1869.97</v>
      </c>
      <c r="D451" s="25">
        <v>0</v>
      </c>
      <c r="E451" s="25">
        <v>68.46</v>
      </c>
      <c r="F451" s="25">
        <v>1888.49</v>
      </c>
      <c r="G451" s="25">
        <v>837</v>
      </c>
      <c r="H451" s="26">
        <f t="shared" si="10"/>
        <v>2814.82</v>
      </c>
      <c r="I451" s="26">
        <f t="shared" si="10"/>
        <v>3120.0600000000004</v>
      </c>
      <c r="J451" s="26">
        <f t="shared" si="10"/>
        <v>3447.76</v>
      </c>
      <c r="K451" s="26">
        <f t="shared" si="9"/>
        <v>3882.4200000000005</v>
      </c>
      <c r="L451" s="15">
        <v>0</v>
      </c>
      <c r="M451" s="15">
        <v>68.46</v>
      </c>
      <c r="N451" s="17"/>
      <c r="O451" s="18"/>
      <c r="P451" s="12"/>
      <c r="Q451" s="12"/>
    </row>
    <row r="452" spans="1:17" s="13" customFormat="1" ht="14.25" customHeight="1">
      <c r="A452" s="34">
        <v>44945</v>
      </c>
      <c r="B452" s="14">
        <v>11</v>
      </c>
      <c r="C452" s="25">
        <v>1856.9</v>
      </c>
      <c r="D452" s="25">
        <v>0</v>
      </c>
      <c r="E452" s="25">
        <v>72.76</v>
      </c>
      <c r="F452" s="25">
        <v>1875.42</v>
      </c>
      <c r="G452" s="25">
        <v>837</v>
      </c>
      <c r="H452" s="26">
        <f t="shared" si="10"/>
        <v>2801.75</v>
      </c>
      <c r="I452" s="26">
        <f t="shared" si="10"/>
        <v>3106.9900000000002</v>
      </c>
      <c r="J452" s="26">
        <f t="shared" si="10"/>
        <v>3434.69</v>
      </c>
      <c r="K452" s="26">
        <f t="shared" si="9"/>
        <v>3869.35</v>
      </c>
      <c r="L452" s="15">
        <v>0</v>
      </c>
      <c r="M452" s="15">
        <v>72.76</v>
      </c>
      <c r="N452" s="17"/>
      <c r="O452" s="18"/>
      <c r="P452" s="12"/>
      <c r="Q452" s="12"/>
    </row>
    <row r="453" spans="1:17" s="13" customFormat="1" ht="14.25" customHeight="1">
      <c r="A453" s="34">
        <v>44945</v>
      </c>
      <c r="B453" s="14">
        <v>12</v>
      </c>
      <c r="C453" s="25">
        <v>1855.9</v>
      </c>
      <c r="D453" s="25">
        <v>0</v>
      </c>
      <c r="E453" s="25">
        <v>67.27</v>
      </c>
      <c r="F453" s="25">
        <v>1874.42</v>
      </c>
      <c r="G453" s="25">
        <v>837</v>
      </c>
      <c r="H453" s="26">
        <f t="shared" si="10"/>
        <v>2800.75</v>
      </c>
      <c r="I453" s="26">
        <f t="shared" si="10"/>
        <v>3105.9900000000002</v>
      </c>
      <c r="J453" s="26">
        <f t="shared" si="10"/>
        <v>3433.69</v>
      </c>
      <c r="K453" s="26">
        <f t="shared" si="9"/>
        <v>3868.35</v>
      </c>
      <c r="L453" s="15">
        <v>0</v>
      </c>
      <c r="M453" s="15">
        <v>67.27</v>
      </c>
      <c r="N453" s="17"/>
      <c r="O453" s="18"/>
      <c r="P453" s="12"/>
      <c r="Q453" s="12"/>
    </row>
    <row r="454" spans="1:17" s="13" customFormat="1" ht="14.25" customHeight="1">
      <c r="A454" s="34">
        <v>44945</v>
      </c>
      <c r="B454" s="14">
        <v>13</v>
      </c>
      <c r="C454" s="25">
        <v>1837.22</v>
      </c>
      <c r="D454" s="25">
        <v>0</v>
      </c>
      <c r="E454" s="25">
        <v>61.09</v>
      </c>
      <c r="F454" s="25">
        <v>1855.74</v>
      </c>
      <c r="G454" s="25">
        <v>837</v>
      </c>
      <c r="H454" s="26">
        <f t="shared" si="10"/>
        <v>2782.07</v>
      </c>
      <c r="I454" s="26">
        <f t="shared" si="10"/>
        <v>3087.3100000000004</v>
      </c>
      <c r="J454" s="26">
        <f t="shared" si="10"/>
        <v>3415.01</v>
      </c>
      <c r="K454" s="26">
        <f t="shared" si="9"/>
        <v>3849.6700000000005</v>
      </c>
      <c r="L454" s="15">
        <v>0</v>
      </c>
      <c r="M454" s="15">
        <v>61.09</v>
      </c>
      <c r="N454" s="17"/>
      <c r="O454" s="18"/>
      <c r="P454" s="12"/>
      <c r="Q454" s="12"/>
    </row>
    <row r="455" spans="1:17" s="13" customFormat="1" ht="14.25" customHeight="1">
      <c r="A455" s="34">
        <v>44945</v>
      </c>
      <c r="B455" s="14">
        <v>14</v>
      </c>
      <c r="C455" s="25">
        <v>1837.59</v>
      </c>
      <c r="D455" s="25">
        <v>0</v>
      </c>
      <c r="E455" s="25">
        <v>67.99</v>
      </c>
      <c r="F455" s="25">
        <v>1856.11</v>
      </c>
      <c r="G455" s="25">
        <v>837</v>
      </c>
      <c r="H455" s="26">
        <f t="shared" si="10"/>
        <v>2782.44</v>
      </c>
      <c r="I455" s="26">
        <f t="shared" si="10"/>
        <v>3087.6800000000003</v>
      </c>
      <c r="J455" s="26">
        <f t="shared" si="10"/>
        <v>3415.38</v>
      </c>
      <c r="K455" s="26">
        <f t="shared" si="9"/>
        <v>3850.0400000000004</v>
      </c>
      <c r="L455" s="15">
        <v>0</v>
      </c>
      <c r="M455" s="15">
        <v>67.99</v>
      </c>
      <c r="N455" s="17"/>
      <c r="O455" s="18"/>
      <c r="P455" s="12"/>
      <c r="Q455" s="12"/>
    </row>
    <row r="456" spans="1:17" s="13" customFormat="1" ht="14.25" customHeight="1">
      <c r="A456" s="34">
        <v>44945</v>
      </c>
      <c r="B456" s="14">
        <v>15</v>
      </c>
      <c r="C456" s="25">
        <v>1837.4</v>
      </c>
      <c r="D456" s="25">
        <v>0</v>
      </c>
      <c r="E456" s="25">
        <v>3.09</v>
      </c>
      <c r="F456" s="25">
        <v>1855.92</v>
      </c>
      <c r="G456" s="25">
        <v>837</v>
      </c>
      <c r="H456" s="26">
        <f t="shared" si="10"/>
        <v>2782.25</v>
      </c>
      <c r="I456" s="26">
        <f t="shared" si="10"/>
        <v>3087.4900000000002</v>
      </c>
      <c r="J456" s="26">
        <f t="shared" si="10"/>
        <v>3415.19</v>
      </c>
      <c r="K456" s="26">
        <f t="shared" si="9"/>
        <v>3849.85</v>
      </c>
      <c r="L456" s="15">
        <v>0</v>
      </c>
      <c r="M456" s="15">
        <v>3.09</v>
      </c>
      <c r="N456" s="17"/>
      <c r="O456" s="18"/>
      <c r="P456" s="12"/>
      <c r="Q456" s="12"/>
    </row>
    <row r="457" spans="1:17" s="13" customFormat="1" ht="14.25" customHeight="1">
      <c r="A457" s="34">
        <v>44945</v>
      </c>
      <c r="B457" s="14">
        <v>16</v>
      </c>
      <c r="C457" s="25">
        <v>1880.09</v>
      </c>
      <c r="D457" s="25">
        <v>0</v>
      </c>
      <c r="E457" s="25">
        <v>10.6</v>
      </c>
      <c r="F457" s="25">
        <v>1898.61</v>
      </c>
      <c r="G457" s="25">
        <v>837</v>
      </c>
      <c r="H457" s="26">
        <f t="shared" si="10"/>
        <v>2824.94</v>
      </c>
      <c r="I457" s="26">
        <f t="shared" si="10"/>
        <v>3130.1800000000003</v>
      </c>
      <c r="J457" s="26">
        <f t="shared" si="10"/>
        <v>3457.88</v>
      </c>
      <c r="K457" s="26">
        <f t="shared" si="10"/>
        <v>3892.5400000000004</v>
      </c>
      <c r="L457" s="15">
        <v>0</v>
      </c>
      <c r="M457" s="15">
        <v>10.6</v>
      </c>
      <c r="N457" s="17"/>
      <c r="O457" s="18"/>
      <c r="P457" s="12"/>
      <c r="Q457" s="12"/>
    </row>
    <row r="458" spans="1:17" s="13" customFormat="1" ht="14.25" customHeight="1">
      <c r="A458" s="34">
        <v>44945</v>
      </c>
      <c r="B458" s="14">
        <v>17</v>
      </c>
      <c r="C458" s="25">
        <v>1896.71</v>
      </c>
      <c r="D458" s="25">
        <v>34.81</v>
      </c>
      <c r="E458" s="25">
        <v>0</v>
      </c>
      <c r="F458" s="25">
        <v>1915.23</v>
      </c>
      <c r="G458" s="25">
        <v>837</v>
      </c>
      <c r="H458" s="26">
        <f aca="true" t="shared" si="11" ref="H458:K521">SUM($C458,$G458,R$4,R$6)</f>
        <v>2841.56</v>
      </c>
      <c r="I458" s="26">
        <f t="shared" si="11"/>
        <v>3146.8</v>
      </c>
      <c r="J458" s="26">
        <f t="shared" si="11"/>
        <v>3474.5</v>
      </c>
      <c r="K458" s="26">
        <f t="shared" si="11"/>
        <v>3909.1600000000003</v>
      </c>
      <c r="L458" s="15">
        <v>34.81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44945</v>
      </c>
      <c r="B459" s="14">
        <v>18</v>
      </c>
      <c r="C459" s="25">
        <v>1906.85</v>
      </c>
      <c r="D459" s="25">
        <v>28.94</v>
      </c>
      <c r="E459" s="25">
        <v>0</v>
      </c>
      <c r="F459" s="25">
        <v>1925.37</v>
      </c>
      <c r="G459" s="25">
        <v>837</v>
      </c>
      <c r="H459" s="26">
        <f t="shared" si="11"/>
        <v>2851.7</v>
      </c>
      <c r="I459" s="26">
        <f t="shared" si="11"/>
        <v>3156.94</v>
      </c>
      <c r="J459" s="26">
        <f t="shared" si="11"/>
        <v>3484.64</v>
      </c>
      <c r="K459" s="26">
        <f t="shared" si="11"/>
        <v>3919.2999999999997</v>
      </c>
      <c r="L459" s="15">
        <v>28.94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44945</v>
      </c>
      <c r="B460" s="14">
        <v>19</v>
      </c>
      <c r="C460" s="25">
        <v>1940.7</v>
      </c>
      <c r="D460" s="25">
        <v>2.5</v>
      </c>
      <c r="E460" s="25">
        <v>0</v>
      </c>
      <c r="F460" s="25">
        <v>1959.22</v>
      </c>
      <c r="G460" s="25">
        <v>837</v>
      </c>
      <c r="H460" s="26">
        <f t="shared" si="11"/>
        <v>2885.5499999999997</v>
      </c>
      <c r="I460" s="26">
        <f t="shared" si="11"/>
        <v>3190.79</v>
      </c>
      <c r="J460" s="26">
        <f t="shared" si="11"/>
        <v>3518.49</v>
      </c>
      <c r="K460" s="26">
        <f t="shared" si="11"/>
        <v>3953.15</v>
      </c>
      <c r="L460" s="15">
        <v>2.5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44945</v>
      </c>
      <c r="B461" s="14">
        <v>20</v>
      </c>
      <c r="C461" s="25">
        <v>1891.98</v>
      </c>
      <c r="D461" s="25">
        <v>0</v>
      </c>
      <c r="E461" s="25">
        <v>33.63</v>
      </c>
      <c r="F461" s="25">
        <v>1910.5</v>
      </c>
      <c r="G461" s="25">
        <v>837</v>
      </c>
      <c r="H461" s="26">
        <f t="shared" si="11"/>
        <v>2836.83</v>
      </c>
      <c r="I461" s="26">
        <f t="shared" si="11"/>
        <v>3142.07</v>
      </c>
      <c r="J461" s="26">
        <f t="shared" si="11"/>
        <v>3469.77</v>
      </c>
      <c r="K461" s="26">
        <f t="shared" si="11"/>
        <v>3904.43</v>
      </c>
      <c r="L461" s="15">
        <v>0</v>
      </c>
      <c r="M461" s="15">
        <v>33.63</v>
      </c>
      <c r="N461" s="17"/>
      <c r="O461" s="18"/>
      <c r="P461" s="12"/>
      <c r="Q461" s="12"/>
    </row>
    <row r="462" spans="1:17" s="13" customFormat="1" ht="14.25" customHeight="1">
      <c r="A462" s="34">
        <v>44945</v>
      </c>
      <c r="B462" s="14">
        <v>21</v>
      </c>
      <c r="C462" s="25">
        <v>1886.52</v>
      </c>
      <c r="D462" s="25">
        <v>0</v>
      </c>
      <c r="E462" s="25">
        <v>326.1</v>
      </c>
      <c r="F462" s="25">
        <v>1905.04</v>
      </c>
      <c r="G462" s="25">
        <v>837</v>
      </c>
      <c r="H462" s="26">
        <f t="shared" si="11"/>
        <v>2831.37</v>
      </c>
      <c r="I462" s="26">
        <f t="shared" si="11"/>
        <v>3136.61</v>
      </c>
      <c r="J462" s="26">
        <f t="shared" si="11"/>
        <v>3464.31</v>
      </c>
      <c r="K462" s="26">
        <f t="shared" si="11"/>
        <v>3898.97</v>
      </c>
      <c r="L462" s="15">
        <v>0</v>
      </c>
      <c r="M462" s="15">
        <v>326.1</v>
      </c>
      <c r="N462" s="17"/>
      <c r="O462" s="18"/>
      <c r="P462" s="12"/>
      <c r="Q462" s="12"/>
    </row>
    <row r="463" spans="1:17" s="13" customFormat="1" ht="14.25" customHeight="1">
      <c r="A463" s="34">
        <v>44945</v>
      </c>
      <c r="B463" s="14">
        <v>22</v>
      </c>
      <c r="C463" s="25">
        <v>1897.63</v>
      </c>
      <c r="D463" s="25">
        <v>0</v>
      </c>
      <c r="E463" s="25">
        <v>508.61</v>
      </c>
      <c r="F463" s="25">
        <v>1916.15</v>
      </c>
      <c r="G463" s="25">
        <v>837</v>
      </c>
      <c r="H463" s="26">
        <f t="shared" si="11"/>
        <v>2842.48</v>
      </c>
      <c r="I463" s="26">
        <f t="shared" si="11"/>
        <v>3147.7200000000003</v>
      </c>
      <c r="J463" s="26">
        <f t="shared" si="11"/>
        <v>3475.42</v>
      </c>
      <c r="K463" s="26">
        <f t="shared" si="11"/>
        <v>3910.0800000000004</v>
      </c>
      <c r="L463" s="15">
        <v>0</v>
      </c>
      <c r="M463" s="15">
        <v>508.61</v>
      </c>
      <c r="N463" s="17"/>
      <c r="O463" s="18"/>
      <c r="P463" s="12"/>
      <c r="Q463" s="12"/>
    </row>
    <row r="464" spans="1:17" s="13" customFormat="1" ht="14.25" customHeight="1">
      <c r="A464" s="34">
        <v>44945</v>
      </c>
      <c r="B464" s="14">
        <v>23</v>
      </c>
      <c r="C464" s="25">
        <v>1290.25</v>
      </c>
      <c r="D464" s="25">
        <v>0</v>
      </c>
      <c r="E464" s="25">
        <v>143.32</v>
      </c>
      <c r="F464" s="25">
        <v>1308.77</v>
      </c>
      <c r="G464" s="25">
        <v>837</v>
      </c>
      <c r="H464" s="26">
        <f t="shared" si="11"/>
        <v>2235.1</v>
      </c>
      <c r="I464" s="26">
        <f t="shared" si="11"/>
        <v>2540.34</v>
      </c>
      <c r="J464" s="26">
        <f t="shared" si="11"/>
        <v>2868.04</v>
      </c>
      <c r="K464" s="26">
        <f t="shared" si="11"/>
        <v>3302.7000000000003</v>
      </c>
      <c r="L464" s="15">
        <v>0</v>
      </c>
      <c r="M464" s="15">
        <v>143.32</v>
      </c>
      <c r="N464" s="17"/>
      <c r="O464" s="18"/>
      <c r="P464" s="12"/>
      <c r="Q464" s="12"/>
    </row>
    <row r="465" spans="1:17" s="13" customFormat="1" ht="14.25" customHeight="1">
      <c r="A465" s="34">
        <v>44946</v>
      </c>
      <c r="B465" s="14">
        <v>0</v>
      </c>
      <c r="C465" s="25">
        <v>1145.28</v>
      </c>
      <c r="D465" s="25">
        <v>0.47</v>
      </c>
      <c r="E465" s="25">
        <v>0</v>
      </c>
      <c r="F465" s="25">
        <v>1163.8</v>
      </c>
      <c r="G465" s="25">
        <v>837</v>
      </c>
      <c r="H465" s="26">
        <f t="shared" si="11"/>
        <v>2090.13</v>
      </c>
      <c r="I465" s="26">
        <f t="shared" si="11"/>
        <v>2395.3700000000003</v>
      </c>
      <c r="J465" s="26">
        <f t="shared" si="11"/>
        <v>2723.07</v>
      </c>
      <c r="K465" s="26">
        <f t="shared" si="11"/>
        <v>3157.73</v>
      </c>
      <c r="L465" s="15">
        <v>0.47</v>
      </c>
      <c r="M465" s="15">
        <v>0</v>
      </c>
      <c r="N465" s="17"/>
      <c r="O465" s="18"/>
      <c r="P465" s="12"/>
      <c r="Q465" s="12"/>
    </row>
    <row r="466" spans="1:17" s="13" customFormat="1" ht="14.25" customHeight="1">
      <c r="A466" s="34">
        <v>44946</v>
      </c>
      <c r="B466" s="14">
        <v>1</v>
      </c>
      <c r="C466" s="25">
        <v>968.01</v>
      </c>
      <c r="D466" s="25">
        <v>1.84</v>
      </c>
      <c r="E466" s="25">
        <v>0</v>
      </c>
      <c r="F466" s="25">
        <v>986.53</v>
      </c>
      <c r="G466" s="25">
        <v>837</v>
      </c>
      <c r="H466" s="26">
        <f t="shared" si="11"/>
        <v>1912.86</v>
      </c>
      <c r="I466" s="26">
        <f t="shared" si="11"/>
        <v>2218.1</v>
      </c>
      <c r="J466" s="26">
        <f t="shared" si="11"/>
        <v>2545.8</v>
      </c>
      <c r="K466" s="26">
        <f t="shared" si="11"/>
        <v>2980.46</v>
      </c>
      <c r="L466" s="15">
        <v>1.84</v>
      </c>
      <c r="M466" s="15">
        <v>0</v>
      </c>
      <c r="N466" s="17"/>
      <c r="O466" s="18"/>
      <c r="P466" s="12"/>
      <c r="Q466" s="12"/>
    </row>
    <row r="467" spans="1:17" s="13" customFormat="1" ht="14.25" customHeight="1">
      <c r="A467" s="34">
        <v>44946</v>
      </c>
      <c r="B467" s="14">
        <v>2</v>
      </c>
      <c r="C467" s="25">
        <v>919.84</v>
      </c>
      <c r="D467" s="25">
        <v>78.83</v>
      </c>
      <c r="E467" s="25">
        <v>0</v>
      </c>
      <c r="F467" s="25">
        <v>938.36</v>
      </c>
      <c r="G467" s="25">
        <v>837</v>
      </c>
      <c r="H467" s="26">
        <f t="shared" si="11"/>
        <v>1864.69</v>
      </c>
      <c r="I467" s="26">
        <f t="shared" si="11"/>
        <v>2169.9300000000003</v>
      </c>
      <c r="J467" s="26">
        <f t="shared" si="11"/>
        <v>2497.63</v>
      </c>
      <c r="K467" s="26">
        <f t="shared" si="11"/>
        <v>2932.2900000000004</v>
      </c>
      <c r="L467" s="15">
        <v>78.83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44946</v>
      </c>
      <c r="B468" s="14">
        <v>3</v>
      </c>
      <c r="C468" s="25">
        <v>871.15</v>
      </c>
      <c r="D468" s="25">
        <v>0</v>
      </c>
      <c r="E468" s="25">
        <v>909.2</v>
      </c>
      <c r="F468" s="25">
        <v>889.67</v>
      </c>
      <c r="G468" s="25">
        <v>837</v>
      </c>
      <c r="H468" s="26">
        <f t="shared" si="11"/>
        <v>1816</v>
      </c>
      <c r="I468" s="26">
        <f t="shared" si="11"/>
        <v>2121.2400000000002</v>
      </c>
      <c r="J468" s="26">
        <f t="shared" si="11"/>
        <v>2448.94</v>
      </c>
      <c r="K468" s="26">
        <f t="shared" si="11"/>
        <v>2883.6</v>
      </c>
      <c r="L468" s="15">
        <v>0</v>
      </c>
      <c r="M468" s="15">
        <v>909.2</v>
      </c>
      <c r="N468" s="17"/>
      <c r="O468" s="18"/>
      <c r="P468" s="12"/>
      <c r="Q468" s="12"/>
    </row>
    <row r="469" spans="1:17" s="13" customFormat="1" ht="14.25" customHeight="1">
      <c r="A469" s="34">
        <v>44946</v>
      </c>
      <c r="B469" s="14">
        <v>4</v>
      </c>
      <c r="C469" s="25">
        <v>931.1</v>
      </c>
      <c r="D469" s="25">
        <v>33.24</v>
      </c>
      <c r="E469" s="25">
        <v>0</v>
      </c>
      <c r="F469" s="25">
        <v>949.62</v>
      </c>
      <c r="G469" s="25">
        <v>837</v>
      </c>
      <c r="H469" s="26">
        <f t="shared" si="11"/>
        <v>1875.9499999999998</v>
      </c>
      <c r="I469" s="26">
        <f t="shared" si="11"/>
        <v>2181.19</v>
      </c>
      <c r="J469" s="26">
        <f t="shared" si="11"/>
        <v>2508.89</v>
      </c>
      <c r="K469" s="26">
        <f t="shared" si="11"/>
        <v>2943.5499999999997</v>
      </c>
      <c r="L469" s="15">
        <v>33.24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44946</v>
      </c>
      <c r="B470" s="14">
        <v>5</v>
      </c>
      <c r="C470" s="25">
        <v>973.53</v>
      </c>
      <c r="D470" s="25">
        <v>114.07</v>
      </c>
      <c r="E470" s="25">
        <v>0</v>
      </c>
      <c r="F470" s="25">
        <v>992.05</v>
      </c>
      <c r="G470" s="25">
        <v>837</v>
      </c>
      <c r="H470" s="26">
        <f t="shared" si="11"/>
        <v>1918.3799999999999</v>
      </c>
      <c r="I470" s="26">
        <f t="shared" si="11"/>
        <v>2223.6200000000003</v>
      </c>
      <c r="J470" s="26">
        <f t="shared" si="11"/>
        <v>2551.32</v>
      </c>
      <c r="K470" s="26">
        <f t="shared" si="11"/>
        <v>2985.98</v>
      </c>
      <c r="L470" s="15">
        <v>114.07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44946</v>
      </c>
      <c r="B471" s="14">
        <v>6</v>
      </c>
      <c r="C471" s="25">
        <v>950.9</v>
      </c>
      <c r="D471" s="25">
        <v>12.31</v>
      </c>
      <c r="E471" s="25">
        <v>0</v>
      </c>
      <c r="F471" s="25">
        <v>969.42</v>
      </c>
      <c r="G471" s="25">
        <v>837</v>
      </c>
      <c r="H471" s="26">
        <f t="shared" si="11"/>
        <v>1895.75</v>
      </c>
      <c r="I471" s="26">
        <f t="shared" si="11"/>
        <v>2200.9900000000002</v>
      </c>
      <c r="J471" s="26">
        <f t="shared" si="11"/>
        <v>2528.69</v>
      </c>
      <c r="K471" s="26">
        <f t="shared" si="11"/>
        <v>2963.35</v>
      </c>
      <c r="L471" s="15">
        <v>12.31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44946</v>
      </c>
      <c r="B472" s="14">
        <v>7</v>
      </c>
      <c r="C472" s="25">
        <v>1069.37</v>
      </c>
      <c r="D472" s="25">
        <v>245.65</v>
      </c>
      <c r="E472" s="25">
        <v>0</v>
      </c>
      <c r="F472" s="25">
        <v>1087.89</v>
      </c>
      <c r="G472" s="25">
        <v>837</v>
      </c>
      <c r="H472" s="26">
        <f t="shared" si="11"/>
        <v>2014.2199999999998</v>
      </c>
      <c r="I472" s="26">
        <f t="shared" si="11"/>
        <v>2319.46</v>
      </c>
      <c r="J472" s="26">
        <f t="shared" si="11"/>
        <v>2647.16</v>
      </c>
      <c r="K472" s="26">
        <f t="shared" si="11"/>
        <v>3081.82</v>
      </c>
      <c r="L472" s="15">
        <v>245.65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44946</v>
      </c>
      <c r="B473" s="14">
        <v>8</v>
      </c>
      <c r="C473" s="25">
        <v>1321.62</v>
      </c>
      <c r="D473" s="25">
        <v>152.45</v>
      </c>
      <c r="E473" s="25">
        <v>0</v>
      </c>
      <c r="F473" s="25">
        <v>1340.14</v>
      </c>
      <c r="G473" s="25">
        <v>837</v>
      </c>
      <c r="H473" s="26">
        <f t="shared" si="11"/>
        <v>2266.47</v>
      </c>
      <c r="I473" s="26">
        <f t="shared" si="11"/>
        <v>2571.71</v>
      </c>
      <c r="J473" s="26">
        <f t="shared" si="11"/>
        <v>2899.41</v>
      </c>
      <c r="K473" s="26">
        <f t="shared" si="11"/>
        <v>3334.07</v>
      </c>
      <c r="L473" s="15">
        <v>152.45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44946</v>
      </c>
      <c r="B474" s="14">
        <v>9</v>
      </c>
      <c r="C474" s="25">
        <v>1812.48</v>
      </c>
      <c r="D474" s="25">
        <v>0</v>
      </c>
      <c r="E474" s="25">
        <v>218.23</v>
      </c>
      <c r="F474" s="25">
        <v>1831</v>
      </c>
      <c r="G474" s="25">
        <v>837</v>
      </c>
      <c r="H474" s="26">
        <f t="shared" si="11"/>
        <v>2757.33</v>
      </c>
      <c r="I474" s="26">
        <f t="shared" si="11"/>
        <v>3062.57</v>
      </c>
      <c r="J474" s="26">
        <f t="shared" si="11"/>
        <v>3390.27</v>
      </c>
      <c r="K474" s="26">
        <f t="shared" si="11"/>
        <v>3824.93</v>
      </c>
      <c r="L474" s="15">
        <v>0</v>
      </c>
      <c r="M474" s="15">
        <v>218.23</v>
      </c>
      <c r="N474" s="17"/>
      <c r="O474" s="18"/>
      <c r="P474" s="12"/>
      <c r="Q474" s="12"/>
    </row>
    <row r="475" spans="1:17" s="13" customFormat="1" ht="14.25" customHeight="1">
      <c r="A475" s="34">
        <v>44946</v>
      </c>
      <c r="B475" s="14">
        <v>10</v>
      </c>
      <c r="C475" s="25">
        <v>1826.93</v>
      </c>
      <c r="D475" s="25">
        <v>0</v>
      </c>
      <c r="E475" s="25">
        <v>254.77</v>
      </c>
      <c r="F475" s="25">
        <v>1845.45</v>
      </c>
      <c r="G475" s="25">
        <v>837</v>
      </c>
      <c r="H475" s="26">
        <f t="shared" si="11"/>
        <v>2771.78</v>
      </c>
      <c r="I475" s="26">
        <f t="shared" si="11"/>
        <v>3077.0200000000004</v>
      </c>
      <c r="J475" s="26">
        <f t="shared" si="11"/>
        <v>3404.7200000000003</v>
      </c>
      <c r="K475" s="26">
        <f t="shared" si="11"/>
        <v>3839.3800000000006</v>
      </c>
      <c r="L475" s="15">
        <v>0</v>
      </c>
      <c r="M475" s="15">
        <v>254.77</v>
      </c>
      <c r="N475" s="17"/>
      <c r="O475" s="18"/>
      <c r="P475" s="12"/>
      <c r="Q475" s="12"/>
    </row>
    <row r="476" spans="1:17" s="13" customFormat="1" ht="14.25" customHeight="1">
      <c r="A476" s="34">
        <v>44946</v>
      </c>
      <c r="B476" s="14">
        <v>11</v>
      </c>
      <c r="C476" s="25">
        <v>1828.36</v>
      </c>
      <c r="D476" s="25">
        <v>0</v>
      </c>
      <c r="E476" s="25">
        <v>136.41</v>
      </c>
      <c r="F476" s="25">
        <v>1846.88</v>
      </c>
      <c r="G476" s="25">
        <v>837</v>
      </c>
      <c r="H476" s="26">
        <f t="shared" si="11"/>
        <v>2773.2099999999996</v>
      </c>
      <c r="I476" s="26">
        <f t="shared" si="11"/>
        <v>3078.45</v>
      </c>
      <c r="J476" s="26">
        <f t="shared" si="11"/>
        <v>3406.1499999999996</v>
      </c>
      <c r="K476" s="26">
        <f t="shared" si="11"/>
        <v>3840.81</v>
      </c>
      <c r="L476" s="15">
        <v>0</v>
      </c>
      <c r="M476" s="15">
        <v>136.41</v>
      </c>
      <c r="N476" s="17"/>
      <c r="O476" s="18"/>
      <c r="P476" s="12"/>
      <c r="Q476" s="12"/>
    </row>
    <row r="477" spans="1:17" s="13" customFormat="1" ht="14.25" customHeight="1">
      <c r="A477" s="34">
        <v>44946</v>
      </c>
      <c r="B477" s="14">
        <v>12</v>
      </c>
      <c r="C477" s="25">
        <v>1813.63</v>
      </c>
      <c r="D477" s="25">
        <v>0</v>
      </c>
      <c r="E477" s="25">
        <v>162.02</v>
      </c>
      <c r="F477" s="25">
        <v>1832.15</v>
      </c>
      <c r="G477" s="25">
        <v>837</v>
      </c>
      <c r="H477" s="26">
        <f t="shared" si="11"/>
        <v>2758.48</v>
      </c>
      <c r="I477" s="26">
        <f t="shared" si="11"/>
        <v>3063.7200000000003</v>
      </c>
      <c r="J477" s="26">
        <f t="shared" si="11"/>
        <v>3391.42</v>
      </c>
      <c r="K477" s="26">
        <f t="shared" si="11"/>
        <v>3826.0800000000004</v>
      </c>
      <c r="L477" s="15">
        <v>0</v>
      </c>
      <c r="M477" s="15">
        <v>162.02</v>
      </c>
      <c r="N477" s="17"/>
      <c r="O477" s="18"/>
      <c r="P477" s="12"/>
      <c r="Q477" s="12"/>
    </row>
    <row r="478" spans="1:17" s="13" customFormat="1" ht="14.25" customHeight="1">
      <c r="A478" s="34">
        <v>44946</v>
      </c>
      <c r="B478" s="14">
        <v>13</v>
      </c>
      <c r="C478" s="25">
        <v>1816.39</v>
      </c>
      <c r="D478" s="25">
        <v>0</v>
      </c>
      <c r="E478" s="25">
        <v>175.05</v>
      </c>
      <c r="F478" s="25">
        <v>1834.91</v>
      </c>
      <c r="G478" s="25">
        <v>837</v>
      </c>
      <c r="H478" s="26">
        <f t="shared" si="11"/>
        <v>2761.2400000000002</v>
      </c>
      <c r="I478" s="26">
        <f t="shared" si="11"/>
        <v>3066.4800000000005</v>
      </c>
      <c r="J478" s="26">
        <f t="shared" si="11"/>
        <v>3394.1800000000003</v>
      </c>
      <c r="K478" s="26">
        <f t="shared" si="11"/>
        <v>3828.8400000000006</v>
      </c>
      <c r="L478" s="15">
        <v>0</v>
      </c>
      <c r="M478" s="15">
        <v>175.05</v>
      </c>
      <c r="N478" s="17"/>
      <c r="O478" s="18"/>
      <c r="P478" s="12"/>
      <c r="Q478" s="12"/>
    </row>
    <row r="479" spans="1:17" s="13" customFormat="1" ht="14.25" customHeight="1">
      <c r="A479" s="34">
        <v>44946</v>
      </c>
      <c r="B479" s="14">
        <v>14</v>
      </c>
      <c r="C479" s="25">
        <v>1816.91</v>
      </c>
      <c r="D479" s="25">
        <v>0</v>
      </c>
      <c r="E479" s="25">
        <v>185.99</v>
      </c>
      <c r="F479" s="25">
        <v>1835.43</v>
      </c>
      <c r="G479" s="25">
        <v>837</v>
      </c>
      <c r="H479" s="26">
        <f t="shared" si="11"/>
        <v>2761.7599999999998</v>
      </c>
      <c r="I479" s="26">
        <f t="shared" si="11"/>
        <v>3067</v>
      </c>
      <c r="J479" s="26">
        <f t="shared" si="11"/>
        <v>3394.7</v>
      </c>
      <c r="K479" s="26">
        <f t="shared" si="11"/>
        <v>3829.36</v>
      </c>
      <c r="L479" s="15">
        <v>0</v>
      </c>
      <c r="M479" s="15">
        <v>185.99</v>
      </c>
      <c r="N479" s="17"/>
      <c r="O479" s="18"/>
      <c r="P479" s="12"/>
      <c r="Q479" s="12"/>
    </row>
    <row r="480" spans="1:17" s="13" customFormat="1" ht="14.25" customHeight="1">
      <c r="A480" s="34">
        <v>44946</v>
      </c>
      <c r="B480" s="14">
        <v>15</v>
      </c>
      <c r="C480" s="25">
        <v>1815.19</v>
      </c>
      <c r="D480" s="25">
        <v>0</v>
      </c>
      <c r="E480" s="25">
        <v>191.1</v>
      </c>
      <c r="F480" s="25">
        <v>1833.71</v>
      </c>
      <c r="G480" s="25">
        <v>837</v>
      </c>
      <c r="H480" s="26">
        <f t="shared" si="11"/>
        <v>2760.04</v>
      </c>
      <c r="I480" s="26">
        <f t="shared" si="11"/>
        <v>3065.28</v>
      </c>
      <c r="J480" s="26">
        <f t="shared" si="11"/>
        <v>3392.98</v>
      </c>
      <c r="K480" s="26">
        <f t="shared" si="11"/>
        <v>3827.64</v>
      </c>
      <c r="L480" s="15">
        <v>0</v>
      </c>
      <c r="M480" s="15">
        <v>191.1</v>
      </c>
      <c r="N480" s="17"/>
      <c r="O480" s="18"/>
      <c r="P480" s="12"/>
      <c r="Q480" s="12"/>
    </row>
    <row r="481" spans="1:17" s="13" customFormat="1" ht="14.25" customHeight="1">
      <c r="A481" s="34">
        <v>44946</v>
      </c>
      <c r="B481" s="14">
        <v>16</v>
      </c>
      <c r="C481" s="25">
        <v>1844.57</v>
      </c>
      <c r="D481" s="25">
        <v>0</v>
      </c>
      <c r="E481" s="25">
        <v>197.54</v>
      </c>
      <c r="F481" s="25">
        <v>1863.09</v>
      </c>
      <c r="G481" s="25">
        <v>837</v>
      </c>
      <c r="H481" s="26">
        <f t="shared" si="11"/>
        <v>2789.4199999999996</v>
      </c>
      <c r="I481" s="26">
        <f t="shared" si="11"/>
        <v>3094.66</v>
      </c>
      <c r="J481" s="26">
        <f t="shared" si="11"/>
        <v>3422.3599999999997</v>
      </c>
      <c r="K481" s="26">
        <f t="shared" si="11"/>
        <v>3857.02</v>
      </c>
      <c r="L481" s="15">
        <v>0</v>
      </c>
      <c r="M481" s="15">
        <v>197.54</v>
      </c>
      <c r="N481" s="17"/>
      <c r="O481" s="18"/>
      <c r="P481" s="12"/>
      <c r="Q481" s="12"/>
    </row>
    <row r="482" spans="1:17" s="13" customFormat="1" ht="14.25" customHeight="1">
      <c r="A482" s="34">
        <v>44946</v>
      </c>
      <c r="B482" s="14">
        <v>17</v>
      </c>
      <c r="C482" s="25">
        <v>1884.45</v>
      </c>
      <c r="D482" s="25">
        <v>0</v>
      </c>
      <c r="E482" s="25">
        <v>362.29</v>
      </c>
      <c r="F482" s="25">
        <v>1902.97</v>
      </c>
      <c r="G482" s="25">
        <v>837</v>
      </c>
      <c r="H482" s="26">
        <f t="shared" si="11"/>
        <v>2829.2999999999997</v>
      </c>
      <c r="I482" s="26">
        <f t="shared" si="11"/>
        <v>3134.54</v>
      </c>
      <c r="J482" s="26">
        <f t="shared" si="11"/>
        <v>3462.24</v>
      </c>
      <c r="K482" s="26">
        <f t="shared" si="11"/>
        <v>3896.9</v>
      </c>
      <c r="L482" s="15">
        <v>0</v>
      </c>
      <c r="M482" s="15">
        <v>362.29</v>
      </c>
      <c r="N482" s="17"/>
      <c r="O482" s="18"/>
      <c r="P482" s="12"/>
      <c r="Q482" s="12"/>
    </row>
    <row r="483" spans="1:17" s="13" customFormat="1" ht="14.25" customHeight="1">
      <c r="A483" s="34">
        <v>44946</v>
      </c>
      <c r="B483" s="14">
        <v>18</v>
      </c>
      <c r="C483" s="25">
        <v>1902.15</v>
      </c>
      <c r="D483" s="25">
        <v>0</v>
      </c>
      <c r="E483" s="25">
        <v>34.71</v>
      </c>
      <c r="F483" s="25">
        <v>1920.67</v>
      </c>
      <c r="G483" s="25">
        <v>837</v>
      </c>
      <c r="H483" s="26">
        <f t="shared" si="11"/>
        <v>2847</v>
      </c>
      <c r="I483" s="26">
        <f t="shared" si="11"/>
        <v>3152.2400000000002</v>
      </c>
      <c r="J483" s="26">
        <f t="shared" si="11"/>
        <v>3479.94</v>
      </c>
      <c r="K483" s="26">
        <f t="shared" si="11"/>
        <v>3914.6</v>
      </c>
      <c r="L483" s="15">
        <v>0</v>
      </c>
      <c r="M483" s="15">
        <v>34.71</v>
      </c>
      <c r="N483" s="17"/>
      <c r="O483" s="18"/>
      <c r="P483" s="12"/>
      <c r="Q483" s="12"/>
    </row>
    <row r="484" spans="1:17" s="13" customFormat="1" ht="14.25" customHeight="1">
      <c r="A484" s="34">
        <v>44946</v>
      </c>
      <c r="B484" s="14">
        <v>19</v>
      </c>
      <c r="C484" s="25">
        <v>1924.38</v>
      </c>
      <c r="D484" s="25">
        <v>0</v>
      </c>
      <c r="E484" s="25">
        <v>57.13</v>
      </c>
      <c r="F484" s="25">
        <v>1942.9</v>
      </c>
      <c r="G484" s="25">
        <v>837</v>
      </c>
      <c r="H484" s="26">
        <f t="shared" si="11"/>
        <v>2869.23</v>
      </c>
      <c r="I484" s="26">
        <f t="shared" si="11"/>
        <v>3174.4700000000003</v>
      </c>
      <c r="J484" s="26">
        <f t="shared" si="11"/>
        <v>3502.17</v>
      </c>
      <c r="K484" s="26">
        <f t="shared" si="11"/>
        <v>3936.8300000000004</v>
      </c>
      <c r="L484" s="15">
        <v>0</v>
      </c>
      <c r="M484" s="15">
        <v>57.13</v>
      </c>
      <c r="N484" s="17"/>
      <c r="O484" s="18"/>
      <c r="P484" s="12"/>
      <c r="Q484" s="12"/>
    </row>
    <row r="485" spans="1:17" s="13" customFormat="1" ht="14.25" customHeight="1">
      <c r="A485" s="34">
        <v>44946</v>
      </c>
      <c r="B485" s="14">
        <v>20</v>
      </c>
      <c r="C485" s="25">
        <v>1900.59</v>
      </c>
      <c r="D485" s="25">
        <v>0</v>
      </c>
      <c r="E485" s="25">
        <v>565.16</v>
      </c>
      <c r="F485" s="25">
        <v>1919.11</v>
      </c>
      <c r="G485" s="25">
        <v>837</v>
      </c>
      <c r="H485" s="26">
        <f t="shared" si="11"/>
        <v>2845.44</v>
      </c>
      <c r="I485" s="26">
        <f t="shared" si="11"/>
        <v>3150.6800000000003</v>
      </c>
      <c r="J485" s="26">
        <f t="shared" si="11"/>
        <v>3478.38</v>
      </c>
      <c r="K485" s="26">
        <f t="shared" si="11"/>
        <v>3913.0400000000004</v>
      </c>
      <c r="L485" s="15">
        <v>0</v>
      </c>
      <c r="M485" s="15">
        <v>565.16</v>
      </c>
      <c r="N485" s="17"/>
      <c r="O485" s="18"/>
      <c r="P485" s="12"/>
      <c r="Q485" s="12"/>
    </row>
    <row r="486" spans="1:17" s="13" customFormat="1" ht="14.25" customHeight="1">
      <c r="A486" s="34">
        <v>44946</v>
      </c>
      <c r="B486" s="14">
        <v>21</v>
      </c>
      <c r="C486" s="25">
        <v>1882.91</v>
      </c>
      <c r="D486" s="25">
        <v>0</v>
      </c>
      <c r="E486" s="25">
        <v>556.26</v>
      </c>
      <c r="F486" s="25">
        <v>1901.43</v>
      </c>
      <c r="G486" s="25">
        <v>837</v>
      </c>
      <c r="H486" s="26">
        <f t="shared" si="11"/>
        <v>2827.7599999999998</v>
      </c>
      <c r="I486" s="26">
        <f t="shared" si="11"/>
        <v>3133</v>
      </c>
      <c r="J486" s="26">
        <f t="shared" si="11"/>
        <v>3460.7</v>
      </c>
      <c r="K486" s="26">
        <f t="shared" si="11"/>
        <v>3895.36</v>
      </c>
      <c r="L486" s="15">
        <v>0</v>
      </c>
      <c r="M486" s="15">
        <v>556.26</v>
      </c>
      <c r="N486" s="17"/>
      <c r="O486" s="18"/>
      <c r="P486" s="12"/>
      <c r="Q486" s="12"/>
    </row>
    <row r="487" spans="1:17" s="13" customFormat="1" ht="14.25" customHeight="1">
      <c r="A487" s="34">
        <v>44946</v>
      </c>
      <c r="B487" s="14">
        <v>22</v>
      </c>
      <c r="C487" s="25">
        <v>1878.63</v>
      </c>
      <c r="D487" s="25">
        <v>0</v>
      </c>
      <c r="E487" s="25">
        <v>792.66</v>
      </c>
      <c r="F487" s="25">
        <v>1897.15</v>
      </c>
      <c r="G487" s="25">
        <v>837</v>
      </c>
      <c r="H487" s="26">
        <f t="shared" si="11"/>
        <v>2823.48</v>
      </c>
      <c r="I487" s="26">
        <f t="shared" si="11"/>
        <v>3128.7200000000003</v>
      </c>
      <c r="J487" s="26">
        <f t="shared" si="11"/>
        <v>3456.42</v>
      </c>
      <c r="K487" s="26">
        <f t="shared" si="11"/>
        <v>3891.0800000000004</v>
      </c>
      <c r="L487" s="15">
        <v>0</v>
      </c>
      <c r="M487" s="15">
        <v>792.66</v>
      </c>
      <c r="N487" s="17"/>
      <c r="O487" s="18"/>
      <c r="P487" s="12"/>
      <c r="Q487" s="12"/>
    </row>
    <row r="488" spans="1:17" s="13" customFormat="1" ht="14.25" customHeight="1">
      <c r="A488" s="34">
        <v>44946</v>
      </c>
      <c r="B488" s="14">
        <v>23</v>
      </c>
      <c r="C488" s="25">
        <v>1271.23</v>
      </c>
      <c r="D488" s="25">
        <v>0</v>
      </c>
      <c r="E488" s="25">
        <v>405.96</v>
      </c>
      <c r="F488" s="25">
        <v>1289.75</v>
      </c>
      <c r="G488" s="25">
        <v>837</v>
      </c>
      <c r="H488" s="26">
        <f t="shared" si="11"/>
        <v>2216.08</v>
      </c>
      <c r="I488" s="26">
        <f t="shared" si="11"/>
        <v>2521.32</v>
      </c>
      <c r="J488" s="26">
        <f t="shared" si="11"/>
        <v>2849.02</v>
      </c>
      <c r="K488" s="26">
        <f t="shared" si="11"/>
        <v>3283.68</v>
      </c>
      <c r="L488" s="15">
        <v>0</v>
      </c>
      <c r="M488" s="15">
        <v>405.96</v>
      </c>
      <c r="N488" s="17"/>
      <c r="O488" s="18"/>
      <c r="P488" s="12"/>
      <c r="Q488" s="12"/>
    </row>
    <row r="489" spans="1:17" s="13" customFormat="1" ht="14.25" customHeight="1">
      <c r="A489" s="34">
        <v>44947</v>
      </c>
      <c r="B489" s="14">
        <v>0</v>
      </c>
      <c r="C489" s="25">
        <v>1017.07</v>
      </c>
      <c r="D489" s="25">
        <v>0</v>
      </c>
      <c r="E489" s="25">
        <v>24.66</v>
      </c>
      <c r="F489" s="25">
        <v>1035.59</v>
      </c>
      <c r="G489" s="25">
        <v>837</v>
      </c>
      <c r="H489" s="26">
        <f t="shared" si="11"/>
        <v>1961.92</v>
      </c>
      <c r="I489" s="26">
        <f t="shared" si="11"/>
        <v>2267.1600000000003</v>
      </c>
      <c r="J489" s="26">
        <f t="shared" si="11"/>
        <v>2594.86</v>
      </c>
      <c r="K489" s="26">
        <f t="shared" si="11"/>
        <v>3029.52</v>
      </c>
      <c r="L489" s="15">
        <v>0</v>
      </c>
      <c r="M489" s="15">
        <v>24.66</v>
      </c>
      <c r="N489" s="17"/>
      <c r="O489" s="18"/>
      <c r="P489" s="12"/>
      <c r="Q489" s="12"/>
    </row>
    <row r="490" spans="1:17" s="13" customFormat="1" ht="14.25" customHeight="1">
      <c r="A490" s="34">
        <v>44947</v>
      </c>
      <c r="B490" s="14">
        <v>1</v>
      </c>
      <c r="C490" s="25">
        <v>970.82</v>
      </c>
      <c r="D490" s="25">
        <v>0</v>
      </c>
      <c r="E490" s="25">
        <v>1.55</v>
      </c>
      <c r="F490" s="25">
        <v>989.34</v>
      </c>
      <c r="G490" s="25">
        <v>837</v>
      </c>
      <c r="H490" s="26">
        <f t="shared" si="11"/>
        <v>1915.67</v>
      </c>
      <c r="I490" s="26">
        <f t="shared" si="11"/>
        <v>2220.9100000000003</v>
      </c>
      <c r="J490" s="26">
        <f t="shared" si="11"/>
        <v>2548.61</v>
      </c>
      <c r="K490" s="26">
        <f t="shared" si="11"/>
        <v>2983.27</v>
      </c>
      <c r="L490" s="15">
        <v>0</v>
      </c>
      <c r="M490" s="15">
        <v>1.55</v>
      </c>
      <c r="N490" s="17"/>
      <c r="O490" s="18"/>
      <c r="P490" s="12"/>
      <c r="Q490" s="12"/>
    </row>
    <row r="491" spans="1:17" s="13" customFormat="1" ht="14.25" customHeight="1">
      <c r="A491" s="34">
        <v>44947</v>
      </c>
      <c r="B491" s="14">
        <v>2</v>
      </c>
      <c r="C491" s="25">
        <v>898.17</v>
      </c>
      <c r="D491" s="25">
        <v>0</v>
      </c>
      <c r="E491" s="25">
        <v>939.72</v>
      </c>
      <c r="F491" s="25">
        <v>916.69</v>
      </c>
      <c r="G491" s="25">
        <v>837</v>
      </c>
      <c r="H491" s="26">
        <f t="shared" si="11"/>
        <v>1843.02</v>
      </c>
      <c r="I491" s="26">
        <f t="shared" si="11"/>
        <v>2148.26</v>
      </c>
      <c r="J491" s="26">
        <f t="shared" si="11"/>
        <v>2475.96</v>
      </c>
      <c r="K491" s="26">
        <f t="shared" si="11"/>
        <v>2910.6200000000003</v>
      </c>
      <c r="L491" s="15">
        <v>0</v>
      </c>
      <c r="M491" s="15">
        <v>939.72</v>
      </c>
      <c r="N491" s="17"/>
      <c r="O491" s="18"/>
      <c r="P491" s="12"/>
      <c r="Q491" s="12"/>
    </row>
    <row r="492" spans="1:17" s="13" customFormat="1" ht="14.25" customHeight="1">
      <c r="A492" s="34">
        <v>44947</v>
      </c>
      <c r="B492" s="14">
        <v>3</v>
      </c>
      <c r="C492" s="25">
        <v>893.19</v>
      </c>
      <c r="D492" s="25">
        <v>0</v>
      </c>
      <c r="E492" s="25">
        <v>932.96</v>
      </c>
      <c r="F492" s="25">
        <v>911.71</v>
      </c>
      <c r="G492" s="25">
        <v>837</v>
      </c>
      <c r="H492" s="26">
        <f t="shared" si="11"/>
        <v>1838.04</v>
      </c>
      <c r="I492" s="26">
        <f t="shared" si="11"/>
        <v>2143.28</v>
      </c>
      <c r="J492" s="26">
        <f t="shared" si="11"/>
        <v>2470.98</v>
      </c>
      <c r="K492" s="26">
        <f t="shared" si="11"/>
        <v>2905.64</v>
      </c>
      <c r="L492" s="15">
        <v>0</v>
      </c>
      <c r="M492" s="15">
        <v>932.96</v>
      </c>
      <c r="N492" s="17"/>
      <c r="O492" s="18"/>
      <c r="P492" s="12"/>
      <c r="Q492" s="12"/>
    </row>
    <row r="493" spans="1:17" s="13" customFormat="1" ht="14.25" customHeight="1">
      <c r="A493" s="34">
        <v>44947</v>
      </c>
      <c r="B493" s="14">
        <v>4</v>
      </c>
      <c r="C493" s="25">
        <v>976.33</v>
      </c>
      <c r="D493" s="25">
        <v>0</v>
      </c>
      <c r="E493" s="25">
        <v>9.98</v>
      </c>
      <c r="F493" s="25">
        <v>994.85</v>
      </c>
      <c r="G493" s="25">
        <v>837</v>
      </c>
      <c r="H493" s="26">
        <f t="shared" si="11"/>
        <v>1921.1799999999998</v>
      </c>
      <c r="I493" s="26">
        <f t="shared" si="11"/>
        <v>2226.42</v>
      </c>
      <c r="J493" s="26">
        <f t="shared" si="11"/>
        <v>2554.12</v>
      </c>
      <c r="K493" s="26">
        <f t="shared" si="11"/>
        <v>2988.78</v>
      </c>
      <c r="L493" s="15">
        <v>0</v>
      </c>
      <c r="M493" s="15">
        <v>9.98</v>
      </c>
      <c r="N493" s="17"/>
      <c r="O493" s="18"/>
      <c r="P493" s="12"/>
      <c r="Q493" s="12"/>
    </row>
    <row r="494" spans="1:17" s="13" customFormat="1" ht="14.25" customHeight="1">
      <c r="A494" s="34">
        <v>44947</v>
      </c>
      <c r="B494" s="14">
        <v>5</v>
      </c>
      <c r="C494" s="25">
        <v>1064.2</v>
      </c>
      <c r="D494" s="25">
        <v>179.13</v>
      </c>
      <c r="E494" s="25">
        <v>0</v>
      </c>
      <c r="F494" s="25">
        <v>1082.72</v>
      </c>
      <c r="G494" s="25">
        <v>837</v>
      </c>
      <c r="H494" s="26">
        <f t="shared" si="11"/>
        <v>2009.05</v>
      </c>
      <c r="I494" s="26">
        <f t="shared" si="11"/>
        <v>2314.2900000000004</v>
      </c>
      <c r="J494" s="26">
        <f t="shared" si="11"/>
        <v>2641.9900000000002</v>
      </c>
      <c r="K494" s="26">
        <f t="shared" si="11"/>
        <v>3076.65</v>
      </c>
      <c r="L494" s="15">
        <v>179.13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44947</v>
      </c>
      <c r="B495" s="14">
        <v>6</v>
      </c>
      <c r="C495" s="25">
        <v>1239.51</v>
      </c>
      <c r="D495" s="25">
        <v>349.85</v>
      </c>
      <c r="E495" s="25">
        <v>0</v>
      </c>
      <c r="F495" s="25">
        <v>1258.03</v>
      </c>
      <c r="G495" s="25">
        <v>837</v>
      </c>
      <c r="H495" s="26">
        <f t="shared" si="11"/>
        <v>2184.36</v>
      </c>
      <c r="I495" s="26">
        <f t="shared" si="11"/>
        <v>2489.6000000000004</v>
      </c>
      <c r="J495" s="26">
        <f t="shared" si="11"/>
        <v>2817.3</v>
      </c>
      <c r="K495" s="26">
        <f t="shared" si="11"/>
        <v>3251.9600000000005</v>
      </c>
      <c r="L495" s="15">
        <v>349.85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44947</v>
      </c>
      <c r="B496" s="14">
        <v>7</v>
      </c>
      <c r="C496" s="25">
        <v>1581.65</v>
      </c>
      <c r="D496" s="25">
        <v>85.87</v>
      </c>
      <c r="E496" s="25">
        <v>0</v>
      </c>
      <c r="F496" s="25">
        <v>1600.17</v>
      </c>
      <c r="G496" s="25">
        <v>837</v>
      </c>
      <c r="H496" s="26">
        <f t="shared" si="11"/>
        <v>2526.5</v>
      </c>
      <c r="I496" s="26">
        <f t="shared" si="11"/>
        <v>2831.7400000000002</v>
      </c>
      <c r="J496" s="26">
        <f t="shared" si="11"/>
        <v>3159.44</v>
      </c>
      <c r="K496" s="26">
        <f t="shared" si="11"/>
        <v>3594.1</v>
      </c>
      <c r="L496" s="15">
        <v>85.87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44947</v>
      </c>
      <c r="B497" s="14">
        <v>8</v>
      </c>
      <c r="C497" s="25">
        <v>1855.19</v>
      </c>
      <c r="D497" s="25">
        <v>0</v>
      </c>
      <c r="E497" s="25">
        <v>27.29</v>
      </c>
      <c r="F497" s="25">
        <v>1873.71</v>
      </c>
      <c r="G497" s="25">
        <v>837</v>
      </c>
      <c r="H497" s="26">
        <f t="shared" si="11"/>
        <v>2800.04</v>
      </c>
      <c r="I497" s="26">
        <f t="shared" si="11"/>
        <v>3105.28</v>
      </c>
      <c r="J497" s="26">
        <f t="shared" si="11"/>
        <v>3432.98</v>
      </c>
      <c r="K497" s="26">
        <f t="shared" si="11"/>
        <v>3867.64</v>
      </c>
      <c r="L497" s="15">
        <v>0</v>
      </c>
      <c r="M497" s="15">
        <v>27.29</v>
      </c>
      <c r="N497" s="17"/>
      <c r="O497" s="18"/>
      <c r="P497" s="12"/>
      <c r="Q497" s="12"/>
    </row>
    <row r="498" spans="1:17" s="13" customFormat="1" ht="14.25" customHeight="1">
      <c r="A498" s="34">
        <v>44947</v>
      </c>
      <c r="B498" s="14">
        <v>9</v>
      </c>
      <c r="C498" s="25">
        <v>1897.3</v>
      </c>
      <c r="D498" s="25">
        <v>0</v>
      </c>
      <c r="E498" s="25">
        <v>84.72</v>
      </c>
      <c r="F498" s="25">
        <v>1915.82</v>
      </c>
      <c r="G498" s="25">
        <v>837</v>
      </c>
      <c r="H498" s="26">
        <f t="shared" si="11"/>
        <v>2842.15</v>
      </c>
      <c r="I498" s="26">
        <f t="shared" si="11"/>
        <v>3147.3900000000003</v>
      </c>
      <c r="J498" s="26">
        <f t="shared" si="11"/>
        <v>3475.09</v>
      </c>
      <c r="K498" s="26">
        <f t="shared" si="11"/>
        <v>3909.7500000000005</v>
      </c>
      <c r="L498" s="15">
        <v>0</v>
      </c>
      <c r="M498" s="15">
        <v>84.72</v>
      </c>
      <c r="N498" s="17"/>
      <c r="O498" s="18"/>
      <c r="P498" s="12"/>
      <c r="Q498" s="12"/>
    </row>
    <row r="499" spans="1:17" s="13" customFormat="1" ht="14.25" customHeight="1">
      <c r="A499" s="34">
        <v>44947</v>
      </c>
      <c r="B499" s="14">
        <v>10</v>
      </c>
      <c r="C499" s="25">
        <v>1898.57</v>
      </c>
      <c r="D499" s="25">
        <v>0</v>
      </c>
      <c r="E499" s="25">
        <v>120.37</v>
      </c>
      <c r="F499" s="25">
        <v>1917.09</v>
      </c>
      <c r="G499" s="25">
        <v>837</v>
      </c>
      <c r="H499" s="26">
        <f t="shared" si="11"/>
        <v>2843.4199999999996</v>
      </c>
      <c r="I499" s="26">
        <f t="shared" si="11"/>
        <v>3148.66</v>
      </c>
      <c r="J499" s="26">
        <f t="shared" si="11"/>
        <v>3476.3599999999997</v>
      </c>
      <c r="K499" s="26">
        <f t="shared" si="11"/>
        <v>3911.02</v>
      </c>
      <c r="L499" s="15">
        <v>0</v>
      </c>
      <c r="M499" s="15">
        <v>120.37</v>
      </c>
      <c r="N499" s="17"/>
      <c r="O499" s="18"/>
      <c r="P499" s="12"/>
      <c r="Q499" s="12"/>
    </row>
    <row r="500" spans="1:17" s="13" customFormat="1" ht="14.25" customHeight="1">
      <c r="A500" s="34">
        <v>44947</v>
      </c>
      <c r="B500" s="14">
        <v>11</v>
      </c>
      <c r="C500" s="25">
        <v>1896.02</v>
      </c>
      <c r="D500" s="25">
        <v>0</v>
      </c>
      <c r="E500" s="25">
        <v>138.92</v>
      </c>
      <c r="F500" s="25">
        <v>1914.54</v>
      </c>
      <c r="G500" s="25">
        <v>837</v>
      </c>
      <c r="H500" s="26">
        <f t="shared" si="11"/>
        <v>2840.87</v>
      </c>
      <c r="I500" s="26">
        <f t="shared" si="11"/>
        <v>3146.11</v>
      </c>
      <c r="J500" s="26">
        <f t="shared" si="11"/>
        <v>3473.81</v>
      </c>
      <c r="K500" s="26">
        <f t="shared" si="11"/>
        <v>3908.47</v>
      </c>
      <c r="L500" s="15">
        <v>0</v>
      </c>
      <c r="M500" s="15">
        <v>138.92</v>
      </c>
      <c r="N500" s="17"/>
      <c r="O500" s="18"/>
      <c r="P500" s="12"/>
      <c r="Q500" s="12"/>
    </row>
    <row r="501" spans="1:17" s="13" customFormat="1" ht="14.25" customHeight="1">
      <c r="A501" s="34">
        <v>44947</v>
      </c>
      <c r="B501" s="14">
        <v>12</v>
      </c>
      <c r="C501" s="25">
        <v>1884.09</v>
      </c>
      <c r="D501" s="25">
        <v>0</v>
      </c>
      <c r="E501" s="25">
        <v>124.93</v>
      </c>
      <c r="F501" s="25">
        <v>1902.61</v>
      </c>
      <c r="G501" s="25">
        <v>837</v>
      </c>
      <c r="H501" s="26">
        <f t="shared" si="11"/>
        <v>2828.94</v>
      </c>
      <c r="I501" s="26">
        <f t="shared" si="11"/>
        <v>3134.1800000000003</v>
      </c>
      <c r="J501" s="26">
        <f t="shared" si="11"/>
        <v>3461.88</v>
      </c>
      <c r="K501" s="26">
        <f t="shared" si="11"/>
        <v>3896.5400000000004</v>
      </c>
      <c r="L501" s="15">
        <v>0</v>
      </c>
      <c r="M501" s="15">
        <v>124.93</v>
      </c>
      <c r="N501" s="17"/>
      <c r="O501" s="18"/>
      <c r="P501" s="12"/>
      <c r="Q501" s="12"/>
    </row>
    <row r="502" spans="1:17" s="13" customFormat="1" ht="14.25" customHeight="1">
      <c r="A502" s="34">
        <v>44947</v>
      </c>
      <c r="B502" s="14">
        <v>13</v>
      </c>
      <c r="C502" s="25">
        <v>1891.6</v>
      </c>
      <c r="D502" s="25">
        <v>0</v>
      </c>
      <c r="E502" s="25">
        <v>143.61</v>
      </c>
      <c r="F502" s="25">
        <v>1910.12</v>
      </c>
      <c r="G502" s="25">
        <v>837</v>
      </c>
      <c r="H502" s="26">
        <f t="shared" si="11"/>
        <v>2836.45</v>
      </c>
      <c r="I502" s="26">
        <f t="shared" si="11"/>
        <v>3141.69</v>
      </c>
      <c r="J502" s="26">
        <f t="shared" si="11"/>
        <v>3469.39</v>
      </c>
      <c r="K502" s="26">
        <f t="shared" si="11"/>
        <v>3904.0499999999997</v>
      </c>
      <c r="L502" s="15">
        <v>0</v>
      </c>
      <c r="M502" s="15">
        <v>143.61</v>
      </c>
      <c r="N502" s="17"/>
      <c r="O502" s="18"/>
      <c r="P502" s="12"/>
      <c r="Q502" s="12"/>
    </row>
    <row r="503" spans="1:17" s="13" customFormat="1" ht="14.25" customHeight="1">
      <c r="A503" s="34">
        <v>44947</v>
      </c>
      <c r="B503" s="14">
        <v>14</v>
      </c>
      <c r="C503" s="25">
        <v>1894.05</v>
      </c>
      <c r="D503" s="25">
        <v>0</v>
      </c>
      <c r="E503" s="25">
        <v>151.45</v>
      </c>
      <c r="F503" s="25">
        <v>1912.57</v>
      </c>
      <c r="G503" s="25">
        <v>837</v>
      </c>
      <c r="H503" s="26">
        <f t="shared" si="11"/>
        <v>2838.9</v>
      </c>
      <c r="I503" s="26">
        <f t="shared" si="11"/>
        <v>3144.1400000000003</v>
      </c>
      <c r="J503" s="26">
        <f t="shared" si="11"/>
        <v>3471.84</v>
      </c>
      <c r="K503" s="26">
        <f t="shared" si="11"/>
        <v>3906.5000000000005</v>
      </c>
      <c r="L503" s="15">
        <v>0</v>
      </c>
      <c r="M503" s="15">
        <v>151.45</v>
      </c>
      <c r="N503" s="17"/>
      <c r="O503" s="18"/>
      <c r="P503" s="12"/>
      <c r="Q503" s="12"/>
    </row>
    <row r="504" spans="1:17" s="13" customFormat="1" ht="14.25" customHeight="1">
      <c r="A504" s="34">
        <v>44947</v>
      </c>
      <c r="B504" s="14">
        <v>15</v>
      </c>
      <c r="C504" s="25">
        <v>1893.2</v>
      </c>
      <c r="D504" s="25">
        <v>0</v>
      </c>
      <c r="E504" s="25">
        <v>87.35</v>
      </c>
      <c r="F504" s="25">
        <v>1911.72</v>
      </c>
      <c r="G504" s="25">
        <v>837</v>
      </c>
      <c r="H504" s="26">
        <f t="shared" si="11"/>
        <v>2838.0499999999997</v>
      </c>
      <c r="I504" s="26">
        <f t="shared" si="11"/>
        <v>3143.29</v>
      </c>
      <c r="J504" s="26">
        <f t="shared" si="11"/>
        <v>3470.99</v>
      </c>
      <c r="K504" s="26">
        <f t="shared" si="11"/>
        <v>3905.65</v>
      </c>
      <c r="L504" s="15">
        <v>0</v>
      </c>
      <c r="M504" s="15">
        <v>87.35</v>
      </c>
      <c r="N504" s="17"/>
      <c r="O504" s="18"/>
      <c r="P504" s="12"/>
      <c r="Q504" s="12"/>
    </row>
    <row r="505" spans="1:17" s="13" customFormat="1" ht="14.25" customHeight="1">
      <c r="A505" s="34">
        <v>44947</v>
      </c>
      <c r="B505" s="14">
        <v>16</v>
      </c>
      <c r="C505" s="25">
        <v>1890.92</v>
      </c>
      <c r="D505" s="25">
        <v>0</v>
      </c>
      <c r="E505" s="25">
        <v>95.13</v>
      </c>
      <c r="F505" s="25">
        <v>1909.44</v>
      </c>
      <c r="G505" s="25">
        <v>837</v>
      </c>
      <c r="H505" s="26">
        <f t="shared" si="11"/>
        <v>2835.77</v>
      </c>
      <c r="I505" s="26">
        <f t="shared" si="11"/>
        <v>3141.01</v>
      </c>
      <c r="J505" s="26">
        <f t="shared" si="11"/>
        <v>3468.71</v>
      </c>
      <c r="K505" s="26">
        <f t="shared" si="11"/>
        <v>3903.3700000000003</v>
      </c>
      <c r="L505" s="15">
        <v>0</v>
      </c>
      <c r="M505" s="15">
        <v>95.13</v>
      </c>
      <c r="N505" s="17"/>
      <c r="O505" s="18"/>
      <c r="P505" s="12"/>
      <c r="Q505" s="12"/>
    </row>
    <row r="506" spans="1:17" s="13" customFormat="1" ht="14.25" customHeight="1">
      <c r="A506" s="34">
        <v>44947</v>
      </c>
      <c r="B506" s="14">
        <v>17</v>
      </c>
      <c r="C506" s="25">
        <v>1895.84</v>
      </c>
      <c r="D506" s="25">
        <v>0</v>
      </c>
      <c r="E506" s="25">
        <v>156.07</v>
      </c>
      <c r="F506" s="25">
        <v>1914.36</v>
      </c>
      <c r="G506" s="25">
        <v>837</v>
      </c>
      <c r="H506" s="26">
        <f t="shared" si="11"/>
        <v>2840.69</v>
      </c>
      <c r="I506" s="26">
        <f t="shared" si="11"/>
        <v>3145.9300000000003</v>
      </c>
      <c r="J506" s="26">
        <f t="shared" si="11"/>
        <v>3473.63</v>
      </c>
      <c r="K506" s="26">
        <f t="shared" si="11"/>
        <v>3908.2900000000004</v>
      </c>
      <c r="L506" s="15">
        <v>0</v>
      </c>
      <c r="M506" s="15">
        <v>156.07</v>
      </c>
      <c r="N506" s="17"/>
      <c r="O506" s="18"/>
      <c r="P506" s="12"/>
      <c r="Q506" s="12"/>
    </row>
    <row r="507" spans="1:17" s="13" customFormat="1" ht="14.25" customHeight="1">
      <c r="A507" s="34">
        <v>44947</v>
      </c>
      <c r="B507" s="14">
        <v>18</v>
      </c>
      <c r="C507" s="25">
        <v>1903.46</v>
      </c>
      <c r="D507" s="25">
        <v>0</v>
      </c>
      <c r="E507" s="25">
        <v>281.53</v>
      </c>
      <c r="F507" s="25">
        <v>1921.98</v>
      </c>
      <c r="G507" s="25">
        <v>837</v>
      </c>
      <c r="H507" s="26">
        <f t="shared" si="11"/>
        <v>2848.31</v>
      </c>
      <c r="I507" s="26">
        <f t="shared" si="11"/>
        <v>3153.55</v>
      </c>
      <c r="J507" s="26">
        <f t="shared" si="11"/>
        <v>3481.25</v>
      </c>
      <c r="K507" s="26">
        <f t="shared" si="11"/>
        <v>3915.9100000000003</v>
      </c>
      <c r="L507" s="15">
        <v>0</v>
      </c>
      <c r="M507" s="15">
        <v>281.53</v>
      </c>
      <c r="N507" s="17"/>
      <c r="O507" s="18"/>
      <c r="P507" s="12"/>
      <c r="Q507" s="12"/>
    </row>
    <row r="508" spans="1:17" s="13" customFormat="1" ht="14.25" customHeight="1">
      <c r="A508" s="34">
        <v>44947</v>
      </c>
      <c r="B508" s="14">
        <v>19</v>
      </c>
      <c r="C508" s="25">
        <v>1918.25</v>
      </c>
      <c r="D508" s="25">
        <v>0</v>
      </c>
      <c r="E508" s="25">
        <v>42.94</v>
      </c>
      <c r="F508" s="25">
        <v>1936.77</v>
      </c>
      <c r="G508" s="25">
        <v>837</v>
      </c>
      <c r="H508" s="26">
        <f t="shared" si="11"/>
        <v>2863.1</v>
      </c>
      <c r="I508" s="26">
        <f t="shared" si="11"/>
        <v>3168.34</v>
      </c>
      <c r="J508" s="26">
        <f t="shared" si="11"/>
        <v>3496.04</v>
      </c>
      <c r="K508" s="26">
        <f t="shared" si="11"/>
        <v>3930.7000000000003</v>
      </c>
      <c r="L508" s="15">
        <v>0</v>
      </c>
      <c r="M508" s="15">
        <v>42.94</v>
      </c>
      <c r="N508" s="17"/>
      <c r="O508" s="18"/>
      <c r="P508" s="12"/>
      <c r="Q508" s="12"/>
    </row>
    <row r="509" spans="1:17" s="13" customFormat="1" ht="14.25" customHeight="1">
      <c r="A509" s="34">
        <v>44947</v>
      </c>
      <c r="B509" s="14">
        <v>20</v>
      </c>
      <c r="C509" s="25">
        <v>1898.88</v>
      </c>
      <c r="D509" s="25">
        <v>0</v>
      </c>
      <c r="E509" s="25">
        <v>32.32</v>
      </c>
      <c r="F509" s="25">
        <v>1917.4</v>
      </c>
      <c r="G509" s="25">
        <v>837</v>
      </c>
      <c r="H509" s="26">
        <f t="shared" si="11"/>
        <v>2843.73</v>
      </c>
      <c r="I509" s="26">
        <f t="shared" si="11"/>
        <v>3148.9700000000003</v>
      </c>
      <c r="J509" s="26">
        <f t="shared" si="11"/>
        <v>3476.67</v>
      </c>
      <c r="K509" s="26">
        <f t="shared" si="11"/>
        <v>3911.3300000000004</v>
      </c>
      <c r="L509" s="15">
        <v>0</v>
      </c>
      <c r="M509" s="15">
        <v>32.32</v>
      </c>
      <c r="N509" s="17"/>
      <c r="O509" s="18"/>
      <c r="P509" s="12"/>
      <c r="Q509" s="12"/>
    </row>
    <row r="510" spans="1:17" s="13" customFormat="1" ht="14.25" customHeight="1">
      <c r="A510" s="34">
        <v>44947</v>
      </c>
      <c r="B510" s="14">
        <v>21</v>
      </c>
      <c r="C510" s="25">
        <v>1881.43</v>
      </c>
      <c r="D510" s="25">
        <v>0</v>
      </c>
      <c r="E510" s="25">
        <v>655.19</v>
      </c>
      <c r="F510" s="25">
        <v>1899.95</v>
      </c>
      <c r="G510" s="25">
        <v>837</v>
      </c>
      <c r="H510" s="26">
        <f t="shared" si="11"/>
        <v>2826.28</v>
      </c>
      <c r="I510" s="26">
        <f t="shared" si="11"/>
        <v>3131.5200000000004</v>
      </c>
      <c r="J510" s="26">
        <f t="shared" si="11"/>
        <v>3459.2200000000003</v>
      </c>
      <c r="K510" s="26">
        <f t="shared" si="11"/>
        <v>3893.8800000000006</v>
      </c>
      <c r="L510" s="15">
        <v>0</v>
      </c>
      <c r="M510" s="15">
        <v>655.19</v>
      </c>
      <c r="N510" s="17"/>
      <c r="O510" s="18"/>
      <c r="P510" s="12"/>
      <c r="Q510" s="12"/>
    </row>
    <row r="511" spans="1:17" s="13" customFormat="1" ht="14.25" customHeight="1">
      <c r="A511" s="34">
        <v>44947</v>
      </c>
      <c r="B511" s="14">
        <v>22</v>
      </c>
      <c r="C511" s="25">
        <v>1359.6</v>
      </c>
      <c r="D511" s="25">
        <v>0</v>
      </c>
      <c r="E511" s="25">
        <v>397.27</v>
      </c>
      <c r="F511" s="25">
        <v>1378.12</v>
      </c>
      <c r="G511" s="25">
        <v>837</v>
      </c>
      <c r="H511" s="26">
        <f t="shared" si="11"/>
        <v>2304.45</v>
      </c>
      <c r="I511" s="26">
        <f t="shared" si="11"/>
        <v>2609.69</v>
      </c>
      <c r="J511" s="26">
        <f t="shared" si="11"/>
        <v>2937.39</v>
      </c>
      <c r="K511" s="26">
        <f t="shared" si="11"/>
        <v>3372.0499999999997</v>
      </c>
      <c r="L511" s="15">
        <v>0</v>
      </c>
      <c r="M511" s="15">
        <v>397.27</v>
      </c>
      <c r="N511" s="17"/>
      <c r="O511" s="18"/>
      <c r="P511" s="12"/>
      <c r="Q511" s="12"/>
    </row>
    <row r="512" spans="1:17" s="13" customFormat="1" ht="14.25" customHeight="1">
      <c r="A512" s="34">
        <v>44947</v>
      </c>
      <c r="B512" s="14">
        <v>23</v>
      </c>
      <c r="C512" s="25">
        <v>1153.06</v>
      </c>
      <c r="D512" s="25">
        <v>0</v>
      </c>
      <c r="E512" s="25">
        <v>530.64</v>
      </c>
      <c r="F512" s="25">
        <v>1171.58</v>
      </c>
      <c r="G512" s="25">
        <v>837</v>
      </c>
      <c r="H512" s="26">
        <f t="shared" si="11"/>
        <v>2097.91</v>
      </c>
      <c r="I512" s="26">
        <f t="shared" si="11"/>
        <v>2403.15</v>
      </c>
      <c r="J512" s="26">
        <f t="shared" si="11"/>
        <v>2730.85</v>
      </c>
      <c r="K512" s="26">
        <f t="shared" si="11"/>
        <v>3165.5099999999998</v>
      </c>
      <c r="L512" s="15">
        <v>0</v>
      </c>
      <c r="M512" s="15">
        <v>530.64</v>
      </c>
      <c r="N512" s="17"/>
      <c r="O512" s="18"/>
      <c r="P512" s="12"/>
      <c r="Q512" s="12"/>
    </row>
    <row r="513" spans="1:17" s="13" customFormat="1" ht="14.25" customHeight="1">
      <c r="A513" s="34">
        <v>44948</v>
      </c>
      <c r="B513" s="14">
        <v>0</v>
      </c>
      <c r="C513" s="25">
        <v>1063.31</v>
      </c>
      <c r="D513" s="25">
        <v>0</v>
      </c>
      <c r="E513" s="25">
        <v>283.2</v>
      </c>
      <c r="F513" s="25">
        <v>1081.83</v>
      </c>
      <c r="G513" s="25">
        <v>837</v>
      </c>
      <c r="H513" s="26">
        <f t="shared" si="11"/>
        <v>2008.1599999999999</v>
      </c>
      <c r="I513" s="26">
        <f t="shared" si="11"/>
        <v>2313.4</v>
      </c>
      <c r="J513" s="26">
        <f t="shared" si="11"/>
        <v>2641.1</v>
      </c>
      <c r="K513" s="26">
        <f t="shared" si="11"/>
        <v>3075.7599999999998</v>
      </c>
      <c r="L513" s="15">
        <v>0</v>
      </c>
      <c r="M513" s="15">
        <v>283.2</v>
      </c>
      <c r="N513" s="17"/>
      <c r="O513" s="18"/>
      <c r="P513" s="12"/>
      <c r="Q513" s="12"/>
    </row>
    <row r="514" spans="1:17" s="13" customFormat="1" ht="14.25" customHeight="1">
      <c r="A514" s="34">
        <v>44948</v>
      </c>
      <c r="B514" s="14">
        <v>1</v>
      </c>
      <c r="C514" s="25">
        <v>989.21</v>
      </c>
      <c r="D514" s="25">
        <v>0</v>
      </c>
      <c r="E514" s="25">
        <v>1004.67</v>
      </c>
      <c r="F514" s="25">
        <v>1007.73</v>
      </c>
      <c r="G514" s="25">
        <v>837</v>
      </c>
      <c r="H514" s="26">
        <f t="shared" si="11"/>
        <v>1934.06</v>
      </c>
      <c r="I514" s="26">
        <f t="shared" si="11"/>
        <v>2239.3</v>
      </c>
      <c r="J514" s="26">
        <f t="shared" si="11"/>
        <v>2567</v>
      </c>
      <c r="K514" s="26">
        <f t="shared" si="11"/>
        <v>3001.6600000000003</v>
      </c>
      <c r="L514" s="15">
        <v>0</v>
      </c>
      <c r="M514" s="15">
        <v>1004.67</v>
      </c>
      <c r="N514" s="17"/>
      <c r="O514" s="18"/>
      <c r="P514" s="12"/>
      <c r="Q514" s="12"/>
    </row>
    <row r="515" spans="1:17" s="13" customFormat="1" ht="14.25" customHeight="1">
      <c r="A515" s="34">
        <v>44948</v>
      </c>
      <c r="B515" s="14">
        <v>2</v>
      </c>
      <c r="C515" s="25">
        <v>928.17</v>
      </c>
      <c r="D515" s="25">
        <v>0</v>
      </c>
      <c r="E515" s="25">
        <v>68.61</v>
      </c>
      <c r="F515" s="25">
        <v>946.69</v>
      </c>
      <c r="G515" s="25">
        <v>837</v>
      </c>
      <c r="H515" s="26">
        <f t="shared" si="11"/>
        <v>1873.02</v>
      </c>
      <c r="I515" s="26">
        <f t="shared" si="11"/>
        <v>2178.26</v>
      </c>
      <c r="J515" s="26">
        <f t="shared" si="11"/>
        <v>2505.96</v>
      </c>
      <c r="K515" s="26">
        <f t="shared" si="11"/>
        <v>2940.6200000000003</v>
      </c>
      <c r="L515" s="15">
        <v>0</v>
      </c>
      <c r="M515" s="15">
        <v>68.61</v>
      </c>
      <c r="N515" s="17"/>
      <c r="O515" s="18"/>
      <c r="P515" s="12"/>
      <c r="Q515" s="12"/>
    </row>
    <row r="516" spans="1:17" s="13" customFormat="1" ht="14.25" customHeight="1">
      <c r="A516" s="34">
        <v>44948</v>
      </c>
      <c r="B516" s="14">
        <v>3</v>
      </c>
      <c r="C516" s="25">
        <v>930.09</v>
      </c>
      <c r="D516" s="25">
        <v>29.78</v>
      </c>
      <c r="E516" s="25">
        <v>0</v>
      </c>
      <c r="F516" s="25">
        <v>948.61</v>
      </c>
      <c r="G516" s="25">
        <v>837</v>
      </c>
      <c r="H516" s="26">
        <f t="shared" si="11"/>
        <v>1874.94</v>
      </c>
      <c r="I516" s="26">
        <f t="shared" si="11"/>
        <v>2180.1800000000003</v>
      </c>
      <c r="J516" s="26">
        <f t="shared" si="11"/>
        <v>2507.88</v>
      </c>
      <c r="K516" s="26">
        <f t="shared" si="11"/>
        <v>2942.5400000000004</v>
      </c>
      <c r="L516" s="15">
        <v>29.78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44948</v>
      </c>
      <c r="B517" s="14">
        <v>4</v>
      </c>
      <c r="C517" s="25">
        <v>994.19</v>
      </c>
      <c r="D517" s="25">
        <v>6.4</v>
      </c>
      <c r="E517" s="25">
        <v>0</v>
      </c>
      <c r="F517" s="25">
        <v>1012.71</v>
      </c>
      <c r="G517" s="25">
        <v>837</v>
      </c>
      <c r="H517" s="26">
        <f t="shared" si="11"/>
        <v>1939.04</v>
      </c>
      <c r="I517" s="26">
        <f t="shared" si="11"/>
        <v>2244.28</v>
      </c>
      <c r="J517" s="26">
        <f t="shared" si="11"/>
        <v>2571.98</v>
      </c>
      <c r="K517" s="26">
        <f t="shared" si="11"/>
        <v>3006.64</v>
      </c>
      <c r="L517" s="15">
        <v>6.4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44948</v>
      </c>
      <c r="B518" s="14">
        <v>5</v>
      </c>
      <c r="C518" s="25">
        <v>1077.57</v>
      </c>
      <c r="D518" s="25">
        <v>15.11</v>
      </c>
      <c r="E518" s="25">
        <v>0</v>
      </c>
      <c r="F518" s="25">
        <v>1096.09</v>
      </c>
      <c r="G518" s="25">
        <v>837</v>
      </c>
      <c r="H518" s="26">
        <f t="shared" si="11"/>
        <v>2022.4199999999998</v>
      </c>
      <c r="I518" s="26">
        <f t="shared" si="11"/>
        <v>2327.6600000000003</v>
      </c>
      <c r="J518" s="26">
        <f t="shared" si="11"/>
        <v>2655.36</v>
      </c>
      <c r="K518" s="26">
        <f t="shared" si="11"/>
        <v>3090.02</v>
      </c>
      <c r="L518" s="15">
        <v>15.11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44948</v>
      </c>
      <c r="B519" s="14">
        <v>6</v>
      </c>
      <c r="C519" s="25">
        <v>1319.38</v>
      </c>
      <c r="D519" s="25">
        <v>354.63</v>
      </c>
      <c r="E519" s="25">
        <v>0</v>
      </c>
      <c r="F519" s="25">
        <v>1337.9</v>
      </c>
      <c r="G519" s="25">
        <v>837</v>
      </c>
      <c r="H519" s="26">
        <f t="shared" si="11"/>
        <v>2264.23</v>
      </c>
      <c r="I519" s="26">
        <f t="shared" si="11"/>
        <v>2569.4700000000003</v>
      </c>
      <c r="J519" s="26">
        <f t="shared" si="11"/>
        <v>2897.17</v>
      </c>
      <c r="K519" s="26">
        <f t="shared" si="11"/>
        <v>3331.8300000000004</v>
      </c>
      <c r="L519" s="15">
        <v>354.63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44948</v>
      </c>
      <c r="B520" s="14">
        <v>7</v>
      </c>
      <c r="C520" s="25">
        <v>1674.49</v>
      </c>
      <c r="D520" s="25">
        <v>115.2</v>
      </c>
      <c r="E520" s="25">
        <v>0</v>
      </c>
      <c r="F520" s="25">
        <v>1693.01</v>
      </c>
      <c r="G520" s="25">
        <v>837</v>
      </c>
      <c r="H520" s="26">
        <f t="shared" si="11"/>
        <v>2619.3399999999997</v>
      </c>
      <c r="I520" s="26">
        <f t="shared" si="11"/>
        <v>2924.58</v>
      </c>
      <c r="J520" s="26">
        <f t="shared" si="11"/>
        <v>3252.2799999999997</v>
      </c>
      <c r="K520" s="26">
        <f t="shared" si="11"/>
        <v>3686.94</v>
      </c>
      <c r="L520" s="15">
        <v>115.2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44948</v>
      </c>
      <c r="B521" s="14">
        <v>8</v>
      </c>
      <c r="C521" s="25">
        <v>1896.77</v>
      </c>
      <c r="D521" s="25">
        <v>31.61</v>
      </c>
      <c r="E521" s="25">
        <v>0</v>
      </c>
      <c r="F521" s="25">
        <v>1915.29</v>
      </c>
      <c r="G521" s="25">
        <v>837</v>
      </c>
      <c r="H521" s="26">
        <f t="shared" si="11"/>
        <v>2841.62</v>
      </c>
      <c r="I521" s="26">
        <f t="shared" si="11"/>
        <v>3146.86</v>
      </c>
      <c r="J521" s="26">
        <f t="shared" si="11"/>
        <v>3474.56</v>
      </c>
      <c r="K521" s="26">
        <f aca="true" t="shared" si="12" ref="K521:K584">SUM($C521,$G521,U$4,U$6)</f>
        <v>3909.22</v>
      </c>
      <c r="L521" s="15">
        <v>31.61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44948</v>
      </c>
      <c r="B522" s="14">
        <v>9</v>
      </c>
      <c r="C522" s="25">
        <v>1908.7</v>
      </c>
      <c r="D522" s="25">
        <v>51.04</v>
      </c>
      <c r="E522" s="25">
        <v>0</v>
      </c>
      <c r="F522" s="25">
        <v>1927.22</v>
      </c>
      <c r="G522" s="25">
        <v>837</v>
      </c>
      <c r="H522" s="26">
        <f aca="true" t="shared" si="13" ref="H522:K585">SUM($C522,$G522,R$4,R$6)</f>
        <v>2853.5499999999997</v>
      </c>
      <c r="I522" s="26">
        <f t="shared" si="13"/>
        <v>3158.79</v>
      </c>
      <c r="J522" s="26">
        <f t="shared" si="13"/>
        <v>3486.49</v>
      </c>
      <c r="K522" s="26">
        <f t="shared" si="12"/>
        <v>3921.15</v>
      </c>
      <c r="L522" s="15">
        <v>51.04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44948</v>
      </c>
      <c r="B523" s="14">
        <v>10</v>
      </c>
      <c r="C523" s="25">
        <v>1910.73</v>
      </c>
      <c r="D523" s="25">
        <v>22.34</v>
      </c>
      <c r="E523" s="25">
        <v>0</v>
      </c>
      <c r="F523" s="25">
        <v>1929.25</v>
      </c>
      <c r="G523" s="25">
        <v>837</v>
      </c>
      <c r="H523" s="26">
        <f t="shared" si="13"/>
        <v>2855.58</v>
      </c>
      <c r="I523" s="26">
        <f t="shared" si="13"/>
        <v>3160.82</v>
      </c>
      <c r="J523" s="26">
        <f t="shared" si="13"/>
        <v>3488.52</v>
      </c>
      <c r="K523" s="26">
        <f t="shared" si="12"/>
        <v>3923.18</v>
      </c>
      <c r="L523" s="15">
        <v>22.34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44948</v>
      </c>
      <c r="B524" s="14">
        <v>11</v>
      </c>
      <c r="C524" s="25">
        <v>1909.81</v>
      </c>
      <c r="D524" s="25">
        <v>0</v>
      </c>
      <c r="E524" s="25">
        <v>27.16</v>
      </c>
      <c r="F524" s="25">
        <v>1928.33</v>
      </c>
      <c r="G524" s="25">
        <v>837</v>
      </c>
      <c r="H524" s="26">
        <f t="shared" si="13"/>
        <v>2854.66</v>
      </c>
      <c r="I524" s="26">
        <f t="shared" si="13"/>
        <v>3159.9</v>
      </c>
      <c r="J524" s="26">
        <f t="shared" si="13"/>
        <v>3487.6</v>
      </c>
      <c r="K524" s="26">
        <f t="shared" si="12"/>
        <v>3922.2599999999998</v>
      </c>
      <c r="L524" s="15">
        <v>0</v>
      </c>
      <c r="M524" s="15">
        <v>27.16</v>
      </c>
      <c r="N524" s="17"/>
      <c r="O524" s="18"/>
      <c r="P524" s="12"/>
      <c r="Q524" s="12"/>
    </row>
    <row r="525" spans="1:17" s="13" customFormat="1" ht="14.25" customHeight="1">
      <c r="A525" s="34">
        <v>44948</v>
      </c>
      <c r="B525" s="14">
        <v>12</v>
      </c>
      <c r="C525" s="25">
        <v>1897.84</v>
      </c>
      <c r="D525" s="25">
        <v>0</v>
      </c>
      <c r="E525" s="25">
        <v>14.44</v>
      </c>
      <c r="F525" s="25">
        <v>1916.36</v>
      </c>
      <c r="G525" s="25">
        <v>837</v>
      </c>
      <c r="H525" s="26">
        <f t="shared" si="13"/>
        <v>2842.69</v>
      </c>
      <c r="I525" s="26">
        <f t="shared" si="13"/>
        <v>3147.9300000000003</v>
      </c>
      <c r="J525" s="26">
        <f t="shared" si="13"/>
        <v>3475.63</v>
      </c>
      <c r="K525" s="26">
        <f t="shared" si="12"/>
        <v>3910.2900000000004</v>
      </c>
      <c r="L525" s="15">
        <v>0</v>
      </c>
      <c r="M525" s="15">
        <v>14.44</v>
      </c>
      <c r="N525" s="17"/>
      <c r="O525" s="18"/>
      <c r="P525" s="12"/>
      <c r="Q525" s="12"/>
    </row>
    <row r="526" spans="1:17" s="13" customFormat="1" ht="14.25" customHeight="1">
      <c r="A526" s="34">
        <v>44948</v>
      </c>
      <c r="B526" s="14">
        <v>13</v>
      </c>
      <c r="C526" s="25">
        <v>1895.98</v>
      </c>
      <c r="D526" s="25">
        <v>20.33</v>
      </c>
      <c r="E526" s="25">
        <v>0</v>
      </c>
      <c r="F526" s="25">
        <v>1914.5</v>
      </c>
      <c r="G526" s="25">
        <v>837</v>
      </c>
      <c r="H526" s="26">
        <f t="shared" si="13"/>
        <v>2840.83</v>
      </c>
      <c r="I526" s="26">
        <f t="shared" si="13"/>
        <v>3146.07</v>
      </c>
      <c r="J526" s="26">
        <f t="shared" si="13"/>
        <v>3473.77</v>
      </c>
      <c r="K526" s="26">
        <f t="shared" si="12"/>
        <v>3908.43</v>
      </c>
      <c r="L526" s="15">
        <v>20.33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44948</v>
      </c>
      <c r="B527" s="14">
        <v>14</v>
      </c>
      <c r="C527" s="25">
        <v>1898.28</v>
      </c>
      <c r="D527" s="25">
        <v>25.76</v>
      </c>
      <c r="E527" s="25">
        <v>0</v>
      </c>
      <c r="F527" s="25">
        <v>1916.8</v>
      </c>
      <c r="G527" s="25">
        <v>837</v>
      </c>
      <c r="H527" s="26">
        <f t="shared" si="13"/>
        <v>2843.1299999999997</v>
      </c>
      <c r="I527" s="26">
        <f t="shared" si="13"/>
        <v>3148.37</v>
      </c>
      <c r="J527" s="26">
        <f t="shared" si="13"/>
        <v>3476.0699999999997</v>
      </c>
      <c r="K527" s="26">
        <f t="shared" si="12"/>
        <v>3910.73</v>
      </c>
      <c r="L527" s="15">
        <v>25.76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44948</v>
      </c>
      <c r="B528" s="14">
        <v>15</v>
      </c>
      <c r="C528" s="25">
        <v>1896.3</v>
      </c>
      <c r="D528" s="25">
        <v>0</v>
      </c>
      <c r="E528" s="25">
        <v>19.83</v>
      </c>
      <c r="F528" s="25">
        <v>1914.82</v>
      </c>
      <c r="G528" s="25">
        <v>837</v>
      </c>
      <c r="H528" s="26">
        <f t="shared" si="13"/>
        <v>2841.15</v>
      </c>
      <c r="I528" s="26">
        <f t="shared" si="13"/>
        <v>3146.3900000000003</v>
      </c>
      <c r="J528" s="26">
        <f t="shared" si="13"/>
        <v>3474.09</v>
      </c>
      <c r="K528" s="26">
        <f t="shared" si="12"/>
        <v>3908.7500000000005</v>
      </c>
      <c r="L528" s="15">
        <v>0</v>
      </c>
      <c r="M528" s="15">
        <v>19.83</v>
      </c>
      <c r="N528" s="17"/>
      <c r="O528" s="18"/>
      <c r="P528" s="12"/>
      <c r="Q528" s="12"/>
    </row>
    <row r="529" spans="1:17" s="13" customFormat="1" ht="14.25" customHeight="1">
      <c r="A529" s="34">
        <v>44948</v>
      </c>
      <c r="B529" s="14">
        <v>16</v>
      </c>
      <c r="C529" s="25">
        <v>1899.14</v>
      </c>
      <c r="D529" s="25">
        <v>0</v>
      </c>
      <c r="E529" s="25">
        <v>5.23</v>
      </c>
      <c r="F529" s="25">
        <v>1917.66</v>
      </c>
      <c r="G529" s="25">
        <v>837</v>
      </c>
      <c r="H529" s="26">
        <f t="shared" si="13"/>
        <v>2843.9900000000002</v>
      </c>
      <c r="I529" s="26">
        <f t="shared" si="13"/>
        <v>3149.2300000000005</v>
      </c>
      <c r="J529" s="26">
        <f t="shared" si="13"/>
        <v>3476.9300000000003</v>
      </c>
      <c r="K529" s="26">
        <f t="shared" si="12"/>
        <v>3911.5900000000006</v>
      </c>
      <c r="L529" s="15">
        <v>0</v>
      </c>
      <c r="M529" s="15">
        <v>5.23</v>
      </c>
      <c r="N529" s="17"/>
      <c r="O529" s="18"/>
      <c r="P529" s="12"/>
      <c r="Q529" s="12"/>
    </row>
    <row r="530" spans="1:17" s="13" customFormat="1" ht="14.25" customHeight="1">
      <c r="A530" s="34">
        <v>44948</v>
      </c>
      <c r="B530" s="14">
        <v>17</v>
      </c>
      <c r="C530" s="25">
        <v>1899.47</v>
      </c>
      <c r="D530" s="25">
        <v>61.37</v>
      </c>
      <c r="E530" s="25">
        <v>0</v>
      </c>
      <c r="F530" s="25">
        <v>1917.99</v>
      </c>
      <c r="G530" s="25">
        <v>837</v>
      </c>
      <c r="H530" s="26">
        <f t="shared" si="13"/>
        <v>2844.32</v>
      </c>
      <c r="I530" s="26">
        <f t="shared" si="13"/>
        <v>3149.5600000000004</v>
      </c>
      <c r="J530" s="26">
        <f t="shared" si="13"/>
        <v>3477.26</v>
      </c>
      <c r="K530" s="26">
        <f t="shared" si="12"/>
        <v>3911.9200000000005</v>
      </c>
      <c r="L530" s="15">
        <v>61.37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44948</v>
      </c>
      <c r="B531" s="14">
        <v>18</v>
      </c>
      <c r="C531" s="25">
        <v>1903.08</v>
      </c>
      <c r="D531" s="25">
        <v>0</v>
      </c>
      <c r="E531" s="25">
        <v>17.78</v>
      </c>
      <c r="F531" s="25">
        <v>1921.6</v>
      </c>
      <c r="G531" s="25">
        <v>837</v>
      </c>
      <c r="H531" s="26">
        <f t="shared" si="13"/>
        <v>2847.93</v>
      </c>
      <c r="I531" s="26">
        <f t="shared" si="13"/>
        <v>3153.17</v>
      </c>
      <c r="J531" s="26">
        <f t="shared" si="13"/>
        <v>3480.87</v>
      </c>
      <c r="K531" s="26">
        <f t="shared" si="12"/>
        <v>3915.53</v>
      </c>
      <c r="L531" s="15">
        <v>0</v>
      </c>
      <c r="M531" s="15">
        <v>17.78</v>
      </c>
      <c r="N531" s="17"/>
      <c r="O531" s="18"/>
      <c r="P531" s="12"/>
      <c r="Q531" s="12"/>
    </row>
    <row r="532" spans="1:17" s="13" customFormat="1" ht="14.25" customHeight="1">
      <c r="A532" s="34">
        <v>44948</v>
      </c>
      <c r="B532" s="14">
        <v>19</v>
      </c>
      <c r="C532" s="25">
        <v>1908.35</v>
      </c>
      <c r="D532" s="25">
        <v>0</v>
      </c>
      <c r="E532" s="25">
        <v>156.16</v>
      </c>
      <c r="F532" s="25">
        <v>1926.87</v>
      </c>
      <c r="G532" s="25">
        <v>837</v>
      </c>
      <c r="H532" s="26">
        <f t="shared" si="13"/>
        <v>2853.2</v>
      </c>
      <c r="I532" s="26">
        <f t="shared" si="13"/>
        <v>3158.44</v>
      </c>
      <c r="J532" s="26">
        <f t="shared" si="13"/>
        <v>3486.14</v>
      </c>
      <c r="K532" s="26">
        <f t="shared" si="12"/>
        <v>3920.7999999999997</v>
      </c>
      <c r="L532" s="15">
        <v>0</v>
      </c>
      <c r="M532" s="15">
        <v>156.16</v>
      </c>
      <c r="N532" s="17"/>
      <c r="O532" s="18"/>
      <c r="P532" s="12"/>
      <c r="Q532" s="12"/>
    </row>
    <row r="533" spans="1:17" s="13" customFormat="1" ht="14.25" customHeight="1">
      <c r="A533" s="34">
        <v>44948</v>
      </c>
      <c r="B533" s="14">
        <v>20</v>
      </c>
      <c r="C533" s="25">
        <v>1902.65</v>
      </c>
      <c r="D533" s="25">
        <v>0</v>
      </c>
      <c r="E533" s="25">
        <v>112.37</v>
      </c>
      <c r="F533" s="25">
        <v>1921.17</v>
      </c>
      <c r="G533" s="25">
        <v>837</v>
      </c>
      <c r="H533" s="26">
        <f t="shared" si="13"/>
        <v>2847.5</v>
      </c>
      <c r="I533" s="26">
        <f t="shared" si="13"/>
        <v>3152.7400000000002</v>
      </c>
      <c r="J533" s="26">
        <f t="shared" si="13"/>
        <v>3480.44</v>
      </c>
      <c r="K533" s="26">
        <f t="shared" si="12"/>
        <v>3915.1</v>
      </c>
      <c r="L533" s="15">
        <v>0</v>
      </c>
      <c r="M533" s="15">
        <v>112.37</v>
      </c>
      <c r="N533" s="17"/>
      <c r="O533" s="18"/>
      <c r="P533" s="12"/>
      <c r="Q533" s="12"/>
    </row>
    <row r="534" spans="1:17" s="13" customFormat="1" ht="14.25" customHeight="1">
      <c r="A534" s="34">
        <v>44948</v>
      </c>
      <c r="B534" s="14">
        <v>21</v>
      </c>
      <c r="C534" s="25">
        <v>1865.78</v>
      </c>
      <c r="D534" s="25">
        <v>0</v>
      </c>
      <c r="E534" s="25">
        <v>7.27</v>
      </c>
      <c r="F534" s="25">
        <v>1884.3</v>
      </c>
      <c r="G534" s="25">
        <v>837</v>
      </c>
      <c r="H534" s="26">
        <f t="shared" si="13"/>
        <v>2810.6299999999997</v>
      </c>
      <c r="I534" s="26">
        <f t="shared" si="13"/>
        <v>3115.87</v>
      </c>
      <c r="J534" s="26">
        <f t="shared" si="13"/>
        <v>3443.5699999999997</v>
      </c>
      <c r="K534" s="26">
        <f t="shared" si="12"/>
        <v>3878.23</v>
      </c>
      <c r="L534" s="15">
        <v>0</v>
      </c>
      <c r="M534" s="15">
        <v>7.27</v>
      </c>
      <c r="N534" s="17"/>
      <c r="O534" s="18"/>
      <c r="P534" s="12"/>
      <c r="Q534" s="12"/>
    </row>
    <row r="535" spans="1:17" s="13" customFormat="1" ht="14.25" customHeight="1">
      <c r="A535" s="34">
        <v>44948</v>
      </c>
      <c r="B535" s="14">
        <v>22</v>
      </c>
      <c r="C535" s="25">
        <v>1835.09</v>
      </c>
      <c r="D535" s="25">
        <v>0</v>
      </c>
      <c r="E535" s="25">
        <v>616.23</v>
      </c>
      <c r="F535" s="25">
        <v>1853.61</v>
      </c>
      <c r="G535" s="25">
        <v>837</v>
      </c>
      <c r="H535" s="26">
        <f t="shared" si="13"/>
        <v>2779.94</v>
      </c>
      <c r="I535" s="26">
        <f t="shared" si="13"/>
        <v>3085.1800000000003</v>
      </c>
      <c r="J535" s="26">
        <f t="shared" si="13"/>
        <v>3412.88</v>
      </c>
      <c r="K535" s="26">
        <f t="shared" si="12"/>
        <v>3847.5400000000004</v>
      </c>
      <c r="L535" s="15">
        <v>0</v>
      </c>
      <c r="M535" s="15">
        <v>616.23</v>
      </c>
      <c r="N535" s="17"/>
      <c r="O535" s="18"/>
      <c r="P535" s="12"/>
      <c r="Q535" s="12"/>
    </row>
    <row r="536" spans="1:17" s="13" customFormat="1" ht="14.25" customHeight="1">
      <c r="A536" s="34">
        <v>44948</v>
      </c>
      <c r="B536" s="14">
        <v>23</v>
      </c>
      <c r="C536" s="25">
        <v>1072.98</v>
      </c>
      <c r="D536" s="25">
        <v>0</v>
      </c>
      <c r="E536" s="25">
        <v>99.94</v>
      </c>
      <c r="F536" s="25">
        <v>1091.5</v>
      </c>
      <c r="G536" s="25">
        <v>837</v>
      </c>
      <c r="H536" s="26">
        <f t="shared" si="13"/>
        <v>2017.83</v>
      </c>
      <c r="I536" s="26">
        <f t="shared" si="13"/>
        <v>2323.07</v>
      </c>
      <c r="J536" s="26">
        <f t="shared" si="13"/>
        <v>2650.77</v>
      </c>
      <c r="K536" s="26">
        <f t="shared" si="12"/>
        <v>3085.43</v>
      </c>
      <c r="L536" s="15">
        <v>0</v>
      </c>
      <c r="M536" s="15">
        <v>99.94</v>
      </c>
      <c r="N536" s="17"/>
      <c r="O536" s="18"/>
      <c r="P536" s="12"/>
      <c r="Q536" s="12"/>
    </row>
    <row r="537" spans="1:17" s="13" customFormat="1" ht="14.25" customHeight="1">
      <c r="A537" s="34">
        <v>44949</v>
      </c>
      <c r="B537" s="14">
        <v>0</v>
      </c>
      <c r="C537" s="25">
        <v>964.25</v>
      </c>
      <c r="D537" s="25">
        <v>0</v>
      </c>
      <c r="E537" s="25">
        <v>40.27</v>
      </c>
      <c r="F537" s="25">
        <v>982.77</v>
      </c>
      <c r="G537" s="25">
        <v>837</v>
      </c>
      <c r="H537" s="26">
        <f t="shared" si="13"/>
        <v>1909.1</v>
      </c>
      <c r="I537" s="26">
        <f t="shared" si="13"/>
        <v>2214.34</v>
      </c>
      <c r="J537" s="26">
        <f t="shared" si="13"/>
        <v>2542.04</v>
      </c>
      <c r="K537" s="26">
        <f t="shared" si="12"/>
        <v>2976.7000000000003</v>
      </c>
      <c r="L537" s="15">
        <v>0</v>
      </c>
      <c r="M537" s="15">
        <v>40.27</v>
      </c>
      <c r="N537" s="17"/>
      <c r="O537" s="18"/>
      <c r="P537" s="12"/>
      <c r="Q537" s="12"/>
    </row>
    <row r="538" spans="1:17" s="13" customFormat="1" ht="14.25" customHeight="1">
      <c r="A538" s="34">
        <v>44949</v>
      </c>
      <c r="B538" s="14">
        <v>1</v>
      </c>
      <c r="C538" s="25">
        <v>147.63</v>
      </c>
      <c r="D538" s="25">
        <v>789.05</v>
      </c>
      <c r="E538" s="25">
        <v>0</v>
      </c>
      <c r="F538" s="25">
        <v>166.15</v>
      </c>
      <c r="G538" s="25">
        <v>837</v>
      </c>
      <c r="H538" s="26">
        <f t="shared" si="13"/>
        <v>1092.4799999999998</v>
      </c>
      <c r="I538" s="26">
        <f t="shared" si="13"/>
        <v>1397.72</v>
      </c>
      <c r="J538" s="26">
        <f t="shared" si="13"/>
        <v>1725.4199999999998</v>
      </c>
      <c r="K538" s="26">
        <f t="shared" si="12"/>
        <v>2160.08</v>
      </c>
      <c r="L538" s="15">
        <v>789.05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44949</v>
      </c>
      <c r="B539" s="14">
        <v>2</v>
      </c>
      <c r="C539" s="25">
        <v>75.75</v>
      </c>
      <c r="D539" s="25">
        <v>861.53</v>
      </c>
      <c r="E539" s="25">
        <v>0</v>
      </c>
      <c r="F539" s="25">
        <v>94.27</v>
      </c>
      <c r="G539" s="25">
        <v>837</v>
      </c>
      <c r="H539" s="26">
        <f t="shared" si="13"/>
        <v>1020.6</v>
      </c>
      <c r="I539" s="26">
        <f t="shared" si="13"/>
        <v>1325.84</v>
      </c>
      <c r="J539" s="26">
        <f t="shared" si="13"/>
        <v>1653.5399999999997</v>
      </c>
      <c r="K539" s="26">
        <f t="shared" si="12"/>
        <v>2088.2000000000003</v>
      </c>
      <c r="L539" s="15">
        <v>861.53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44949</v>
      </c>
      <c r="B540" s="14">
        <v>3</v>
      </c>
      <c r="C540" s="25">
        <v>70.97</v>
      </c>
      <c r="D540" s="25">
        <v>885.49</v>
      </c>
      <c r="E540" s="25">
        <v>0</v>
      </c>
      <c r="F540" s="25">
        <v>89.49</v>
      </c>
      <c r="G540" s="25">
        <v>837</v>
      </c>
      <c r="H540" s="26">
        <f t="shared" si="13"/>
        <v>1015.82</v>
      </c>
      <c r="I540" s="26">
        <f t="shared" si="13"/>
        <v>1321.06</v>
      </c>
      <c r="J540" s="26">
        <f t="shared" si="13"/>
        <v>1648.76</v>
      </c>
      <c r="K540" s="26">
        <f t="shared" si="12"/>
        <v>2083.42</v>
      </c>
      <c r="L540" s="15">
        <v>885.49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44949</v>
      </c>
      <c r="B541" s="14">
        <v>4</v>
      </c>
      <c r="C541" s="25">
        <v>851.77</v>
      </c>
      <c r="D541" s="25">
        <v>134.57</v>
      </c>
      <c r="E541" s="25">
        <v>0</v>
      </c>
      <c r="F541" s="25">
        <v>870.29</v>
      </c>
      <c r="G541" s="25">
        <v>837</v>
      </c>
      <c r="H541" s="26">
        <f t="shared" si="13"/>
        <v>1796.62</v>
      </c>
      <c r="I541" s="26">
        <f t="shared" si="13"/>
        <v>2101.86</v>
      </c>
      <c r="J541" s="26">
        <f t="shared" si="13"/>
        <v>2429.56</v>
      </c>
      <c r="K541" s="26">
        <f t="shared" si="12"/>
        <v>2864.22</v>
      </c>
      <c r="L541" s="15">
        <v>134.57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44949</v>
      </c>
      <c r="B542" s="14">
        <v>5</v>
      </c>
      <c r="C542" s="25">
        <v>994.09</v>
      </c>
      <c r="D542" s="25">
        <v>255.91</v>
      </c>
      <c r="E542" s="25">
        <v>0</v>
      </c>
      <c r="F542" s="25">
        <v>1012.61</v>
      </c>
      <c r="G542" s="25">
        <v>837</v>
      </c>
      <c r="H542" s="26">
        <f t="shared" si="13"/>
        <v>1938.94</v>
      </c>
      <c r="I542" s="26">
        <f t="shared" si="13"/>
        <v>2244.1800000000003</v>
      </c>
      <c r="J542" s="26">
        <f t="shared" si="13"/>
        <v>2571.88</v>
      </c>
      <c r="K542" s="26">
        <f t="shared" si="12"/>
        <v>3006.5400000000004</v>
      </c>
      <c r="L542" s="15">
        <v>255.91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44949</v>
      </c>
      <c r="B543" s="14">
        <v>6</v>
      </c>
      <c r="C543" s="25">
        <v>1237.75</v>
      </c>
      <c r="D543" s="25">
        <v>386.93</v>
      </c>
      <c r="E543" s="25">
        <v>0</v>
      </c>
      <c r="F543" s="25">
        <v>1256.27</v>
      </c>
      <c r="G543" s="25">
        <v>837</v>
      </c>
      <c r="H543" s="26">
        <f t="shared" si="13"/>
        <v>2182.6</v>
      </c>
      <c r="I543" s="26">
        <f t="shared" si="13"/>
        <v>2487.84</v>
      </c>
      <c r="J543" s="26">
        <f t="shared" si="13"/>
        <v>2815.54</v>
      </c>
      <c r="K543" s="26">
        <f t="shared" si="12"/>
        <v>3250.2000000000003</v>
      </c>
      <c r="L543" s="15">
        <v>386.93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44949</v>
      </c>
      <c r="B544" s="14">
        <v>7</v>
      </c>
      <c r="C544" s="25">
        <v>1509.98</v>
      </c>
      <c r="D544" s="25">
        <v>397.32</v>
      </c>
      <c r="E544" s="25">
        <v>0</v>
      </c>
      <c r="F544" s="25">
        <v>1528.5</v>
      </c>
      <c r="G544" s="25">
        <v>837</v>
      </c>
      <c r="H544" s="26">
        <f t="shared" si="13"/>
        <v>2454.83</v>
      </c>
      <c r="I544" s="26">
        <f t="shared" si="13"/>
        <v>2760.07</v>
      </c>
      <c r="J544" s="26">
        <f t="shared" si="13"/>
        <v>3087.77</v>
      </c>
      <c r="K544" s="26">
        <f t="shared" si="12"/>
        <v>3522.43</v>
      </c>
      <c r="L544" s="15">
        <v>397.32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44949</v>
      </c>
      <c r="B545" s="14">
        <v>8</v>
      </c>
      <c r="C545" s="25">
        <v>1827.59</v>
      </c>
      <c r="D545" s="25">
        <v>88.85</v>
      </c>
      <c r="E545" s="25">
        <v>0</v>
      </c>
      <c r="F545" s="25">
        <v>1846.11</v>
      </c>
      <c r="G545" s="25">
        <v>837</v>
      </c>
      <c r="H545" s="26">
        <f t="shared" si="13"/>
        <v>2772.44</v>
      </c>
      <c r="I545" s="26">
        <f t="shared" si="13"/>
        <v>3077.6800000000003</v>
      </c>
      <c r="J545" s="26">
        <f t="shared" si="13"/>
        <v>3405.38</v>
      </c>
      <c r="K545" s="26">
        <f t="shared" si="12"/>
        <v>3840.0400000000004</v>
      </c>
      <c r="L545" s="15">
        <v>88.85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44949</v>
      </c>
      <c r="B546" s="14">
        <v>9</v>
      </c>
      <c r="C546" s="25">
        <v>1897.6</v>
      </c>
      <c r="D546" s="25">
        <v>22.83</v>
      </c>
      <c r="E546" s="25">
        <v>0</v>
      </c>
      <c r="F546" s="25">
        <v>1916.12</v>
      </c>
      <c r="G546" s="25">
        <v>837</v>
      </c>
      <c r="H546" s="26">
        <f t="shared" si="13"/>
        <v>2842.45</v>
      </c>
      <c r="I546" s="26">
        <f t="shared" si="13"/>
        <v>3147.69</v>
      </c>
      <c r="J546" s="26">
        <f t="shared" si="13"/>
        <v>3475.39</v>
      </c>
      <c r="K546" s="26">
        <f t="shared" si="12"/>
        <v>3910.0499999999997</v>
      </c>
      <c r="L546" s="15">
        <v>22.83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44949</v>
      </c>
      <c r="B547" s="14">
        <v>10</v>
      </c>
      <c r="C547" s="25">
        <v>1897.68</v>
      </c>
      <c r="D547" s="25">
        <v>20.41</v>
      </c>
      <c r="E547" s="25">
        <v>0</v>
      </c>
      <c r="F547" s="25">
        <v>1916.2</v>
      </c>
      <c r="G547" s="25">
        <v>837</v>
      </c>
      <c r="H547" s="26">
        <f t="shared" si="13"/>
        <v>2842.53</v>
      </c>
      <c r="I547" s="26">
        <f t="shared" si="13"/>
        <v>3147.7700000000004</v>
      </c>
      <c r="J547" s="26">
        <f t="shared" si="13"/>
        <v>3475.4700000000003</v>
      </c>
      <c r="K547" s="26">
        <f t="shared" si="12"/>
        <v>3910.1300000000006</v>
      </c>
      <c r="L547" s="15">
        <v>20.41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44949</v>
      </c>
      <c r="B548" s="14">
        <v>11</v>
      </c>
      <c r="C548" s="25">
        <v>1887.15</v>
      </c>
      <c r="D548" s="25">
        <v>10.56</v>
      </c>
      <c r="E548" s="25">
        <v>0</v>
      </c>
      <c r="F548" s="25">
        <v>1905.67</v>
      </c>
      <c r="G548" s="25">
        <v>837</v>
      </c>
      <c r="H548" s="26">
        <f t="shared" si="13"/>
        <v>2832</v>
      </c>
      <c r="I548" s="26">
        <f t="shared" si="13"/>
        <v>3137.2400000000002</v>
      </c>
      <c r="J548" s="26">
        <f t="shared" si="13"/>
        <v>3464.94</v>
      </c>
      <c r="K548" s="26">
        <f t="shared" si="12"/>
        <v>3899.6</v>
      </c>
      <c r="L548" s="15">
        <v>10.56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44949</v>
      </c>
      <c r="B549" s="14">
        <v>12</v>
      </c>
      <c r="C549" s="25">
        <v>1880.06</v>
      </c>
      <c r="D549" s="25">
        <v>14.9</v>
      </c>
      <c r="E549" s="25">
        <v>0</v>
      </c>
      <c r="F549" s="25">
        <v>1898.58</v>
      </c>
      <c r="G549" s="25">
        <v>837</v>
      </c>
      <c r="H549" s="26">
        <f t="shared" si="13"/>
        <v>2824.91</v>
      </c>
      <c r="I549" s="26">
        <f t="shared" si="13"/>
        <v>3130.15</v>
      </c>
      <c r="J549" s="26">
        <f t="shared" si="13"/>
        <v>3457.85</v>
      </c>
      <c r="K549" s="26">
        <f t="shared" si="12"/>
        <v>3892.5099999999998</v>
      </c>
      <c r="L549" s="15">
        <v>14.9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44949</v>
      </c>
      <c r="B550" s="14">
        <v>13</v>
      </c>
      <c r="C550" s="25">
        <v>1879.39</v>
      </c>
      <c r="D550" s="25">
        <v>0</v>
      </c>
      <c r="E550" s="25">
        <v>28.42</v>
      </c>
      <c r="F550" s="25">
        <v>1897.91</v>
      </c>
      <c r="G550" s="25">
        <v>837</v>
      </c>
      <c r="H550" s="26">
        <f t="shared" si="13"/>
        <v>2824.2400000000002</v>
      </c>
      <c r="I550" s="26">
        <f t="shared" si="13"/>
        <v>3129.4800000000005</v>
      </c>
      <c r="J550" s="26">
        <f t="shared" si="13"/>
        <v>3457.1800000000003</v>
      </c>
      <c r="K550" s="26">
        <f t="shared" si="12"/>
        <v>3891.8400000000006</v>
      </c>
      <c r="L550" s="15">
        <v>0</v>
      </c>
      <c r="M550" s="15">
        <v>28.42</v>
      </c>
      <c r="N550" s="17"/>
      <c r="O550" s="18"/>
      <c r="P550" s="12"/>
      <c r="Q550" s="12"/>
    </row>
    <row r="551" spans="1:17" s="13" customFormat="1" ht="14.25" customHeight="1">
      <c r="A551" s="34">
        <v>44949</v>
      </c>
      <c r="B551" s="14">
        <v>14</v>
      </c>
      <c r="C551" s="25">
        <v>1889.39</v>
      </c>
      <c r="D551" s="25">
        <v>0</v>
      </c>
      <c r="E551" s="25">
        <v>25.17</v>
      </c>
      <c r="F551" s="25">
        <v>1907.91</v>
      </c>
      <c r="G551" s="25">
        <v>837</v>
      </c>
      <c r="H551" s="26">
        <f t="shared" si="13"/>
        <v>2834.2400000000002</v>
      </c>
      <c r="I551" s="26">
        <f t="shared" si="13"/>
        <v>3139.4800000000005</v>
      </c>
      <c r="J551" s="26">
        <f t="shared" si="13"/>
        <v>3467.1800000000003</v>
      </c>
      <c r="K551" s="26">
        <f t="shared" si="12"/>
        <v>3901.8400000000006</v>
      </c>
      <c r="L551" s="15">
        <v>0</v>
      </c>
      <c r="M551" s="15">
        <v>25.17</v>
      </c>
      <c r="N551" s="17"/>
      <c r="O551" s="18"/>
      <c r="P551" s="12"/>
      <c r="Q551" s="12"/>
    </row>
    <row r="552" spans="1:17" s="13" customFormat="1" ht="14.25" customHeight="1">
      <c r="A552" s="34">
        <v>44949</v>
      </c>
      <c r="B552" s="14">
        <v>15</v>
      </c>
      <c r="C552" s="25">
        <v>1890.81</v>
      </c>
      <c r="D552" s="25">
        <v>0</v>
      </c>
      <c r="E552" s="25">
        <v>30.31</v>
      </c>
      <c r="F552" s="25">
        <v>1909.33</v>
      </c>
      <c r="G552" s="25">
        <v>837</v>
      </c>
      <c r="H552" s="26">
        <f t="shared" si="13"/>
        <v>2835.66</v>
      </c>
      <c r="I552" s="26">
        <f t="shared" si="13"/>
        <v>3140.9</v>
      </c>
      <c r="J552" s="26">
        <f t="shared" si="13"/>
        <v>3468.6</v>
      </c>
      <c r="K552" s="26">
        <f t="shared" si="12"/>
        <v>3903.2599999999998</v>
      </c>
      <c r="L552" s="15">
        <v>0</v>
      </c>
      <c r="M552" s="15">
        <v>30.31</v>
      </c>
      <c r="N552" s="17"/>
      <c r="O552" s="18"/>
      <c r="P552" s="12"/>
      <c r="Q552" s="12"/>
    </row>
    <row r="553" spans="1:17" s="13" customFormat="1" ht="14.25" customHeight="1">
      <c r="A553" s="34">
        <v>44949</v>
      </c>
      <c r="B553" s="14">
        <v>16</v>
      </c>
      <c r="C553" s="25">
        <v>1888.73</v>
      </c>
      <c r="D553" s="25">
        <v>2.3</v>
      </c>
      <c r="E553" s="25">
        <v>0</v>
      </c>
      <c r="F553" s="25">
        <v>1907.25</v>
      </c>
      <c r="G553" s="25">
        <v>837</v>
      </c>
      <c r="H553" s="26">
        <f t="shared" si="13"/>
        <v>2833.58</v>
      </c>
      <c r="I553" s="26">
        <f t="shared" si="13"/>
        <v>3138.82</v>
      </c>
      <c r="J553" s="26">
        <f t="shared" si="13"/>
        <v>3466.52</v>
      </c>
      <c r="K553" s="26">
        <f t="shared" si="12"/>
        <v>3901.18</v>
      </c>
      <c r="L553" s="15">
        <v>2.3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44949</v>
      </c>
      <c r="B554" s="14">
        <v>17</v>
      </c>
      <c r="C554" s="25">
        <v>1886.76</v>
      </c>
      <c r="D554" s="25">
        <v>72.19</v>
      </c>
      <c r="E554" s="25">
        <v>0</v>
      </c>
      <c r="F554" s="25">
        <v>1905.28</v>
      </c>
      <c r="G554" s="25">
        <v>837</v>
      </c>
      <c r="H554" s="26">
        <f t="shared" si="13"/>
        <v>2831.61</v>
      </c>
      <c r="I554" s="26">
        <f t="shared" si="13"/>
        <v>3136.8500000000004</v>
      </c>
      <c r="J554" s="26">
        <f t="shared" si="13"/>
        <v>3464.55</v>
      </c>
      <c r="K554" s="26">
        <f t="shared" si="12"/>
        <v>3899.2100000000005</v>
      </c>
      <c r="L554" s="15">
        <v>72.19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44949</v>
      </c>
      <c r="B555" s="14">
        <v>18</v>
      </c>
      <c r="C555" s="25">
        <v>1888.16</v>
      </c>
      <c r="D555" s="25">
        <v>0</v>
      </c>
      <c r="E555" s="25">
        <v>117.76</v>
      </c>
      <c r="F555" s="25">
        <v>1906.68</v>
      </c>
      <c r="G555" s="25">
        <v>837</v>
      </c>
      <c r="H555" s="26">
        <f t="shared" si="13"/>
        <v>2833.0099999999998</v>
      </c>
      <c r="I555" s="26">
        <f t="shared" si="13"/>
        <v>3138.25</v>
      </c>
      <c r="J555" s="26">
        <f t="shared" si="13"/>
        <v>3465.95</v>
      </c>
      <c r="K555" s="26">
        <f t="shared" si="12"/>
        <v>3900.61</v>
      </c>
      <c r="L555" s="15">
        <v>0</v>
      </c>
      <c r="M555" s="15">
        <v>117.76</v>
      </c>
      <c r="N555" s="17"/>
      <c r="O555" s="18"/>
      <c r="P555" s="12"/>
      <c r="Q555" s="12"/>
    </row>
    <row r="556" spans="1:17" s="13" customFormat="1" ht="14.25" customHeight="1">
      <c r="A556" s="34">
        <v>44949</v>
      </c>
      <c r="B556" s="14">
        <v>19</v>
      </c>
      <c r="C556" s="25">
        <v>1909.8</v>
      </c>
      <c r="D556" s="25">
        <v>0</v>
      </c>
      <c r="E556" s="25">
        <v>151.2</v>
      </c>
      <c r="F556" s="25">
        <v>1928.32</v>
      </c>
      <c r="G556" s="25">
        <v>837</v>
      </c>
      <c r="H556" s="26">
        <f t="shared" si="13"/>
        <v>2854.65</v>
      </c>
      <c r="I556" s="26">
        <f t="shared" si="13"/>
        <v>3159.8900000000003</v>
      </c>
      <c r="J556" s="26">
        <f t="shared" si="13"/>
        <v>3487.59</v>
      </c>
      <c r="K556" s="26">
        <f t="shared" si="12"/>
        <v>3922.2500000000005</v>
      </c>
      <c r="L556" s="15">
        <v>0</v>
      </c>
      <c r="M556" s="15">
        <v>151.2</v>
      </c>
      <c r="N556" s="17"/>
      <c r="O556" s="18"/>
      <c r="P556" s="12"/>
      <c r="Q556" s="12"/>
    </row>
    <row r="557" spans="1:17" s="13" customFormat="1" ht="14.25" customHeight="1">
      <c r="A557" s="34">
        <v>44949</v>
      </c>
      <c r="B557" s="14">
        <v>20</v>
      </c>
      <c r="C557" s="25">
        <v>1889.03</v>
      </c>
      <c r="D557" s="25">
        <v>0</v>
      </c>
      <c r="E557" s="25">
        <v>457.09</v>
      </c>
      <c r="F557" s="25">
        <v>1907.55</v>
      </c>
      <c r="G557" s="25">
        <v>837</v>
      </c>
      <c r="H557" s="26">
        <f t="shared" si="13"/>
        <v>2833.8799999999997</v>
      </c>
      <c r="I557" s="26">
        <f t="shared" si="13"/>
        <v>3139.12</v>
      </c>
      <c r="J557" s="26">
        <f t="shared" si="13"/>
        <v>3466.8199999999997</v>
      </c>
      <c r="K557" s="26">
        <f t="shared" si="12"/>
        <v>3901.48</v>
      </c>
      <c r="L557" s="15">
        <v>0</v>
      </c>
      <c r="M557" s="15">
        <v>457.09</v>
      </c>
      <c r="N557" s="17"/>
      <c r="O557" s="18"/>
      <c r="P557" s="12"/>
      <c r="Q557" s="12"/>
    </row>
    <row r="558" spans="1:17" s="13" customFormat="1" ht="14.25" customHeight="1">
      <c r="A558" s="34">
        <v>44949</v>
      </c>
      <c r="B558" s="14">
        <v>21</v>
      </c>
      <c r="C558" s="25">
        <v>1875.67</v>
      </c>
      <c r="D558" s="25">
        <v>36.99</v>
      </c>
      <c r="E558" s="25">
        <v>0</v>
      </c>
      <c r="F558" s="25">
        <v>1894.19</v>
      </c>
      <c r="G558" s="25">
        <v>837</v>
      </c>
      <c r="H558" s="26">
        <f t="shared" si="13"/>
        <v>2820.52</v>
      </c>
      <c r="I558" s="26">
        <f t="shared" si="13"/>
        <v>3125.76</v>
      </c>
      <c r="J558" s="26">
        <f t="shared" si="13"/>
        <v>3453.46</v>
      </c>
      <c r="K558" s="26">
        <f t="shared" si="12"/>
        <v>3888.1200000000003</v>
      </c>
      <c r="L558" s="15">
        <v>36.99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44949</v>
      </c>
      <c r="B559" s="14">
        <v>22</v>
      </c>
      <c r="C559" s="25">
        <v>1358.19</v>
      </c>
      <c r="D559" s="25">
        <v>554.34</v>
      </c>
      <c r="E559" s="25">
        <v>0</v>
      </c>
      <c r="F559" s="25">
        <v>1376.71</v>
      </c>
      <c r="G559" s="25">
        <v>837</v>
      </c>
      <c r="H559" s="26">
        <f t="shared" si="13"/>
        <v>2303.04</v>
      </c>
      <c r="I559" s="26">
        <f t="shared" si="13"/>
        <v>2608.28</v>
      </c>
      <c r="J559" s="26">
        <f t="shared" si="13"/>
        <v>2935.98</v>
      </c>
      <c r="K559" s="26">
        <f t="shared" si="12"/>
        <v>3370.64</v>
      </c>
      <c r="L559" s="15">
        <v>554.34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44949</v>
      </c>
      <c r="B560" s="14">
        <v>23</v>
      </c>
      <c r="C560" s="25">
        <v>1146.58</v>
      </c>
      <c r="D560" s="25">
        <v>0</v>
      </c>
      <c r="E560" s="25">
        <v>11.78</v>
      </c>
      <c r="F560" s="25">
        <v>1165.1</v>
      </c>
      <c r="G560" s="25">
        <v>837</v>
      </c>
      <c r="H560" s="26">
        <f t="shared" si="13"/>
        <v>2091.43</v>
      </c>
      <c r="I560" s="26">
        <f t="shared" si="13"/>
        <v>2396.67</v>
      </c>
      <c r="J560" s="26">
        <f t="shared" si="13"/>
        <v>2724.37</v>
      </c>
      <c r="K560" s="26">
        <f t="shared" si="12"/>
        <v>3159.03</v>
      </c>
      <c r="L560" s="15">
        <v>0</v>
      </c>
      <c r="M560" s="15">
        <v>11.78</v>
      </c>
      <c r="N560" s="17"/>
      <c r="O560" s="18"/>
      <c r="P560" s="12"/>
      <c r="Q560" s="12"/>
    </row>
    <row r="561" spans="1:17" s="13" customFormat="1" ht="14.25" customHeight="1">
      <c r="A561" s="34">
        <v>44950</v>
      </c>
      <c r="B561" s="14">
        <v>0</v>
      </c>
      <c r="C561" s="25">
        <v>1170.21</v>
      </c>
      <c r="D561" s="25">
        <v>0</v>
      </c>
      <c r="E561" s="25">
        <v>72.96</v>
      </c>
      <c r="F561" s="25">
        <v>1188.73</v>
      </c>
      <c r="G561" s="25">
        <v>837</v>
      </c>
      <c r="H561" s="26">
        <f t="shared" si="13"/>
        <v>2115.06</v>
      </c>
      <c r="I561" s="26">
        <f t="shared" si="13"/>
        <v>2420.3</v>
      </c>
      <c r="J561" s="26">
        <f t="shared" si="13"/>
        <v>2748</v>
      </c>
      <c r="K561" s="26">
        <f t="shared" si="12"/>
        <v>3182.6600000000003</v>
      </c>
      <c r="L561" s="15">
        <v>0</v>
      </c>
      <c r="M561" s="15">
        <v>72.96</v>
      </c>
      <c r="N561" s="17"/>
      <c r="O561" s="18"/>
      <c r="P561" s="12"/>
      <c r="Q561" s="12"/>
    </row>
    <row r="562" spans="1:17" s="13" customFormat="1" ht="14.25" customHeight="1">
      <c r="A562" s="34">
        <v>44950</v>
      </c>
      <c r="B562" s="14">
        <v>1</v>
      </c>
      <c r="C562" s="25">
        <v>1814.03</v>
      </c>
      <c r="D562" s="25">
        <v>0</v>
      </c>
      <c r="E562" s="25">
        <v>843.09</v>
      </c>
      <c r="F562" s="25">
        <v>1832.55</v>
      </c>
      <c r="G562" s="25">
        <v>837</v>
      </c>
      <c r="H562" s="26">
        <f t="shared" si="13"/>
        <v>2758.8799999999997</v>
      </c>
      <c r="I562" s="26">
        <f t="shared" si="13"/>
        <v>3064.12</v>
      </c>
      <c r="J562" s="26">
        <f t="shared" si="13"/>
        <v>3391.8199999999997</v>
      </c>
      <c r="K562" s="26">
        <f t="shared" si="12"/>
        <v>3826.48</v>
      </c>
      <c r="L562" s="15">
        <v>0</v>
      </c>
      <c r="M562" s="15">
        <v>843.09</v>
      </c>
      <c r="N562" s="17"/>
      <c r="O562" s="18"/>
      <c r="P562" s="12"/>
      <c r="Q562" s="12"/>
    </row>
    <row r="563" spans="1:17" s="13" customFormat="1" ht="14.25" customHeight="1">
      <c r="A563" s="34">
        <v>44950</v>
      </c>
      <c r="B563" s="14">
        <v>2</v>
      </c>
      <c r="C563" s="25">
        <v>963.61</v>
      </c>
      <c r="D563" s="25">
        <v>0</v>
      </c>
      <c r="E563" s="25">
        <v>3.43</v>
      </c>
      <c r="F563" s="25">
        <v>982.13</v>
      </c>
      <c r="G563" s="25">
        <v>837</v>
      </c>
      <c r="H563" s="26">
        <f t="shared" si="13"/>
        <v>1908.46</v>
      </c>
      <c r="I563" s="26">
        <f t="shared" si="13"/>
        <v>2213.7000000000003</v>
      </c>
      <c r="J563" s="26">
        <f t="shared" si="13"/>
        <v>2541.4</v>
      </c>
      <c r="K563" s="26">
        <f t="shared" si="12"/>
        <v>2976.06</v>
      </c>
      <c r="L563" s="15">
        <v>0</v>
      </c>
      <c r="M563" s="15">
        <v>3.43</v>
      </c>
      <c r="N563" s="17"/>
      <c r="O563" s="18"/>
      <c r="P563" s="12"/>
      <c r="Q563" s="12"/>
    </row>
    <row r="564" spans="1:17" s="13" customFormat="1" ht="14.25" customHeight="1">
      <c r="A564" s="34">
        <v>44950</v>
      </c>
      <c r="B564" s="14">
        <v>3</v>
      </c>
      <c r="C564" s="25">
        <v>958.21</v>
      </c>
      <c r="D564" s="25">
        <v>35.39</v>
      </c>
      <c r="E564" s="25">
        <v>0</v>
      </c>
      <c r="F564" s="25">
        <v>976.73</v>
      </c>
      <c r="G564" s="25">
        <v>837</v>
      </c>
      <c r="H564" s="26">
        <f t="shared" si="13"/>
        <v>1903.06</v>
      </c>
      <c r="I564" s="26">
        <f t="shared" si="13"/>
        <v>2208.3</v>
      </c>
      <c r="J564" s="26">
        <f t="shared" si="13"/>
        <v>2536</v>
      </c>
      <c r="K564" s="26">
        <f t="shared" si="12"/>
        <v>2970.6600000000003</v>
      </c>
      <c r="L564" s="15">
        <v>35.39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44950</v>
      </c>
      <c r="B565" s="14">
        <v>4</v>
      </c>
      <c r="C565" s="25">
        <v>1002.85</v>
      </c>
      <c r="D565" s="25">
        <v>128.8</v>
      </c>
      <c r="E565" s="25">
        <v>0</v>
      </c>
      <c r="F565" s="25">
        <v>1021.37</v>
      </c>
      <c r="G565" s="25">
        <v>837</v>
      </c>
      <c r="H565" s="26">
        <f t="shared" si="13"/>
        <v>1947.6999999999998</v>
      </c>
      <c r="I565" s="26">
        <f t="shared" si="13"/>
        <v>2252.94</v>
      </c>
      <c r="J565" s="26">
        <f t="shared" si="13"/>
        <v>2580.64</v>
      </c>
      <c r="K565" s="26">
        <f t="shared" si="12"/>
        <v>3015.2999999999997</v>
      </c>
      <c r="L565" s="15">
        <v>128.8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44950</v>
      </c>
      <c r="B566" s="14">
        <v>5</v>
      </c>
      <c r="C566" s="25">
        <v>1136.63</v>
      </c>
      <c r="D566" s="25">
        <v>210.09</v>
      </c>
      <c r="E566" s="25">
        <v>0</v>
      </c>
      <c r="F566" s="25">
        <v>1155.15</v>
      </c>
      <c r="G566" s="25">
        <v>837</v>
      </c>
      <c r="H566" s="26">
        <f t="shared" si="13"/>
        <v>2081.48</v>
      </c>
      <c r="I566" s="26">
        <f t="shared" si="13"/>
        <v>2386.7200000000003</v>
      </c>
      <c r="J566" s="26">
        <f t="shared" si="13"/>
        <v>2714.42</v>
      </c>
      <c r="K566" s="26">
        <f t="shared" si="12"/>
        <v>3149.0800000000004</v>
      </c>
      <c r="L566" s="15">
        <v>210.09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44950</v>
      </c>
      <c r="B567" s="14">
        <v>6</v>
      </c>
      <c r="C567" s="25">
        <v>1383.83</v>
      </c>
      <c r="D567" s="25">
        <v>321.69</v>
      </c>
      <c r="E567" s="25">
        <v>0</v>
      </c>
      <c r="F567" s="25">
        <v>1402.35</v>
      </c>
      <c r="G567" s="25">
        <v>837</v>
      </c>
      <c r="H567" s="26">
        <f t="shared" si="13"/>
        <v>2328.68</v>
      </c>
      <c r="I567" s="26">
        <f t="shared" si="13"/>
        <v>2633.92</v>
      </c>
      <c r="J567" s="26">
        <f t="shared" si="13"/>
        <v>2961.62</v>
      </c>
      <c r="K567" s="26">
        <f t="shared" si="12"/>
        <v>3396.28</v>
      </c>
      <c r="L567" s="15">
        <v>321.69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44950</v>
      </c>
      <c r="B568" s="14">
        <v>7</v>
      </c>
      <c r="C568" s="25">
        <v>1714.8</v>
      </c>
      <c r="D568" s="25">
        <v>128.22</v>
      </c>
      <c r="E568" s="25">
        <v>0</v>
      </c>
      <c r="F568" s="25">
        <v>1733.32</v>
      </c>
      <c r="G568" s="25">
        <v>837</v>
      </c>
      <c r="H568" s="26">
        <f t="shared" si="13"/>
        <v>2659.65</v>
      </c>
      <c r="I568" s="26">
        <f t="shared" si="13"/>
        <v>2964.8900000000003</v>
      </c>
      <c r="J568" s="26">
        <f t="shared" si="13"/>
        <v>3292.59</v>
      </c>
      <c r="K568" s="26">
        <f t="shared" si="12"/>
        <v>3727.2500000000005</v>
      </c>
      <c r="L568" s="15">
        <v>128.22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44950</v>
      </c>
      <c r="B569" s="14">
        <v>8</v>
      </c>
      <c r="C569" s="25">
        <v>1915.47</v>
      </c>
      <c r="D569" s="25">
        <v>35.28</v>
      </c>
      <c r="E569" s="25">
        <v>0</v>
      </c>
      <c r="F569" s="25">
        <v>1933.99</v>
      </c>
      <c r="G569" s="25">
        <v>837</v>
      </c>
      <c r="H569" s="26">
        <f t="shared" si="13"/>
        <v>2860.32</v>
      </c>
      <c r="I569" s="26">
        <f t="shared" si="13"/>
        <v>3165.5600000000004</v>
      </c>
      <c r="J569" s="26">
        <f t="shared" si="13"/>
        <v>3493.26</v>
      </c>
      <c r="K569" s="26">
        <f t="shared" si="12"/>
        <v>3927.9200000000005</v>
      </c>
      <c r="L569" s="15">
        <v>35.28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44950</v>
      </c>
      <c r="B570" s="14">
        <v>9</v>
      </c>
      <c r="C570" s="25">
        <v>1940.55</v>
      </c>
      <c r="D570" s="25">
        <v>0</v>
      </c>
      <c r="E570" s="25">
        <v>117.85</v>
      </c>
      <c r="F570" s="25">
        <v>1959.07</v>
      </c>
      <c r="G570" s="25">
        <v>837</v>
      </c>
      <c r="H570" s="26">
        <f t="shared" si="13"/>
        <v>2885.4</v>
      </c>
      <c r="I570" s="26">
        <f t="shared" si="13"/>
        <v>3190.6400000000003</v>
      </c>
      <c r="J570" s="26">
        <f t="shared" si="13"/>
        <v>3518.34</v>
      </c>
      <c r="K570" s="26">
        <f t="shared" si="12"/>
        <v>3953.0000000000005</v>
      </c>
      <c r="L570" s="15">
        <v>0</v>
      </c>
      <c r="M570" s="15">
        <v>117.85</v>
      </c>
      <c r="N570" s="17"/>
      <c r="O570" s="18"/>
      <c r="P570" s="12"/>
      <c r="Q570" s="12"/>
    </row>
    <row r="571" spans="1:17" s="13" customFormat="1" ht="14.25" customHeight="1">
      <c r="A571" s="34">
        <v>44950</v>
      </c>
      <c r="B571" s="14">
        <v>10</v>
      </c>
      <c r="C571" s="25">
        <v>1940.97</v>
      </c>
      <c r="D571" s="25">
        <v>0</v>
      </c>
      <c r="E571" s="25">
        <v>111.43</v>
      </c>
      <c r="F571" s="25">
        <v>1959.49</v>
      </c>
      <c r="G571" s="25">
        <v>837</v>
      </c>
      <c r="H571" s="26">
        <f t="shared" si="13"/>
        <v>2885.82</v>
      </c>
      <c r="I571" s="26">
        <f t="shared" si="13"/>
        <v>3191.0600000000004</v>
      </c>
      <c r="J571" s="26">
        <f t="shared" si="13"/>
        <v>3518.76</v>
      </c>
      <c r="K571" s="26">
        <f t="shared" si="12"/>
        <v>3953.4200000000005</v>
      </c>
      <c r="L571" s="15">
        <v>0</v>
      </c>
      <c r="M571" s="15">
        <v>111.43</v>
      </c>
      <c r="N571" s="17"/>
      <c r="O571" s="18"/>
      <c r="P571" s="12"/>
      <c r="Q571" s="12"/>
    </row>
    <row r="572" spans="1:17" s="13" customFormat="1" ht="14.25" customHeight="1">
      <c r="A572" s="34">
        <v>44950</v>
      </c>
      <c r="B572" s="14">
        <v>11</v>
      </c>
      <c r="C572" s="25">
        <v>1947.19</v>
      </c>
      <c r="D572" s="25">
        <v>0</v>
      </c>
      <c r="E572" s="25">
        <v>187.84</v>
      </c>
      <c r="F572" s="25">
        <v>1965.71</v>
      </c>
      <c r="G572" s="25">
        <v>837</v>
      </c>
      <c r="H572" s="26">
        <f t="shared" si="13"/>
        <v>2892.04</v>
      </c>
      <c r="I572" s="26">
        <f t="shared" si="13"/>
        <v>3197.28</v>
      </c>
      <c r="J572" s="26">
        <f t="shared" si="13"/>
        <v>3524.98</v>
      </c>
      <c r="K572" s="26">
        <f t="shared" si="12"/>
        <v>3959.64</v>
      </c>
      <c r="L572" s="15">
        <v>0</v>
      </c>
      <c r="M572" s="15">
        <v>187.84</v>
      </c>
      <c r="N572" s="17"/>
      <c r="O572" s="18"/>
      <c r="P572" s="12"/>
      <c r="Q572" s="12"/>
    </row>
    <row r="573" spans="1:17" s="13" customFormat="1" ht="14.25" customHeight="1">
      <c r="A573" s="34">
        <v>44950</v>
      </c>
      <c r="B573" s="14">
        <v>12</v>
      </c>
      <c r="C573" s="25">
        <v>1936.04</v>
      </c>
      <c r="D573" s="25">
        <v>0</v>
      </c>
      <c r="E573" s="25">
        <v>196.5</v>
      </c>
      <c r="F573" s="25">
        <v>1954.56</v>
      </c>
      <c r="G573" s="25">
        <v>837</v>
      </c>
      <c r="H573" s="26">
        <f t="shared" si="13"/>
        <v>2880.89</v>
      </c>
      <c r="I573" s="26">
        <f t="shared" si="13"/>
        <v>3186.13</v>
      </c>
      <c r="J573" s="26">
        <f t="shared" si="13"/>
        <v>3513.83</v>
      </c>
      <c r="K573" s="26">
        <f t="shared" si="12"/>
        <v>3948.4900000000002</v>
      </c>
      <c r="L573" s="15">
        <v>0</v>
      </c>
      <c r="M573" s="15">
        <v>196.5</v>
      </c>
      <c r="N573" s="17"/>
      <c r="O573" s="18"/>
      <c r="P573" s="12"/>
      <c r="Q573" s="12"/>
    </row>
    <row r="574" spans="1:17" s="13" customFormat="1" ht="14.25" customHeight="1">
      <c r="A574" s="34">
        <v>44950</v>
      </c>
      <c r="B574" s="14">
        <v>13</v>
      </c>
      <c r="C574" s="25">
        <v>1930.72</v>
      </c>
      <c r="D574" s="25">
        <v>0</v>
      </c>
      <c r="E574" s="25">
        <v>185.69</v>
      </c>
      <c r="F574" s="25">
        <v>1949.24</v>
      </c>
      <c r="G574" s="25">
        <v>837</v>
      </c>
      <c r="H574" s="26">
        <f t="shared" si="13"/>
        <v>2875.57</v>
      </c>
      <c r="I574" s="26">
        <f t="shared" si="13"/>
        <v>3180.8100000000004</v>
      </c>
      <c r="J574" s="26">
        <f t="shared" si="13"/>
        <v>3508.51</v>
      </c>
      <c r="K574" s="26">
        <f t="shared" si="12"/>
        <v>3943.1700000000005</v>
      </c>
      <c r="L574" s="15">
        <v>0</v>
      </c>
      <c r="M574" s="15">
        <v>185.69</v>
      </c>
      <c r="N574" s="17"/>
      <c r="O574" s="18"/>
      <c r="P574" s="12"/>
      <c r="Q574" s="12"/>
    </row>
    <row r="575" spans="1:17" s="13" customFormat="1" ht="14.25" customHeight="1">
      <c r="A575" s="34">
        <v>44950</v>
      </c>
      <c r="B575" s="14">
        <v>14</v>
      </c>
      <c r="C575" s="25">
        <v>1914.15</v>
      </c>
      <c r="D575" s="25">
        <v>0</v>
      </c>
      <c r="E575" s="25">
        <v>159.69</v>
      </c>
      <c r="F575" s="25">
        <v>1932.67</v>
      </c>
      <c r="G575" s="25">
        <v>837</v>
      </c>
      <c r="H575" s="26">
        <f t="shared" si="13"/>
        <v>2859</v>
      </c>
      <c r="I575" s="26">
        <f t="shared" si="13"/>
        <v>3164.2400000000002</v>
      </c>
      <c r="J575" s="26">
        <f t="shared" si="13"/>
        <v>3491.94</v>
      </c>
      <c r="K575" s="26">
        <f t="shared" si="12"/>
        <v>3926.6</v>
      </c>
      <c r="L575" s="15">
        <v>0</v>
      </c>
      <c r="M575" s="15">
        <v>159.69</v>
      </c>
      <c r="N575" s="17"/>
      <c r="O575" s="18"/>
      <c r="P575" s="12"/>
      <c r="Q575" s="12"/>
    </row>
    <row r="576" spans="1:17" s="13" customFormat="1" ht="14.25" customHeight="1">
      <c r="A576" s="34">
        <v>44950</v>
      </c>
      <c r="B576" s="14">
        <v>15</v>
      </c>
      <c r="C576" s="25">
        <v>1912.79</v>
      </c>
      <c r="D576" s="25">
        <v>0</v>
      </c>
      <c r="E576" s="25">
        <v>154.9</v>
      </c>
      <c r="F576" s="25">
        <v>1931.31</v>
      </c>
      <c r="G576" s="25">
        <v>837</v>
      </c>
      <c r="H576" s="26">
        <f t="shared" si="13"/>
        <v>2857.64</v>
      </c>
      <c r="I576" s="26">
        <f t="shared" si="13"/>
        <v>3162.88</v>
      </c>
      <c r="J576" s="26">
        <f t="shared" si="13"/>
        <v>3490.58</v>
      </c>
      <c r="K576" s="26">
        <f t="shared" si="12"/>
        <v>3925.2400000000002</v>
      </c>
      <c r="L576" s="15">
        <v>0</v>
      </c>
      <c r="M576" s="15">
        <v>154.9</v>
      </c>
      <c r="N576" s="17"/>
      <c r="O576" s="18"/>
      <c r="P576" s="12"/>
      <c r="Q576" s="12"/>
    </row>
    <row r="577" spans="1:17" s="13" customFormat="1" ht="14.25" customHeight="1">
      <c r="A577" s="34">
        <v>44950</v>
      </c>
      <c r="B577" s="14">
        <v>16</v>
      </c>
      <c r="C577" s="25">
        <v>1909.31</v>
      </c>
      <c r="D577" s="25">
        <v>0</v>
      </c>
      <c r="E577" s="25">
        <v>150.09</v>
      </c>
      <c r="F577" s="25">
        <v>1927.83</v>
      </c>
      <c r="G577" s="25">
        <v>837</v>
      </c>
      <c r="H577" s="26">
        <f t="shared" si="13"/>
        <v>2854.16</v>
      </c>
      <c r="I577" s="26">
        <f t="shared" si="13"/>
        <v>3159.4</v>
      </c>
      <c r="J577" s="26">
        <f t="shared" si="13"/>
        <v>3487.1</v>
      </c>
      <c r="K577" s="26">
        <f t="shared" si="12"/>
        <v>3921.7599999999998</v>
      </c>
      <c r="L577" s="15">
        <v>0</v>
      </c>
      <c r="M577" s="15">
        <v>150.09</v>
      </c>
      <c r="N577" s="17"/>
      <c r="O577" s="18"/>
      <c r="P577" s="12"/>
      <c r="Q577" s="12"/>
    </row>
    <row r="578" spans="1:17" s="13" customFormat="1" ht="14.25" customHeight="1">
      <c r="A578" s="34">
        <v>44950</v>
      </c>
      <c r="B578" s="14">
        <v>17</v>
      </c>
      <c r="C578" s="25">
        <v>1897.67</v>
      </c>
      <c r="D578" s="25">
        <v>0</v>
      </c>
      <c r="E578" s="25">
        <v>146.85</v>
      </c>
      <c r="F578" s="25">
        <v>1916.19</v>
      </c>
      <c r="G578" s="25">
        <v>837</v>
      </c>
      <c r="H578" s="26">
        <f t="shared" si="13"/>
        <v>2842.52</v>
      </c>
      <c r="I578" s="26">
        <f t="shared" si="13"/>
        <v>3147.76</v>
      </c>
      <c r="J578" s="26">
        <f t="shared" si="13"/>
        <v>3475.46</v>
      </c>
      <c r="K578" s="26">
        <f t="shared" si="12"/>
        <v>3910.1200000000003</v>
      </c>
      <c r="L578" s="15">
        <v>0</v>
      </c>
      <c r="M578" s="15">
        <v>146.85</v>
      </c>
      <c r="N578" s="17"/>
      <c r="O578" s="18"/>
      <c r="P578" s="12"/>
      <c r="Q578" s="12"/>
    </row>
    <row r="579" spans="1:17" s="13" customFormat="1" ht="14.25" customHeight="1">
      <c r="A579" s="34">
        <v>44950</v>
      </c>
      <c r="B579" s="14">
        <v>18</v>
      </c>
      <c r="C579" s="25">
        <v>1903.38</v>
      </c>
      <c r="D579" s="25">
        <v>0</v>
      </c>
      <c r="E579" s="25">
        <v>170.68</v>
      </c>
      <c r="F579" s="25">
        <v>1921.9</v>
      </c>
      <c r="G579" s="25">
        <v>837</v>
      </c>
      <c r="H579" s="26">
        <f t="shared" si="13"/>
        <v>2848.23</v>
      </c>
      <c r="I579" s="26">
        <f t="shared" si="13"/>
        <v>3153.4700000000003</v>
      </c>
      <c r="J579" s="26">
        <f t="shared" si="13"/>
        <v>3481.17</v>
      </c>
      <c r="K579" s="26">
        <f t="shared" si="12"/>
        <v>3915.8300000000004</v>
      </c>
      <c r="L579" s="15">
        <v>0</v>
      </c>
      <c r="M579" s="15">
        <v>170.68</v>
      </c>
      <c r="N579" s="17"/>
      <c r="O579" s="18"/>
      <c r="P579" s="12"/>
      <c r="Q579" s="12"/>
    </row>
    <row r="580" spans="1:17" s="13" customFormat="1" ht="14.25" customHeight="1">
      <c r="A580" s="34">
        <v>44950</v>
      </c>
      <c r="B580" s="14">
        <v>19</v>
      </c>
      <c r="C580" s="25">
        <v>1901.18</v>
      </c>
      <c r="D580" s="25">
        <v>0</v>
      </c>
      <c r="E580" s="25">
        <v>352.65</v>
      </c>
      <c r="F580" s="25">
        <v>1919.7</v>
      </c>
      <c r="G580" s="25">
        <v>837</v>
      </c>
      <c r="H580" s="26">
        <f t="shared" si="13"/>
        <v>2846.03</v>
      </c>
      <c r="I580" s="26">
        <f t="shared" si="13"/>
        <v>3151.2700000000004</v>
      </c>
      <c r="J580" s="26">
        <f t="shared" si="13"/>
        <v>3478.9700000000003</v>
      </c>
      <c r="K580" s="26">
        <f t="shared" si="12"/>
        <v>3913.6300000000006</v>
      </c>
      <c r="L580" s="15">
        <v>0</v>
      </c>
      <c r="M580" s="15">
        <v>352.65</v>
      </c>
      <c r="N580" s="17"/>
      <c r="O580" s="18"/>
      <c r="P580" s="12"/>
      <c r="Q580" s="12"/>
    </row>
    <row r="581" spans="1:17" s="13" customFormat="1" ht="14.25" customHeight="1">
      <c r="A581" s="34">
        <v>44950</v>
      </c>
      <c r="B581" s="14">
        <v>20</v>
      </c>
      <c r="C581" s="25">
        <v>1876.43</v>
      </c>
      <c r="D581" s="25">
        <v>0</v>
      </c>
      <c r="E581" s="25">
        <v>110.35</v>
      </c>
      <c r="F581" s="25">
        <v>1894.95</v>
      </c>
      <c r="G581" s="25">
        <v>837</v>
      </c>
      <c r="H581" s="26">
        <f t="shared" si="13"/>
        <v>2821.28</v>
      </c>
      <c r="I581" s="26">
        <f t="shared" si="13"/>
        <v>3126.5200000000004</v>
      </c>
      <c r="J581" s="26">
        <f t="shared" si="13"/>
        <v>3454.2200000000003</v>
      </c>
      <c r="K581" s="26">
        <f t="shared" si="12"/>
        <v>3888.8800000000006</v>
      </c>
      <c r="L581" s="15">
        <v>0</v>
      </c>
      <c r="M581" s="15">
        <v>110.35</v>
      </c>
      <c r="N581" s="17"/>
      <c r="O581" s="18"/>
      <c r="P581" s="12"/>
      <c r="Q581" s="12"/>
    </row>
    <row r="582" spans="1:17" s="13" customFormat="1" ht="14.25" customHeight="1">
      <c r="A582" s="34">
        <v>44950</v>
      </c>
      <c r="B582" s="14">
        <v>21</v>
      </c>
      <c r="C582" s="25">
        <v>1872.81</v>
      </c>
      <c r="D582" s="25">
        <v>0</v>
      </c>
      <c r="E582" s="25">
        <v>434.53</v>
      </c>
      <c r="F582" s="25">
        <v>1891.33</v>
      </c>
      <c r="G582" s="25">
        <v>837</v>
      </c>
      <c r="H582" s="26">
        <f t="shared" si="13"/>
        <v>2817.66</v>
      </c>
      <c r="I582" s="26">
        <f t="shared" si="13"/>
        <v>3122.9</v>
      </c>
      <c r="J582" s="26">
        <f t="shared" si="13"/>
        <v>3450.6</v>
      </c>
      <c r="K582" s="26">
        <f t="shared" si="12"/>
        <v>3885.2599999999998</v>
      </c>
      <c r="L582" s="15">
        <v>0</v>
      </c>
      <c r="M582" s="15">
        <v>434.53</v>
      </c>
      <c r="N582" s="17"/>
      <c r="O582" s="18"/>
      <c r="P582" s="12"/>
      <c r="Q582" s="12"/>
    </row>
    <row r="583" spans="1:17" s="13" customFormat="1" ht="14.25" customHeight="1">
      <c r="A583" s="34">
        <v>44950</v>
      </c>
      <c r="B583" s="14">
        <v>22</v>
      </c>
      <c r="C583" s="25">
        <v>1834.05</v>
      </c>
      <c r="D583" s="25">
        <v>0</v>
      </c>
      <c r="E583" s="25">
        <v>707.73</v>
      </c>
      <c r="F583" s="25">
        <v>1852.57</v>
      </c>
      <c r="G583" s="25">
        <v>837</v>
      </c>
      <c r="H583" s="26">
        <f t="shared" si="13"/>
        <v>2778.9</v>
      </c>
      <c r="I583" s="26">
        <f t="shared" si="13"/>
        <v>3084.1400000000003</v>
      </c>
      <c r="J583" s="26">
        <f t="shared" si="13"/>
        <v>3411.84</v>
      </c>
      <c r="K583" s="26">
        <f t="shared" si="12"/>
        <v>3846.5000000000005</v>
      </c>
      <c r="L583" s="15">
        <v>0</v>
      </c>
      <c r="M583" s="15">
        <v>707.73</v>
      </c>
      <c r="N583" s="17"/>
      <c r="O583" s="18"/>
      <c r="P583" s="12"/>
      <c r="Q583" s="12"/>
    </row>
    <row r="584" spans="1:17" s="13" customFormat="1" ht="14.25" customHeight="1">
      <c r="A584" s="34">
        <v>44950</v>
      </c>
      <c r="B584" s="14">
        <v>23</v>
      </c>
      <c r="C584" s="25">
        <v>1204.82</v>
      </c>
      <c r="D584" s="25">
        <v>0</v>
      </c>
      <c r="E584" s="25">
        <v>271.26</v>
      </c>
      <c r="F584" s="25">
        <v>1223.34</v>
      </c>
      <c r="G584" s="25">
        <v>837</v>
      </c>
      <c r="H584" s="26">
        <f t="shared" si="13"/>
        <v>2149.67</v>
      </c>
      <c r="I584" s="26">
        <f t="shared" si="13"/>
        <v>2454.9100000000003</v>
      </c>
      <c r="J584" s="26">
        <f t="shared" si="13"/>
        <v>2782.61</v>
      </c>
      <c r="K584" s="26">
        <f t="shared" si="12"/>
        <v>3217.27</v>
      </c>
      <c r="L584" s="15">
        <v>0</v>
      </c>
      <c r="M584" s="15">
        <v>271.26</v>
      </c>
      <c r="N584" s="17"/>
      <c r="O584" s="18"/>
      <c r="P584" s="12"/>
      <c r="Q584" s="12"/>
    </row>
    <row r="585" spans="1:17" s="13" customFormat="1" ht="14.25" customHeight="1">
      <c r="A585" s="34">
        <v>44951</v>
      </c>
      <c r="B585" s="14">
        <v>0</v>
      </c>
      <c r="C585" s="25">
        <v>1040.8</v>
      </c>
      <c r="D585" s="25">
        <v>0</v>
      </c>
      <c r="E585" s="25">
        <v>93.93</v>
      </c>
      <c r="F585" s="25">
        <v>1059.32</v>
      </c>
      <c r="G585" s="25">
        <v>837</v>
      </c>
      <c r="H585" s="26">
        <f t="shared" si="13"/>
        <v>1985.6499999999999</v>
      </c>
      <c r="I585" s="26">
        <f t="shared" si="13"/>
        <v>2290.89</v>
      </c>
      <c r="J585" s="26">
        <f t="shared" si="13"/>
        <v>2618.59</v>
      </c>
      <c r="K585" s="26">
        <f t="shared" si="13"/>
        <v>3053.25</v>
      </c>
      <c r="L585" s="15">
        <v>0</v>
      </c>
      <c r="M585" s="15">
        <v>93.93</v>
      </c>
      <c r="N585" s="17"/>
      <c r="O585" s="18"/>
      <c r="P585" s="12"/>
      <c r="Q585" s="12"/>
    </row>
    <row r="586" spans="1:17" s="13" customFormat="1" ht="14.25" customHeight="1">
      <c r="A586" s="34">
        <v>44951</v>
      </c>
      <c r="B586" s="14">
        <v>1</v>
      </c>
      <c r="C586" s="25">
        <v>988.38</v>
      </c>
      <c r="D586" s="25">
        <v>0</v>
      </c>
      <c r="E586" s="25">
        <v>45.93</v>
      </c>
      <c r="F586" s="25">
        <v>1006.9</v>
      </c>
      <c r="G586" s="25">
        <v>837</v>
      </c>
      <c r="H586" s="26">
        <f aca="true" t="shared" si="14" ref="H586:K649">SUM($C586,$G586,R$4,R$6)</f>
        <v>1933.23</v>
      </c>
      <c r="I586" s="26">
        <f t="shared" si="14"/>
        <v>2238.4700000000003</v>
      </c>
      <c r="J586" s="26">
        <f t="shared" si="14"/>
        <v>2566.17</v>
      </c>
      <c r="K586" s="26">
        <f t="shared" si="14"/>
        <v>3000.8300000000004</v>
      </c>
      <c r="L586" s="15">
        <v>0</v>
      </c>
      <c r="M586" s="15">
        <v>45.93</v>
      </c>
      <c r="N586" s="17"/>
      <c r="O586" s="18"/>
      <c r="P586" s="12"/>
      <c r="Q586" s="12"/>
    </row>
    <row r="587" spans="1:17" s="13" customFormat="1" ht="14.25" customHeight="1">
      <c r="A587" s="34">
        <v>44951</v>
      </c>
      <c r="B587" s="14">
        <v>2</v>
      </c>
      <c r="C587" s="25">
        <v>956.09</v>
      </c>
      <c r="D587" s="25">
        <v>0</v>
      </c>
      <c r="E587" s="25">
        <v>57.89</v>
      </c>
      <c r="F587" s="25">
        <v>974.61</v>
      </c>
      <c r="G587" s="25">
        <v>837</v>
      </c>
      <c r="H587" s="26">
        <f t="shared" si="14"/>
        <v>1900.94</v>
      </c>
      <c r="I587" s="26">
        <f t="shared" si="14"/>
        <v>2206.1800000000003</v>
      </c>
      <c r="J587" s="26">
        <f t="shared" si="14"/>
        <v>2533.88</v>
      </c>
      <c r="K587" s="26">
        <f t="shared" si="14"/>
        <v>2968.5400000000004</v>
      </c>
      <c r="L587" s="15">
        <v>0</v>
      </c>
      <c r="M587" s="15">
        <v>57.89</v>
      </c>
      <c r="N587" s="17"/>
      <c r="O587" s="18"/>
      <c r="P587" s="12"/>
      <c r="Q587" s="12"/>
    </row>
    <row r="588" spans="1:17" s="13" customFormat="1" ht="14.25" customHeight="1">
      <c r="A588" s="34">
        <v>44951</v>
      </c>
      <c r="B588" s="14">
        <v>3</v>
      </c>
      <c r="C588" s="25">
        <v>953.62</v>
      </c>
      <c r="D588" s="25">
        <v>0</v>
      </c>
      <c r="E588" s="25">
        <v>3.51</v>
      </c>
      <c r="F588" s="25">
        <v>972.14</v>
      </c>
      <c r="G588" s="25">
        <v>837</v>
      </c>
      <c r="H588" s="26">
        <f t="shared" si="14"/>
        <v>1898.4699999999998</v>
      </c>
      <c r="I588" s="26">
        <f t="shared" si="14"/>
        <v>2203.71</v>
      </c>
      <c r="J588" s="26">
        <f t="shared" si="14"/>
        <v>2531.41</v>
      </c>
      <c r="K588" s="26">
        <f t="shared" si="14"/>
        <v>2966.07</v>
      </c>
      <c r="L588" s="15">
        <v>0</v>
      </c>
      <c r="M588" s="15">
        <v>3.51</v>
      </c>
      <c r="N588" s="17"/>
      <c r="O588" s="18"/>
      <c r="P588" s="12"/>
      <c r="Q588" s="12"/>
    </row>
    <row r="589" spans="1:17" s="13" customFormat="1" ht="14.25" customHeight="1">
      <c r="A589" s="34">
        <v>44951</v>
      </c>
      <c r="B589" s="14">
        <v>4</v>
      </c>
      <c r="C589" s="25">
        <v>999.84</v>
      </c>
      <c r="D589" s="25">
        <v>73.41</v>
      </c>
      <c r="E589" s="25">
        <v>0</v>
      </c>
      <c r="F589" s="25">
        <v>1018.36</v>
      </c>
      <c r="G589" s="25">
        <v>837</v>
      </c>
      <c r="H589" s="26">
        <f t="shared" si="14"/>
        <v>1944.69</v>
      </c>
      <c r="I589" s="26">
        <f t="shared" si="14"/>
        <v>2249.9300000000003</v>
      </c>
      <c r="J589" s="26">
        <f t="shared" si="14"/>
        <v>2577.63</v>
      </c>
      <c r="K589" s="26">
        <f t="shared" si="14"/>
        <v>3012.2900000000004</v>
      </c>
      <c r="L589" s="15">
        <v>73.41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44951</v>
      </c>
      <c r="B590" s="14">
        <v>5</v>
      </c>
      <c r="C590" s="25">
        <v>1143.9</v>
      </c>
      <c r="D590" s="25">
        <v>48.2</v>
      </c>
      <c r="E590" s="25">
        <v>0</v>
      </c>
      <c r="F590" s="25">
        <v>1162.42</v>
      </c>
      <c r="G590" s="25">
        <v>837</v>
      </c>
      <c r="H590" s="26">
        <f t="shared" si="14"/>
        <v>2088.75</v>
      </c>
      <c r="I590" s="26">
        <f t="shared" si="14"/>
        <v>2393.9900000000002</v>
      </c>
      <c r="J590" s="26">
        <f t="shared" si="14"/>
        <v>2721.69</v>
      </c>
      <c r="K590" s="26">
        <f t="shared" si="14"/>
        <v>3156.35</v>
      </c>
      <c r="L590" s="15">
        <v>48.2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44951</v>
      </c>
      <c r="B591" s="14">
        <v>6</v>
      </c>
      <c r="C591" s="25">
        <v>1362.69</v>
      </c>
      <c r="D591" s="25">
        <v>108.94</v>
      </c>
      <c r="E591" s="25">
        <v>0</v>
      </c>
      <c r="F591" s="25">
        <v>1381.21</v>
      </c>
      <c r="G591" s="25">
        <v>837</v>
      </c>
      <c r="H591" s="26">
        <f t="shared" si="14"/>
        <v>2307.54</v>
      </c>
      <c r="I591" s="26">
        <f t="shared" si="14"/>
        <v>2612.78</v>
      </c>
      <c r="J591" s="26">
        <f t="shared" si="14"/>
        <v>2940.48</v>
      </c>
      <c r="K591" s="26">
        <f t="shared" si="14"/>
        <v>3375.14</v>
      </c>
      <c r="L591" s="15">
        <v>108.94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44951</v>
      </c>
      <c r="B592" s="14">
        <v>7</v>
      </c>
      <c r="C592" s="25">
        <v>1700.06</v>
      </c>
      <c r="D592" s="25">
        <v>42.84</v>
      </c>
      <c r="E592" s="25">
        <v>0</v>
      </c>
      <c r="F592" s="25">
        <v>1718.58</v>
      </c>
      <c r="G592" s="25">
        <v>837</v>
      </c>
      <c r="H592" s="26">
        <f t="shared" si="14"/>
        <v>2644.91</v>
      </c>
      <c r="I592" s="26">
        <f t="shared" si="14"/>
        <v>2950.15</v>
      </c>
      <c r="J592" s="26">
        <f t="shared" si="14"/>
        <v>3277.85</v>
      </c>
      <c r="K592" s="26">
        <f t="shared" si="14"/>
        <v>3712.5099999999998</v>
      </c>
      <c r="L592" s="15">
        <v>42.84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44951</v>
      </c>
      <c r="B593" s="14">
        <v>8</v>
      </c>
      <c r="C593" s="25">
        <v>1905.87</v>
      </c>
      <c r="D593" s="25">
        <v>0</v>
      </c>
      <c r="E593" s="25">
        <v>53.31</v>
      </c>
      <c r="F593" s="25">
        <v>1924.39</v>
      </c>
      <c r="G593" s="25">
        <v>837</v>
      </c>
      <c r="H593" s="26">
        <f t="shared" si="14"/>
        <v>2850.72</v>
      </c>
      <c r="I593" s="26">
        <f t="shared" si="14"/>
        <v>3155.96</v>
      </c>
      <c r="J593" s="26">
        <f t="shared" si="14"/>
        <v>3483.66</v>
      </c>
      <c r="K593" s="26">
        <f t="shared" si="14"/>
        <v>3918.32</v>
      </c>
      <c r="L593" s="15">
        <v>0</v>
      </c>
      <c r="M593" s="15">
        <v>53.31</v>
      </c>
      <c r="N593" s="17"/>
      <c r="O593" s="18"/>
      <c r="P593" s="12"/>
      <c r="Q593" s="12"/>
    </row>
    <row r="594" spans="1:17" s="13" customFormat="1" ht="14.25" customHeight="1">
      <c r="A594" s="34">
        <v>44951</v>
      </c>
      <c r="B594" s="14">
        <v>9</v>
      </c>
      <c r="C594" s="25">
        <v>1900.17</v>
      </c>
      <c r="D594" s="25">
        <v>0</v>
      </c>
      <c r="E594" s="25">
        <v>131.16</v>
      </c>
      <c r="F594" s="25">
        <v>1918.69</v>
      </c>
      <c r="G594" s="25">
        <v>837</v>
      </c>
      <c r="H594" s="26">
        <f t="shared" si="14"/>
        <v>2845.02</v>
      </c>
      <c r="I594" s="26">
        <f t="shared" si="14"/>
        <v>3150.26</v>
      </c>
      <c r="J594" s="26">
        <f t="shared" si="14"/>
        <v>3477.96</v>
      </c>
      <c r="K594" s="26">
        <f t="shared" si="14"/>
        <v>3912.6200000000003</v>
      </c>
      <c r="L594" s="15">
        <v>0</v>
      </c>
      <c r="M594" s="15">
        <v>131.16</v>
      </c>
      <c r="N594" s="17"/>
      <c r="O594" s="18"/>
      <c r="P594" s="12"/>
      <c r="Q594" s="12"/>
    </row>
    <row r="595" spans="1:17" s="13" customFormat="1" ht="14.25" customHeight="1">
      <c r="A595" s="34">
        <v>44951</v>
      </c>
      <c r="B595" s="14">
        <v>10</v>
      </c>
      <c r="C595" s="25">
        <v>1904.01</v>
      </c>
      <c r="D595" s="25">
        <v>0</v>
      </c>
      <c r="E595" s="25">
        <v>143.05</v>
      </c>
      <c r="F595" s="25">
        <v>1922.53</v>
      </c>
      <c r="G595" s="25">
        <v>837</v>
      </c>
      <c r="H595" s="26">
        <f t="shared" si="14"/>
        <v>2848.86</v>
      </c>
      <c r="I595" s="26">
        <f t="shared" si="14"/>
        <v>3154.1000000000004</v>
      </c>
      <c r="J595" s="26">
        <f t="shared" si="14"/>
        <v>3481.8</v>
      </c>
      <c r="K595" s="26">
        <f t="shared" si="14"/>
        <v>3916.4600000000005</v>
      </c>
      <c r="L595" s="15">
        <v>0</v>
      </c>
      <c r="M595" s="15">
        <v>143.05</v>
      </c>
      <c r="N595" s="17"/>
      <c r="O595" s="18"/>
      <c r="P595" s="12"/>
      <c r="Q595" s="12"/>
    </row>
    <row r="596" spans="1:17" s="13" customFormat="1" ht="14.25" customHeight="1">
      <c r="A596" s="34">
        <v>44951</v>
      </c>
      <c r="B596" s="14">
        <v>11</v>
      </c>
      <c r="C596" s="25">
        <v>1907.86</v>
      </c>
      <c r="D596" s="25">
        <v>0</v>
      </c>
      <c r="E596" s="25">
        <v>147.64</v>
      </c>
      <c r="F596" s="25">
        <v>1926.38</v>
      </c>
      <c r="G596" s="25">
        <v>837</v>
      </c>
      <c r="H596" s="26">
        <f t="shared" si="14"/>
        <v>2852.7099999999996</v>
      </c>
      <c r="I596" s="26">
        <f t="shared" si="14"/>
        <v>3157.95</v>
      </c>
      <c r="J596" s="26">
        <f t="shared" si="14"/>
        <v>3485.6499999999996</v>
      </c>
      <c r="K596" s="26">
        <f t="shared" si="14"/>
        <v>3920.31</v>
      </c>
      <c r="L596" s="15">
        <v>0</v>
      </c>
      <c r="M596" s="15">
        <v>147.64</v>
      </c>
      <c r="N596" s="17"/>
      <c r="O596" s="18"/>
      <c r="P596" s="12"/>
      <c r="Q596" s="12"/>
    </row>
    <row r="597" spans="1:17" s="13" customFormat="1" ht="14.25" customHeight="1">
      <c r="A597" s="34">
        <v>44951</v>
      </c>
      <c r="B597" s="14">
        <v>12</v>
      </c>
      <c r="C597" s="25">
        <v>1887.84</v>
      </c>
      <c r="D597" s="25">
        <v>0</v>
      </c>
      <c r="E597" s="25">
        <v>183.65</v>
      </c>
      <c r="F597" s="25">
        <v>1906.36</v>
      </c>
      <c r="G597" s="25">
        <v>837</v>
      </c>
      <c r="H597" s="26">
        <f t="shared" si="14"/>
        <v>2832.69</v>
      </c>
      <c r="I597" s="26">
        <f t="shared" si="14"/>
        <v>3137.9300000000003</v>
      </c>
      <c r="J597" s="26">
        <f t="shared" si="14"/>
        <v>3465.63</v>
      </c>
      <c r="K597" s="26">
        <f t="shared" si="14"/>
        <v>3900.2900000000004</v>
      </c>
      <c r="L597" s="15">
        <v>0</v>
      </c>
      <c r="M597" s="15">
        <v>183.65</v>
      </c>
      <c r="N597" s="17"/>
      <c r="O597" s="18"/>
      <c r="P597" s="12"/>
      <c r="Q597" s="12"/>
    </row>
    <row r="598" spans="1:17" s="13" customFormat="1" ht="14.25" customHeight="1">
      <c r="A598" s="34">
        <v>44951</v>
      </c>
      <c r="B598" s="14">
        <v>13</v>
      </c>
      <c r="C598" s="25">
        <v>1887.03</v>
      </c>
      <c r="D598" s="25">
        <v>0</v>
      </c>
      <c r="E598" s="25">
        <v>128.45</v>
      </c>
      <c r="F598" s="25">
        <v>1905.55</v>
      </c>
      <c r="G598" s="25">
        <v>837</v>
      </c>
      <c r="H598" s="26">
        <f t="shared" si="14"/>
        <v>2831.8799999999997</v>
      </c>
      <c r="I598" s="26">
        <f t="shared" si="14"/>
        <v>3137.12</v>
      </c>
      <c r="J598" s="26">
        <f t="shared" si="14"/>
        <v>3464.8199999999997</v>
      </c>
      <c r="K598" s="26">
        <f t="shared" si="14"/>
        <v>3899.48</v>
      </c>
      <c r="L598" s="15">
        <v>0</v>
      </c>
      <c r="M598" s="15">
        <v>128.45</v>
      </c>
      <c r="N598" s="17"/>
      <c r="O598" s="18"/>
      <c r="P598" s="12"/>
      <c r="Q598" s="12"/>
    </row>
    <row r="599" spans="1:17" s="13" customFormat="1" ht="14.25" customHeight="1">
      <c r="A599" s="34">
        <v>44951</v>
      </c>
      <c r="B599" s="14">
        <v>14</v>
      </c>
      <c r="C599" s="25">
        <v>1890.58</v>
      </c>
      <c r="D599" s="25">
        <v>0</v>
      </c>
      <c r="E599" s="25">
        <v>144.3</v>
      </c>
      <c r="F599" s="25">
        <v>1909.1</v>
      </c>
      <c r="G599" s="25">
        <v>837</v>
      </c>
      <c r="H599" s="26">
        <f t="shared" si="14"/>
        <v>2835.43</v>
      </c>
      <c r="I599" s="26">
        <f t="shared" si="14"/>
        <v>3140.67</v>
      </c>
      <c r="J599" s="26">
        <f t="shared" si="14"/>
        <v>3468.37</v>
      </c>
      <c r="K599" s="26">
        <f t="shared" si="14"/>
        <v>3903.03</v>
      </c>
      <c r="L599" s="15">
        <v>0</v>
      </c>
      <c r="M599" s="15">
        <v>144.3</v>
      </c>
      <c r="N599" s="17"/>
      <c r="O599" s="18"/>
      <c r="P599" s="12"/>
      <c r="Q599" s="12"/>
    </row>
    <row r="600" spans="1:17" s="13" customFormat="1" ht="14.25" customHeight="1">
      <c r="A600" s="34">
        <v>44951</v>
      </c>
      <c r="B600" s="14">
        <v>15</v>
      </c>
      <c r="C600" s="25">
        <v>1907.34</v>
      </c>
      <c r="D600" s="25">
        <v>0</v>
      </c>
      <c r="E600" s="25">
        <v>164.12</v>
      </c>
      <c r="F600" s="25">
        <v>1925.86</v>
      </c>
      <c r="G600" s="25">
        <v>837</v>
      </c>
      <c r="H600" s="26">
        <f t="shared" si="14"/>
        <v>2852.19</v>
      </c>
      <c r="I600" s="26">
        <f t="shared" si="14"/>
        <v>3157.4300000000003</v>
      </c>
      <c r="J600" s="26">
        <f t="shared" si="14"/>
        <v>3485.13</v>
      </c>
      <c r="K600" s="26">
        <f t="shared" si="14"/>
        <v>3919.7900000000004</v>
      </c>
      <c r="L600" s="15">
        <v>0</v>
      </c>
      <c r="M600" s="15">
        <v>164.12</v>
      </c>
      <c r="N600" s="17"/>
      <c r="O600" s="18"/>
      <c r="P600" s="12"/>
      <c r="Q600" s="12"/>
    </row>
    <row r="601" spans="1:17" s="13" customFormat="1" ht="14.25" customHeight="1">
      <c r="A601" s="34">
        <v>44951</v>
      </c>
      <c r="B601" s="14">
        <v>16</v>
      </c>
      <c r="C601" s="25">
        <v>1887.2</v>
      </c>
      <c r="D601" s="25">
        <v>0</v>
      </c>
      <c r="E601" s="25">
        <v>64.89</v>
      </c>
      <c r="F601" s="25">
        <v>1905.72</v>
      </c>
      <c r="G601" s="25">
        <v>837</v>
      </c>
      <c r="H601" s="26">
        <f t="shared" si="14"/>
        <v>2832.0499999999997</v>
      </c>
      <c r="I601" s="26">
        <f t="shared" si="14"/>
        <v>3137.29</v>
      </c>
      <c r="J601" s="26">
        <f t="shared" si="14"/>
        <v>3464.99</v>
      </c>
      <c r="K601" s="26">
        <f t="shared" si="14"/>
        <v>3899.65</v>
      </c>
      <c r="L601" s="15">
        <v>0</v>
      </c>
      <c r="M601" s="15">
        <v>64.89</v>
      </c>
      <c r="N601" s="17"/>
      <c r="O601" s="18"/>
      <c r="P601" s="12"/>
      <c r="Q601" s="12"/>
    </row>
    <row r="602" spans="1:17" s="13" customFormat="1" ht="14.25" customHeight="1">
      <c r="A602" s="34">
        <v>44951</v>
      </c>
      <c r="B602" s="14">
        <v>17</v>
      </c>
      <c r="C602" s="25">
        <v>1879.33</v>
      </c>
      <c r="D602" s="25">
        <v>0</v>
      </c>
      <c r="E602" s="25">
        <v>56</v>
      </c>
      <c r="F602" s="25">
        <v>1897.85</v>
      </c>
      <c r="G602" s="25">
        <v>837</v>
      </c>
      <c r="H602" s="26">
        <f t="shared" si="14"/>
        <v>2824.18</v>
      </c>
      <c r="I602" s="26">
        <f t="shared" si="14"/>
        <v>3129.42</v>
      </c>
      <c r="J602" s="26">
        <f t="shared" si="14"/>
        <v>3457.12</v>
      </c>
      <c r="K602" s="26">
        <f t="shared" si="14"/>
        <v>3891.78</v>
      </c>
      <c r="L602" s="15">
        <v>0</v>
      </c>
      <c r="M602" s="15">
        <v>56</v>
      </c>
      <c r="N602" s="17"/>
      <c r="O602" s="18"/>
      <c r="P602" s="12"/>
      <c r="Q602" s="12"/>
    </row>
    <row r="603" spans="1:17" s="13" customFormat="1" ht="14.25" customHeight="1">
      <c r="A603" s="34">
        <v>44951</v>
      </c>
      <c r="B603" s="14">
        <v>18</v>
      </c>
      <c r="C603" s="25">
        <v>1881.13</v>
      </c>
      <c r="D603" s="25">
        <v>0</v>
      </c>
      <c r="E603" s="25">
        <v>128.48</v>
      </c>
      <c r="F603" s="25">
        <v>1899.65</v>
      </c>
      <c r="G603" s="25">
        <v>837</v>
      </c>
      <c r="H603" s="26">
        <f t="shared" si="14"/>
        <v>2825.98</v>
      </c>
      <c r="I603" s="26">
        <f t="shared" si="14"/>
        <v>3131.2200000000003</v>
      </c>
      <c r="J603" s="26">
        <f t="shared" si="14"/>
        <v>3458.92</v>
      </c>
      <c r="K603" s="26">
        <f t="shared" si="14"/>
        <v>3893.5800000000004</v>
      </c>
      <c r="L603" s="15">
        <v>0</v>
      </c>
      <c r="M603" s="15">
        <v>128.48</v>
      </c>
      <c r="N603" s="17"/>
      <c r="O603" s="18"/>
      <c r="P603" s="12"/>
      <c r="Q603" s="12"/>
    </row>
    <row r="604" spans="1:17" s="13" customFormat="1" ht="14.25" customHeight="1">
      <c r="A604" s="34">
        <v>44951</v>
      </c>
      <c r="B604" s="14">
        <v>19</v>
      </c>
      <c r="C604" s="25">
        <v>1911.56</v>
      </c>
      <c r="D604" s="25">
        <v>0</v>
      </c>
      <c r="E604" s="25">
        <v>417.75</v>
      </c>
      <c r="F604" s="25">
        <v>1930.08</v>
      </c>
      <c r="G604" s="25">
        <v>837</v>
      </c>
      <c r="H604" s="26">
        <f t="shared" si="14"/>
        <v>2856.41</v>
      </c>
      <c r="I604" s="26">
        <f t="shared" si="14"/>
        <v>3161.65</v>
      </c>
      <c r="J604" s="26">
        <f t="shared" si="14"/>
        <v>3489.35</v>
      </c>
      <c r="K604" s="26">
        <f t="shared" si="14"/>
        <v>3924.0099999999998</v>
      </c>
      <c r="L604" s="15">
        <v>0</v>
      </c>
      <c r="M604" s="15">
        <v>417.75</v>
      </c>
      <c r="N604" s="17"/>
      <c r="O604" s="18"/>
      <c r="P604" s="12"/>
      <c r="Q604" s="12"/>
    </row>
    <row r="605" spans="1:17" s="13" customFormat="1" ht="14.25" customHeight="1">
      <c r="A605" s="34">
        <v>44951</v>
      </c>
      <c r="B605" s="14">
        <v>20</v>
      </c>
      <c r="C605" s="25">
        <v>1886.23</v>
      </c>
      <c r="D605" s="25">
        <v>0</v>
      </c>
      <c r="E605" s="25">
        <v>412.51</v>
      </c>
      <c r="F605" s="25">
        <v>1904.75</v>
      </c>
      <c r="G605" s="25">
        <v>837</v>
      </c>
      <c r="H605" s="26">
        <f t="shared" si="14"/>
        <v>2831.08</v>
      </c>
      <c r="I605" s="26">
        <f t="shared" si="14"/>
        <v>3136.32</v>
      </c>
      <c r="J605" s="26">
        <f t="shared" si="14"/>
        <v>3464.02</v>
      </c>
      <c r="K605" s="26">
        <f t="shared" si="14"/>
        <v>3898.68</v>
      </c>
      <c r="L605" s="15">
        <v>0</v>
      </c>
      <c r="M605" s="15">
        <v>412.51</v>
      </c>
      <c r="N605" s="17"/>
      <c r="O605" s="18"/>
      <c r="P605" s="12"/>
      <c r="Q605" s="12"/>
    </row>
    <row r="606" spans="1:17" s="13" customFormat="1" ht="14.25" customHeight="1">
      <c r="A606" s="34">
        <v>44951</v>
      </c>
      <c r="B606" s="14">
        <v>21</v>
      </c>
      <c r="C606" s="25">
        <v>1830.52</v>
      </c>
      <c r="D606" s="25">
        <v>0</v>
      </c>
      <c r="E606" s="25">
        <v>551.73</v>
      </c>
      <c r="F606" s="25">
        <v>1849.04</v>
      </c>
      <c r="G606" s="25">
        <v>837</v>
      </c>
      <c r="H606" s="26">
        <f t="shared" si="14"/>
        <v>2775.37</v>
      </c>
      <c r="I606" s="26">
        <f t="shared" si="14"/>
        <v>3080.61</v>
      </c>
      <c r="J606" s="26">
        <f t="shared" si="14"/>
        <v>3408.31</v>
      </c>
      <c r="K606" s="26">
        <f t="shared" si="14"/>
        <v>3842.97</v>
      </c>
      <c r="L606" s="15">
        <v>0</v>
      </c>
      <c r="M606" s="15">
        <v>551.73</v>
      </c>
      <c r="N606" s="17"/>
      <c r="O606" s="18"/>
      <c r="P606" s="12"/>
      <c r="Q606" s="12"/>
    </row>
    <row r="607" spans="1:17" s="13" customFormat="1" ht="14.25" customHeight="1">
      <c r="A607" s="34">
        <v>44951</v>
      </c>
      <c r="B607" s="14">
        <v>22</v>
      </c>
      <c r="C607" s="25">
        <v>1520.16</v>
      </c>
      <c r="D607" s="25">
        <v>0</v>
      </c>
      <c r="E607" s="25">
        <v>244.6</v>
      </c>
      <c r="F607" s="25">
        <v>1538.68</v>
      </c>
      <c r="G607" s="25">
        <v>837</v>
      </c>
      <c r="H607" s="26">
        <f t="shared" si="14"/>
        <v>2465.0099999999998</v>
      </c>
      <c r="I607" s="26">
        <f t="shared" si="14"/>
        <v>2770.25</v>
      </c>
      <c r="J607" s="26">
        <f t="shared" si="14"/>
        <v>3097.95</v>
      </c>
      <c r="K607" s="26">
        <f t="shared" si="14"/>
        <v>3532.61</v>
      </c>
      <c r="L607" s="15">
        <v>0</v>
      </c>
      <c r="M607" s="15">
        <v>244.6</v>
      </c>
      <c r="N607" s="17"/>
      <c r="O607" s="18"/>
      <c r="P607" s="12"/>
      <c r="Q607" s="12"/>
    </row>
    <row r="608" spans="1:17" s="13" customFormat="1" ht="14.25" customHeight="1">
      <c r="A608" s="34">
        <v>44951</v>
      </c>
      <c r="B608" s="14">
        <v>23</v>
      </c>
      <c r="C608" s="25">
        <v>1150.2</v>
      </c>
      <c r="D608" s="25">
        <v>0</v>
      </c>
      <c r="E608" s="25">
        <v>172.38</v>
      </c>
      <c r="F608" s="25">
        <v>1168.72</v>
      </c>
      <c r="G608" s="25">
        <v>837</v>
      </c>
      <c r="H608" s="26">
        <f t="shared" si="14"/>
        <v>2095.05</v>
      </c>
      <c r="I608" s="26">
        <f t="shared" si="14"/>
        <v>2400.2900000000004</v>
      </c>
      <c r="J608" s="26">
        <f t="shared" si="14"/>
        <v>2727.9900000000002</v>
      </c>
      <c r="K608" s="26">
        <f t="shared" si="14"/>
        <v>3162.65</v>
      </c>
      <c r="L608" s="15">
        <v>0</v>
      </c>
      <c r="M608" s="15">
        <v>172.38</v>
      </c>
      <c r="N608" s="17"/>
      <c r="O608" s="18"/>
      <c r="P608" s="12"/>
      <c r="Q608" s="12"/>
    </row>
    <row r="609" spans="1:17" s="13" customFormat="1" ht="14.25" customHeight="1">
      <c r="A609" s="34">
        <v>44952</v>
      </c>
      <c r="B609" s="14">
        <v>0</v>
      </c>
      <c r="C609" s="25">
        <v>972.1</v>
      </c>
      <c r="D609" s="25">
        <v>176.76</v>
      </c>
      <c r="E609" s="25">
        <v>0</v>
      </c>
      <c r="F609" s="25">
        <v>990.62</v>
      </c>
      <c r="G609" s="25">
        <v>837</v>
      </c>
      <c r="H609" s="26">
        <f t="shared" si="14"/>
        <v>1916.9499999999998</v>
      </c>
      <c r="I609" s="26">
        <f t="shared" si="14"/>
        <v>2222.19</v>
      </c>
      <c r="J609" s="26">
        <f t="shared" si="14"/>
        <v>2549.89</v>
      </c>
      <c r="K609" s="26">
        <f t="shared" si="14"/>
        <v>2984.5499999999997</v>
      </c>
      <c r="L609" s="15">
        <v>176.76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44952</v>
      </c>
      <c r="B610" s="14">
        <v>1</v>
      </c>
      <c r="C610" s="25">
        <v>914.85</v>
      </c>
      <c r="D610" s="25">
        <v>93.49</v>
      </c>
      <c r="E610" s="25">
        <v>0</v>
      </c>
      <c r="F610" s="25">
        <v>933.37</v>
      </c>
      <c r="G610" s="25">
        <v>837</v>
      </c>
      <c r="H610" s="26">
        <f t="shared" si="14"/>
        <v>1859.6999999999998</v>
      </c>
      <c r="I610" s="26">
        <f t="shared" si="14"/>
        <v>2164.94</v>
      </c>
      <c r="J610" s="26">
        <f t="shared" si="14"/>
        <v>2492.64</v>
      </c>
      <c r="K610" s="26">
        <f t="shared" si="14"/>
        <v>2927.2999999999997</v>
      </c>
      <c r="L610" s="15">
        <v>93.49</v>
      </c>
      <c r="M610" s="15">
        <v>0</v>
      </c>
      <c r="N610" s="17"/>
      <c r="O610" s="18"/>
      <c r="P610" s="12"/>
      <c r="Q610" s="12"/>
    </row>
    <row r="611" spans="1:17" s="13" customFormat="1" ht="14.25" customHeight="1">
      <c r="A611" s="34">
        <v>44952</v>
      </c>
      <c r="B611" s="14">
        <v>2</v>
      </c>
      <c r="C611" s="25">
        <v>842.74</v>
      </c>
      <c r="D611" s="25">
        <v>135.94</v>
      </c>
      <c r="E611" s="25">
        <v>0</v>
      </c>
      <c r="F611" s="25">
        <v>861.26</v>
      </c>
      <c r="G611" s="25">
        <v>837</v>
      </c>
      <c r="H611" s="26">
        <f t="shared" si="14"/>
        <v>1787.59</v>
      </c>
      <c r="I611" s="26">
        <f t="shared" si="14"/>
        <v>2092.8300000000004</v>
      </c>
      <c r="J611" s="26">
        <f t="shared" si="14"/>
        <v>2420.53</v>
      </c>
      <c r="K611" s="26">
        <f t="shared" si="14"/>
        <v>2855.19</v>
      </c>
      <c r="L611" s="15">
        <v>135.94</v>
      </c>
      <c r="M611" s="15">
        <v>0</v>
      </c>
      <c r="N611" s="17"/>
      <c r="O611" s="18"/>
      <c r="P611" s="12"/>
      <c r="Q611" s="12"/>
    </row>
    <row r="612" spans="1:17" s="13" customFormat="1" ht="14.25" customHeight="1">
      <c r="A612" s="34">
        <v>44952</v>
      </c>
      <c r="B612" s="14">
        <v>3</v>
      </c>
      <c r="C612" s="25">
        <v>899.31</v>
      </c>
      <c r="D612" s="25">
        <v>77.47</v>
      </c>
      <c r="E612" s="25">
        <v>0</v>
      </c>
      <c r="F612" s="25">
        <v>917.83</v>
      </c>
      <c r="G612" s="25">
        <v>837</v>
      </c>
      <c r="H612" s="26">
        <f t="shared" si="14"/>
        <v>1844.1599999999999</v>
      </c>
      <c r="I612" s="26">
        <f t="shared" si="14"/>
        <v>2149.4</v>
      </c>
      <c r="J612" s="26">
        <f t="shared" si="14"/>
        <v>2477.1</v>
      </c>
      <c r="K612" s="26">
        <f t="shared" si="14"/>
        <v>2911.7599999999998</v>
      </c>
      <c r="L612" s="15">
        <v>77.47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44952</v>
      </c>
      <c r="B613" s="14">
        <v>4</v>
      </c>
      <c r="C613" s="25">
        <v>942.23</v>
      </c>
      <c r="D613" s="25">
        <v>211.35</v>
      </c>
      <c r="E613" s="25">
        <v>0</v>
      </c>
      <c r="F613" s="25">
        <v>960.75</v>
      </c>
      <c r="G613" s="25">
        <v>837</v>
      </c>
      <c r="H613" s="26">
        <f t="shared" si="14"/>
        <v>1887.08</v>
      </c>
      <c r="I613" s="26">
        <f t="shared" si="14"/>
        <v>2192.32</v>
      </c>
      <c r="J613" s="26">
        <f t="shared" si="14"/>
        <v>2520.02</v>
      </c>
      <c r="K613" s="26">
        <f t="shared" si="14"/>
        <v>2954.68</v>
      </c>
      <c r="L613" s="15">
        <v>211.35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44952</v>
      </c>
      <c r="B614" s="14">
        <v>5</v>
      </c>
      <c r="C614" s="25">
        <v>979.7</v>
      </c>
      <c r="D614" s="25">
        <v>124.89</v>
      </c>
      <c r="E614" s="25">
        <v>0</v>
      </c>
      <c r="F614" s="25">
        <v>998.22</v>
      </c>
      <c r="G614" s="25">
        <v>837</v>
      </c>
      <c r="H614" s="26">
        <f t="shared" si="14"/>
        <v>1924.55</v>
      </c>
      <c r="I614" s="26">
        <f t="shared" si="14"/>
        <v>2229.7900000000004</v>
      </c>
      <c r="J614" s="26">
        <f t="shared" si="14"/>
        <v>2557.4900000000002</v>
      </c>
      <c r="K614" s="26">
        <f t="shared" si="14"/>
        <v>2992.15</v>
      </c>
      <c r="L614" s="15">
        <v>124.89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44952</v>
      </c>
      <c r="B615" s="14">
        <v>6</v>
      </c>
      <c r="C615" s="25">
        <v>1046.21</v>
      </c>
      <c r="D615" s="25">
        <v>171.75</v>
      </c>
      <c r="E615" s="25">
        <v>0</v>
      </c>
      <c r="F615" s="25">
        <v>1064.73</v>
      </c>
      <c r="G615" s="25">
        <v>837</v>
      </c>
      <c r="H615" s="26">
        <f t="shared" si="14"/>
        <v>1991.06</v>
      </c>
      <c r="I615" s="26">
        <f t="shared" si="14"/>
        <v>2296.3</v>
      </c>
      <c r="J615" s="26">
        <f t="shared" si="14"/>
        <v>2624</v>
      </c>
      <c r="K615" s="26">
        <f t="shared" si="14"/>
        <v>3058.6600000000003</v>
      </c>
      <c r="L615" s="15">
        <v>171.75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44952</v>
      </c>
      <c r="B616" s="14">
        <v>7</v>
      </c>
      <c r="C616" s="25">
        <v>1300.95</v>
      </c>
      <c r="D616" s="25">
        <v>100.97</v>
      </c>
      <c r="E616" s="25">
        <v>0</v>
      </c>
      <c r="F616" s="25">
        <v>1319.47</v>
      </c>
      <c r="G616" s="25">
        <v>837</v>
      </c>
      <c r="H616" s="26">
        <f t="shared" si="14"/>
        <v>2245.7999999999997</v>
      </c>
      <c r="I616" s="26">
        <f t="shared" si="14"/>
        <v>2551.04</v>
      </c>
      <c r="J616" s="26">
        <f t="shared" si="14"/>
        <v>2878.74</v>
      </c>
      <c r="K616" s="26">
        <f t="shared" si="14"/>
        <v>3313.4</v>
      </c>
      <c r="L616" s="15">
        <v>100.97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44952</v>
      </c>
      <c r="B617" s="14">
        <v>8</v>
      </c>
      <c r="C617" s="25">
        <v>1553.79</v>
      </c>
      <c r="D617" s="25">
        <v>169.88</v>
      </c>
      <c r="E617" s="25">
        <v>0</v>
      </c>
      <c r="F617" s="25">
        <v>1572.31</v>
      </c>
      <c r="G617" s="25">
        <v>837</v>
      </c>
      <c r="H617" s="26">
        <f t="shared" si="14"/>
        <v>2498.64</v>
      </c>
      <c r="I617" s="26">
        <f t="shared" si="14"/>
        <v>2803.88</v>
      </c>
      <c r="J617" s="26">
        <f t="shared" si="14"/>
        <v>3131.58</v>
      </c>
      <c r="K617" s="26">
        <f t="shared" si="14"/>
        <v>3566.2400000000002</v>
      </c>
      <c r="L617" s="15">
        <v>169.88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44952</v>
      </c>
      <c r="B618" s="14">
        <v>9</v>
      </c>
      <c r="C618" s="25">
        <v>1877.71</v>
      </c>
      <c r="D618" s="25">
        <v>0</v>
      </c>
      <c r="E618" s="25">
        <v>106.84</v>
      </c>
      <c r="F618" s="25">
        <v>1896.23</v>
      </c>
      <c r="G618" s="25">
        <v>837</v>
      </c>
      <c r="H618" s="26">
        <f t="shared" si="14"/>
        <v>2822.56</v>
      </c>
      <c r="I618" s="26">
        <f t="shared" si="14"/>
        <v>3127.8</v>
      </c>
      <c r="J618" s="26">
        <f t="shared" si="14"/>
        <v>3455.5</v>
      </c>
      <c r="K618" s="26">
        <f t="shared" si="14"/>
        <v>3890.1600000000003</v>
      </c>
      <c r="L618" s="15">
        <v>0</v>
      </c>
      <c r="M618" s="15">
        <v>106.84</v>
      </c>
      <c r="N618" s="17"/>
      <c r="O618" s="18"/>
      <c r="P618" s="12"/>
      <c r="Q618" s="12"/>
    </row>
    <row r="619" spans="1:17" s="13" customFormat="1" ht="14.25" customHeight="1">
      <c r="A619" s="34">
        <v>44952</v>
      </c>
      <c r="B619" s="14">
        <v>10</v>
      </c>
      <c r="C619" s="25">
        <v>1882.21</v>
      </c>
      <c r="D619" s="25">
        <v>0</v>
      </c>
      <c r="E619" s="25">
        <v>90.33</v>
      </c>
      <c r="F619" s="25">
        <v>1900.73</v>
      </c>
      <c r="G619" s="25">
        <v>837</v>
      </c>
      <c r="H619" s="26">
        <f t="shared" si="14"/>
        <v>2827.06</v>
      </c>
      <c r="I619" s="26">
        <f t="shared" si="14"/>
        <v>3132.3</v>
      </c>
      <c r="J619" s="26">
        <f t="shared" si="14"/>
        <v>3460</v>
      </c>
      <c r="K619" s="26">
        <f t="shared" si="14"/>
        <v>3894.6600000000003</v>
      </c>
      <c r="L619" s="15">
        <v>0</v>
      </c>
      <c r="M619" s="15">
        <v>90.33</v>
      </c>
      <c r="N619" s="17"/>
      <c r="O619" s="18"/>
      <c r="P619" s="12"/>
      <c r="Q619" s="12"/>
    </row>
    <row r="620" spans="1:17" s="13" customFormat="1" ht="14.25" customHeight="1">
      <c r="A620" s="34">
        <v>44952</v>
      </c>
      <c r="B620" s="14">
        <v>11</v>
      </c>
      <c r="C620" s="25">
        <v>1880.51</v>
      </c>
      <c r="D620" s="25">
        <v>0</v>
      </c>
      <c r="E620" s="25">
        <v>37.31</v>
      </c>
      <c r="F620" s="25">
        <v>1899.03</v>
      </c>
      <c r="G620" s="25">
        <v>837</v>
      </c>
      <c r="H620" s="26">
        <f t="shared" si="14"/>
        <v>2825.36</v>
      </c>
      <c r="I620" s="26">
        <f t="shared" si="14"/>
        <v>3130.6000000000004</v>
      </c>
      <c r="J620" s="26">
        <f t="shared" si="14"/>
        <v>3458.3</v>
      </c>
      <c r="K620" s="26">
        <f t="shared" si="14"/>
        <v>3892.9600000000005</v>
      </c>
      <c r="L620" s="15">
        <v>0</v>
      </c>
      <c r="M620" s="15">
        <v>37.31</v>
      </c>
      <c r="N620" s="17"/>
      <c r="O620" s="18"/>
      <c r="P620" s="12"/>
      <c r="Q620" s="12"/>
    </row>
    <row r="621" spans="1:17" s="13" customFormat="1" ht="14.25" customHeight="1">
      <c r="A621" s="34">
        <v>44952</v>
      </c>
      <c r="B621" s="14">
        <v>12</v>
      </c>
      <c r="C621" s="25">
        <v>1877.83</v>
      </c>
      <c r="D621" s="25">
        <v>56.72</v>
      </c>
      <c r="E621" s="25">
        <v>0</v>
      </c>
      <c r="F621" s="25">
        <v>1896.35</v>
      </c>
      <c r="G621" s="25">
        <v>837</v>
      </c>
      <c r="H621" s="26">
        <f t="shared" si="14"/>
        <v>2822.68</v>
      </c>
      <c r="I621" s="26">
        <f t="shared" si="14"/>
        <v>3127.92</v>
      </c>
      <c r="J621" s="26">
        <f t="shared" si="14"/>
        <v>3455.62</v>
      </c>
      <c r="K621" s="26">
        <f t="shared" si="14"/>
        <v>3890.28</v>
      </c>
      <c r="L621" s="15">
        <v>56.72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44952</v>
      </c>
      <c r="B622" s="14">
        <v>13</v>
      </c>
      <c r="C622" s="25">
        <v>1877.12</v>
      </c>
      <c r="D622" s="25">
        <v>97.43</v>
      </c>
      <c r="E622" s="25">
        <v>0</v>
      </c>
      <c r="F622" s="25">
        <v>1895.64</v>
      </c>
      <c r="G622" s="25">
        <v>837</v>
      </c>
      <c r="H622" s="26">
        <f t="shared" si="14"/>
        <v>2821.97</v>
      </c>
      <c r="I622" s="26">
        <f t="shared" si="14"/>
        <v>3127.21</v>
      </c>
      <c r="J622" s="26">
        <f t="shared" si="14"/>
        <v>3454.91</v>
      </c>
      <c r="K622" s="26">
        <f t="shared" si="14"/>
        <v>3889.57</v>
      </c>
      <c r="L622" s="15">
        <v>97.43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44952</v>
      </c>
      <c r="B623" s="14">
        <v>14</v>
      </c>
      <c r="C623" s="25">
        <v>1876.41</v>
      </c>
      <c r="D623" s="25">
        <v>106.87</v>
      </c>
      <c r="E623" s="25">
        <v>0</v>
      </c>
      <c r="F623" s="25">
        <v>1894.93</v>
      </c>
      <c r="G623" s="25">
        <v>837</v>
      </c>
      <c r="H623" s="26">
        <f t="shared" si="14"/>
        <v>2821.2599999999998</v>
      </c>
      <c r="I623" s="26">
        <f t="shared" si="14"/>
        <v>3126.5</v>
      </c>
      <c r="J623" s="26">
        <f t="shared" si="14"/>
        <v>3454.2</v>
      </c>
      <c r="K623" s="26">
        <f t="shared" si="14"/>
        <v>3888.86</v>
      </c>
      <c r="L623" s="15">
        <v>106.87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44952</v>
      </c>
      <c r="B624" s="14">
        <v>15</v>
      </c>
      <c r="C624" s="25">
        <v>1876.4</v>
      </c>
      <c r="D624" s="25">
        <v>113.78</v>
      </c>
      <c r="E624" s="25">
        <v>0</v>
      </c>
      <c r="F624" s="25">
        <v>1894.92</v>
      </c>
      <c r="G624" s="25">
        <v>837</v>
      </c>
      <c r="H624" s="26">
        <f t="shared" si="14"/>
        <v>2821.25</v>
      </c>
      <c r="I624" s="26">
        <f t="shared" si="14"/>
        <v>3126.4900000000002</v>
      </c>
      <c r="J624" s="26">
        <f t="shared" si="14"/>
        <v>3454.19</v>
      </c>
      <c r="K624" s="26">
        <f t="shared" si="14"/>
        <v>3888.85</v>
      </c>
      <c r="L624" s="15">
        <v>113.78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44952</v>
      </c>
      <c r="B625" s="14">
        <v>16</v>
      </c>
      <c r="C625" s="25">
        <v>1874.78</v>
      </c>
      <c r="D625" s="25">
        <v>118.87</v>
      </c>
      <c r="E625" s="25">
        <v>0</v>
      </c>
      <c r="F625" s="25">
        <v>1893.3</v>
      </c>
      <c r="G625" s="25">
        <v>837</v>
      </c>
      <c r="H625" s="26">
        <f t="shared" si="14"/>
        <v>2819.6299999999997</v>
      </c>
      <c r="I625" s="26">
        <f t="shared" si="14"/>
        <v>3124.87</v>
      </c>
      <c r="J625" s="26">
        <f t="shared" si="14"/>
        <v>3452.5699999999997</v>
      </c>
      <c r="K625" s="26">
        <f t="shared" si="14"/>
        <v>3887.23</v>
      </c>
      <c r="L625" s="15">
        <v>118.87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44952</v>
      </c>
      <c r="B626" s="14">
        <v>17</v>
      </c>
      <c r="C626" s="25">
        <v>1885.9</v>
      </c>
      <c r="D626" s="25">
        <v>112.52</v>
      </c>
      <c r="E626" s="25">
        <v>0</v>
      </c>
      <c r="F626" s="25">
        <v>1904.42</v>
      </c>
      <c r="G626" s="25">
        <v>837</v>
      </c>
      <c r="H626" s="26">
        <f t="shared" si="14"/>
        <v>2830.75</v>
      </c>
      <c r="I626" s="26">
        <f t="shared" si="14"/>
        <v>3135.9900000000002</v>
      </c>
      <c r="J626" s="26">
        <f t="shared" si="14"/>
        <v>3463.69</v>
      </c>
      <c r="K626" s="26">
        <f t="shared" si="14"/>
        <v>3898.35</v>
      </c>
      <c r="L626" s="15">
        <v>112.52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44952</v>
      </c>
      <c r="B627" s="14">
        <v>18</v>
      </c>
      <c r="C627" s="25">
        <v>1877.81</v>
      </c>
      <c r="D627" s="25">
        <v>100.48</v>
      </c>
      <c r="E627" s="25">
        <v>0</v>
      </c>
      <c r="F627" s="25">
        <v>1896.33</v>
      </c>
      <c r="G627" s="25">
        <v>837</v>
      </c>
      <c r="H627" s="26">
        <f t="shared" si="14"/>
        <v>2822.66</v>
      </c>
      <c r="I627" s="26">
        <f t="shared" si="14"/>
        <v>3127.9</v>
      </c>
      <c r="J627" s="26">
        <f t="shared" si="14"/>
        <v>3455.6</v>
      </c>
      <c r="K627" s="26">
        <f t="shared" si="14"/>
        <v>3890.2599999999998</v>
      </c>
      <c r="L627" s="15">
        <v>100.48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44952</v>
      </c>
      <c r="B628" s="14">
        <v>19</v>
      </c>
      <c r="C628" s="25">
        <v>1919.82</v>
      </c>
      <c r="D628" s="25">
        <v>0</v>
      </c>
      <c r="E628" s="25">
        <v>99.49</v>
      </c>
      <c r="F628" s="25">
        <v>1938.34</v>
      </c>
      <c r="G628" s="25">
        <v>837</v>
      </c>
      <c r="H628" s="26">
        <f t="shared" si="14"/>
        <v>2864.6699999999996</v>
      </c>
      <c r="I628" s="26">
        <f t="shared" si="14"/>
        <v>3169.91</v>
      </c>
      <c r="J628" s="26">
        <f t="shared" si="14"/>
        <v>3497.6099999999997</v>
      </c>
      <c r="K628" s="26">
        <f t="shared" si="14"/>
        <v>3932.27</v>
      </c>
      <c r="L628" s="15">
        <v>0</v>
      </c>
      <c r="M628" s="15">
        <v>99.49</v>
      </c>
      <c r="N628" s="17"/>
      <c r="O628" s="18"/>
      <c r="P628" s="12"/>
      <c r="Q628" s="12"/>
    </row>
    <row r="629" spans="1:17" s="13" customFormat="1" ht="14.25" customHeight="1">
      <c r="A629" s="34">
        <v>44952</v>
      </c>
      <c r="B629" s="14">
        <v>20</v>
      </c>
      <c r="C629" s="25">
        <v>1890.57</v>
      </c>
      <c r="D629" s="25">
        <v>0</v>
      </c>
      <c r="E629" s="25">
        <v>137.2</v>
      </c>
      <c r="F629" s="25">
        <v>1909.09</v>
      </c>
      <c r="G629" s="25">
        <v>837</v>
      </c>
      <c r="H629" s="26">
        <f t="shared" si="14"/>
        <v>2835.4199999999996</v>
      </c>
      <c r="I629" s="26">
        <f t="shared" si="14"/>
        <v>3140.66</v>
      </c>
      <c r="J629" s="26">
        <f t="shared" si="14"/>
        <v>3468.3599999999997</v>
      </c>
      <c r="K629" s="26">
        <f t="shared" si="14"/>
        <v>3903.02</v>
      </c>
      <c r="L629" s="15">
        <v>0</v>
      </c>
      <c r="M629" s="15">
        <v>137.2</v>
      </c>
      <c r="N629" s="17"/>
      <c r="O629" s="18"/>
      <c r="P629" s="12"/>
      <c r="Q629" s="12"/>
    </row>
    <row r="630" spans="1:17" s="13" customFormat="1" ht="14.25" customHeight="1">
      <c r="A630" s="34">
        <v>44952</v>
      </c>
      <c r="B630" s="14">
        <v>21</v>
      </c>
      <c r="C630" s="25">
        <v>1877.27</v>
      </c>
      <c r="D630" s="25">
        <v>0</v>
      </c>
      <c r="E630" s="25">
        <v>418.15</v>
      </c>
      <c r="F630" s="25">
        <v>1895.79</v>
      </c>
      <c r="G630" s="25">
        <v>837</v>
      </c>
      <c r="H630" s="26">
        <f t="shared" si="14"/>
        <v>2822.12</v>
      </c>
      <c r="I630" s="26">
        <f t="shared" si="14"/>
        <v>3127.36</v>
      </c>
      <c r="J630" s="26">
        <f t="shared" si="14"/>
        <v>3455.06</v>
      </c>
      <c r="K630" s="26">
        <f t="shared" si="14"/>
        <v>3889.72</v>
      </c>
      <c r="L630" s="15">
        <v>0</v>
      </c>
      <c r="M630" s="15">
        <v>418.15</v>
      </c>
      <c r="N630" s="17"/>
      <c r="O630" s="18"/>
      <c r="P630" s="12"/>
      <c r="Q630" s="12"/>
    </row>
    <row r="631" spans="1:17" s="13" customFormat="1" ht="14.25" customHeight="1">
      <c r="A631" s="34">
        <v>44952</v>
      </c>
      <c r="B631" s="14">
        <v>22</v>
      </c>
      <c r="C631" s="25">
        <v>1368.1</v>
      </c>
      <c r="D631" s="25">
        <v>40.52</v>
      </c>
      <c r="E631" s="25">
        <v>0</v>
      </c>
      <c r="F631" s="25">
        <v>1386.62</v>
      </c>
      <c r="G631" s="25">
        <v>837</v>
      </c>
      <c r="H631" s="26">
        <f t="shared" si="14"/>
        <v>2312.95</v>
      </c>
      <c r="I631" s="26">
        <f t="shared" si="14"/>
        <v>2618.19</v>
      </c>
      <c r="J631" s="26">
        <f t="shared" si="14"/>
        <v>2945.89</v>
      </c>
      <c r="K631" s="26">
        <f t="shared" si="14"/>
        <v>3380.5499999999997</v>
      </c>
      <c r="L631" s="15">
        <v>40.52</v>
      </c>
      <c r="M631" s="15">
        <v>0</v>
      </c>
      <c r="N631" s="17"/>
      <c r="O631" s="18"/>
      <c r="P631" s="12"/>
      <c r="Q631" s="12"/>
    </row>
    <row r="632" spans="1:17" s="13" customFormat="1" ht="14.25" customHeight="1">
      <c r="A632" s="34">
        <v>44952</v>
      </c>
      <c r="B632" s="14">
        <v>23</v>
      </c>
      <c r="C632" s="25">
        <v>1148.89</v>
      </c>
      <c r="D632" s="25">
        <v>0</v>
      </c>
      <c r="E632" s="25">
        <v>184.53</v>
      </c>
      <c r="F632" s="25">
        <v>1167.41</v>
      </c>
      <c r="G632" s="25">
        <v>837</v>
      </c>
      <c r="H632" s="26">
        <f t="shared" si="14"/>
        <v>2093.7400000000002</v>
      </c>
      <c r="I632" s="26">
        <f t="shared" si="14"/>
        <v>2398.98</v>
      </c>
      <c r="J632" s="26">
        <f t="shared" si="14"/>
        <v>2726.6800000000003</v>
      </c>
      <c r="K632" s="26">
        <f t="shared" si="14"/>
        <v>3161.34</v>
      </c>
      <c r="L632" s="15">
        <v>0</v>
      </c>
      <c r="M632" s="15">
        <v>184.53</v>
      </c>
      <c r="N632" s="17"/>
      <c r="O632" s="18"/>
      <c r="P632" s="12"/>
      <c r="Q632" s="12"/>
    </row>
    <row r="633" spans="1:17" s="13" customFormat="1" ht="14.25" customHeight="1">
      <c r="A633" s="34">
        <v>44953</v>
      </c>
      <c r="B633" s="14">
        <v>0</v>
      </c>
      <c r="C633" s="25">
        <v>1054.33</v>
      </c>
      <c r="D633" s="25">
        <v>81.68</v>
      </c>
      <c r="E633" s="25">
        <v>0</v>
      </c>
      <c r="F633" s="25">
        <v>1072.85</v>
      </c>
      <c r="G633" s="25">
        <v>837</v>
      </c>
      <c r="H633" s="26">
        <f t="shared" si="14"/>
        <v>1999.1799999999998</v>
      </c>
      <c r="I633" s="26">
        <f t="shared" si="14"/>
        <v>2304.42</v>
      </c>
      <c r="J633" s="26">
        <f t="shared" si="14"/>
        <v>2632.12</v>
      </c>
      <c r="K633" s="26">
        <f t="shared" si="14"/>
        <v>3066.78</v>
      </c>
      <c r="L633" s="15">
        <v>81.68</v>
      </c>
      <c r="M633" s="15">
        <v>0</v>
      </c>
      <c r="N633" s="17"/>
      <c r="O633" s="18"/>
      <c r="P633" s="12"/>
      <c r="Q633" s="12"/>
    </row>
    <row r="634" spans="1:17" s="13" customFormat="1" ht="14.25" customHeight="1">
      <c r="A634" s="34">
        <v>44953</v>
      </c>
      <c r="B634" s="14">
        <v>1</v>
      </c>
      <c r="C634" s="25">
        <v>974.69</v>
      </c>
      <c r="D634" s="25">
        <v>0</v>
      </c>
      <c r="E634" s="25">
        <v>4.13</v>
      </c>
      <c r="F634" s="25">
        <v>993.21</v>
      </c>
      <c r="G634" s="25">
        <v>837</v>
      </c>
      <c r="H634" s="26">
        <f t="shared" si="14"/>
        <v>1919.54</v>
      </c>
      <c r="I634" s="26">
        <f t="shared" si="14"/>
        <v>2224.78</v>
      </c>
      <c r="J634" s="26">
        <f t="shared" si="14"/>
        <v>2552.48</v>
      </c>
      <c r="K634" s="26">
        <f t="shared" si="14"/>
        <v>2987.14</v>
      </c>
      <c r="L634" s="15">
        <v>0</v>
      </c>
      <c r="M634" s="15">
        <v>4.13</v>
      </c>
      <c r="N634" s="17"/>
      <c r="O634" s="18"/>
      <c r="P634" s="12"/>
      <c r="Q634" s="12"/>
    </row>
    <row r="635" spans="1:17" s="13" customFormat="1" ht="14.25" customHeight="1">
      <c r="A635" s="34">
        <v>44953</v>
      </c>
      <c r="B635" s="14">
        <v>2</v>
      </c>
      <c r="C635" s="25">
        <v>956.12</v>
      </c>
      <c r="D635" s="25">
        <v>19.42</v>
      </c>
      <c r="E635" s="25">
        <v>0</v>
      </c>
      <c r="F635" s="25">
        <v>974.64</v>
      </c>
      <c r="G635" s="25">
        <v>837</v>
      </c>
      <c r="H635" s="26">
        <f t="shared" si="14"/>
        <v>1900.9699999999998</v>
      </c>
      <c r="I635" s="26">
        <f t="shared" si="14"/>
        <v>2206.21</v>
      </c>
      <c r="J635" s="26">
        <f t="shared" si="14"/>
        <v>2533.91</v>
      </c>
      <c r="K635" s="26">
        <f t="shared" si="14"/>
        <v>2968.57</v>
      </c>
      <c r="L635" s="15">
        <v>19.42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44953</v>
      </c>
      <c r="B636" s="14">
        <v>3</v>
      </c>
      <c r="C636" s="25">
        <v>934.92</v>
      </c>
      <c r="D636" s="25">
        <v>41.59</v>
      </c>
      <c r="E636" s="25">
        <v>0</v>
      </c>
      <c r="F636" s="25">
        <v>953.44</v>
      </c>
      <c r="G636" s="25">
        <v>837</v>
      </c>
      <c r="H636" s="26">
        <f t="shared" si="14"/>
        <v>1879.77</v>
      </c>
      <c r="I636" s="26">
        <f t="shared" si="14"/>
        <v>2185.01</v>
      </c>
      <c r="J636" s="26">
        <f t="shared" si="14"/>
        <v>2512.71</v>
      </c>
      <c r="K636" s="26">
        <f t="shared" si="14"/>
        <v>2947.3700000000003</v>
      </c>
      <c r="L636" s="15">
        <v>41.59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44953</v>
      </c>
      <c r="B637" s="14">
        <v>4</v>
      </c>
      <c r="C637" s="25">
        <v>956.63</v>
      </c>
      <c r="D637" s="25">
        <v>63.4</v>
      </c>
      <c r="E637" s="25">
        <v>0</v>
      </c>
      <c r="F637" s="25">
        <v>975.15</v>
      </c>
      <c r="G637" s="25">
        <v>837</v>
      </c>
      <c r="H637" s="26">
        <f t="shared" si="14"/>
        <v>1901.48</v>
      </c>
      <c r="I637" s="26">
        <f t="shared" si="14"/>
        <v>2206.7200000000003</v>
      </c>
      <c r="J637" s="26">
        <f t="shared" si="14"/>
        <v>2534.42</v>
      </c>
      <c r="K637" s="26">
        <f t="shared" si="14"/>
        <v>2969.0800000000004</v>
      </c>
      <c r="L637" s="15">
        <v>63.4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44953</v>
      </c>
      <c r="B638" s="14">
        <v>5</v>
      </c>
      <c r="C638" s="25">
        <v>982.86</v>
      </c>
      <c r="D638" s="25">
        <v>137.14</v>
      </c>
      <c r="E638" s="25">
        <v>0</v>
      </c>
      <c r="F638" s="25">
        <v>1001.38</v>
      </c>
      <c r="G638" s="25">
        <v>837</v>
      </c>
      <c r="H638" s="26">
        <f t="shared" si="14"/>
        <v>1927.71</v>
      </c>
      <c r="I638" s="26">
        <f t="shared" si="14"/>
        <v>2232.9500000000003</v>
      </c>
      <c r="J638" s="26">
        <f t="shared" si="14"/>
        <v>2560.65</v>
      </c>
      <c r="K638" s="26">
        <f t="shared" si="14"/>
        <v>2995.31</v>
      </c>
      <c r="L638" s="15">
        <v>137.14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44953</v>
      </c>
      <c r="B639" s="14">
        <v>6</v>
      </c>
      <c r="C639" s="25">
        <v>1012.51</v>
      </c>
      <c r="D639" s="25">
        <v>144.4</v>
      </c>
      <c r="E639" s="25">
        <v>0</v>
      </c>
      <c r="F639" s="25">
        <v>1031.03</v>
      </c>
      <c r="G639" s="25">
        <v>837</v>
      </c>
      <c r="H639" s="26">
        <f t="shared" si="14"/>
        <v>1957.36</v>
      </c>
      <c r="I639" s="26">
        <f t="shared" si="14"/>
        <v>2262.6</v>
      </c>
      <c r="J639" s="26">
        <f t="shared" si="14"/>
        <v>2590.3</v>
      </c>
      <c r="K639" s="26">
        <f t="shared" si="14"/>
        <v>3024.96</v>
      </c>
      <c r="L639" s="15">
        <v>144.4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44953</v>
      </c>
      <c r="B640" s="14">
        <v>7</v>
      </c>
      <c r="C640" s="25">
        <v>1140.4</v>
      </c>
      <c r="D640" s="25">
        <v>239.27</v>
      </c>
      <c r="E640" s="25">
        <v>0</v>
      </c>
      <c r="F640" s="25">
        <v>1158.92</v>
      </c>
      <c r="G640" s="25">
        <v>837</v>
      </c>
      <c r="H640" s="26">
        <f t="shared" si="14"/>
        <v>2085.25</v>
      </c>
      <c r="I640" s="26">
        <f t="shared" si="14"/>
        <v>2390.4900000000002</v>
      </c>
      <c r="J640" s="26">
        <f t="shared" si="14"/>
        <v>2718.19</v>
      </c>
      <c r="K640" s="26">
        <f t="shared" si="14"/>
        <v>3152.85</v>
      </c>
      <c r="L640" s="15">
        <v>239.27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44953</v>
      </c>
      <c r="B641" s="14">
        <v>8</v>
      </c>
      <c r="C641" s="25">
        <v>1382.56</v>
      </c>
      <c r="D641" s="25">
        <v>319.51</v>
      </c>
      <c r="E641" s="25">
        <v>0</v>
      </c>
      <c r="F641" s="25">
        <v>1401.08</v>
      </c>
      <c r="G641" s="25">
        <v>837</v>
      </c>
      <c r="H641" s="26">
        <f t="shared" si="14"/>
        <v>2327.41</v>
      </c>
      <c r="I641" s="26">
        <f t="shared" si="14"/>
        <v>2632.65</v>
      </c>
      <c r="J641" s="26">
        <f t="shared" si="14"/>
        <v>2960.35</v>
      </c>
      <c r="K641" s="26">
        <f t="shared" si="14"/>
        <v>3395.0099999999998</v>
      </c>
      <c r="L641" s="15">
        <v>319.51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44953</v>
      </c>
      <c r="B642" s="14">
        <v>9</v>
      </c>
      <c r="C642" s="25">
        <v>1659.34</v>
      </c>
      <c r="D642" s="25">
        <v>136.36</v>
      </c>
      <c r="E642" s="25">
        <v>0</v>
      </c>
      <c r="F642" s="25">
        <v>1677.86</v>
      </c>
      <c r="G642" s="25">
        <v>837</v>
      </c>
      <c r="H642" s="26">
        <f t="shared" si="14"/>
        <v>2604.19</v>
      </c>
      <c r="I642" s="26">
        <f t="shared" si="14"/>
        <v>2909.4300000000003</v>
      </c>
      <c r="J642" s="26">
        <f t="shared" si="14"/>
        <v>3237.13</v>
      </c>
      <c r="K642" s="26">
        <f t="shared" si="14"/>
        <v>3671.7900000000004</v>
      </c>
      <c r="L642" s="15">
        <v>136.36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44953</v>
      </c>
      <c r="B643" s="14">
        <v>10</v>
      </c>
      <c r="C643" s="25">
        <v>1788.42</v>
      </c>
      <c r="D643" s="25">
        <v>21.35</v>
      </c>
      <c r="E643" s="25">
        <v>0</v>
      </c>
      <c r="F643" s="25">
        <v>1806.94</v>
      </c>
      <c r="G643" s="25">
        <v>837</v>
      </c>
      <c r="H643" s="26">
        <f t="shared" si="14"/>
        <v>2733.27</v>
      </c>
      <c r="I643" s="26">
        <f t="shared" si="14"/>
        <v>3038.51</v>
      </c>
      <c r="J643" s="26">
        <f t="shared" si="14"/>
        <v>3366.21</v>
      </c>
      <c r="K643" s="26">
        <f t="shared" si="14"/>
        <v>3800.8700000000003</v>
      </c>
      <c r="L643" s="15">
        <v>21.35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44953</v>
      </c>
      <c r="B644" s="14">
        <v>11</v>
      </c>
      <c r="C644" s="25">
        <v>1805.75</v>
      </c>
      <c r="D644" s="25">
        <v>0</v>
      </c>
      <c r="E644" s="25">
        <v>10.42</v>
      </c>
      <c r="F644" s="25">
        <v>1824.27</v>
      </c>
      <c r="G644" s="25">
        <v>837</v>
      </c>
      <c r="H644" s="26">
        <f t="shared" si="14"/>
        <v>2750.6</v>
      </c>
      <c r="I644" s="26">
        <f t="shared" si="14"/>
        <v>3055.84</v>
      </c>
      <c r="J644" s="26">
        <f t="shared" si="14"/>
        <v>3383.54</v>
      </c>
      <c r="K644" s="26">
        <f t="shared" si="14"/>
        <v>3818.2000000000003</v>
      </c>
      <c r="L644" s="15">
        <v>0</v>
      </c>
      <c r="M644" s="15">
        <v>10.42</v>
      </c>
      <c r="N644" s="17"/>
      <c r="O644" s="18"/>
      <c r="P644" s="12"/>
      <c r="Q644" s="12"/>
    </row>
    <row r="645" spans="1:17" s="13" customFormat="1" ht="14.25" customHeight="1">
      <c r="A645" s="34">
        <v>44953</v>
      </c>
      <c r="B645" s="14">
        <v>12</v>
      </c>
      <c r="C645" s="25">
        <v>1807.79</v>
      </c>
      <c r="D645" s="25">
        <v>0</v>
      </c>
      <c r="E645" s="25">
        <v>9.3</v>
      </c>
      <c r="F645" s="25">
        <v>1826.31</v>
      </c>
      <c r="G645" s="25">
        <v>837</v>
      </c>
      <c r="H645" s="26">
        <f t="shared" si="14"/>
        <v>2752.64</v>
      </c>
      <c r="I645" s="26">
        <f t="shared" si="14"/>
        <v>3057.88</v>
      </c>
      <c r="J645" s="26">
        <f t="shared" si="14"/>
        <v>3385.58</v>
      </c>
      <c r="K645" s="26">
        <f t="shared" si="14"/>
        <v>3820.2400000000002</v>
      </c>
      <c r="L645" s="15">
        <v>0</v>
      </c>
      <c r="M645" s="15">
        <v>9.3</v>
      </c>
      <c r="N645" s="17"/>
      <c r="O645" s="18"/>
      <c r="P645" s="12"/>
      <c r="Q645" s="12"/>
    </row>
    <row r="646" spans="1:17" s="13" customFormat="1" ht="14.25" customHeight="1">
      <c r="A646" s="34">
        <v>44953</v>
      </c>
      <c r="B646" s="14">
        <v>13</v>
      </c>
      <c r="C646" s="25">
        <v>1790.94</v>
      </c>
      <c r="D646" s="25">
        <v>46.11</v>
      </c>
      <c r="E646" s="25">
        <v>0</v>
      </c>
      <c r="F646" s="25">
        <v>1809.46</v>
      </c>
      <c r="G646" s="25">
        <v>837</v>
      </c>
      <c r="H646" s="26">
        <f t="shared" si="14"/>
        <v>2735.79</v>
      </c>
      <c r="I646" s="26">
        <f t="shared" si="14"/>
        <v>3041.03</v>
      </c>
      <c r="J646" s="26">
        <f t="shared" si="14"/>
        <v>3368.73</v>
      </c>
      <c r="K646" s="26">
        <f t="shared" si="14"/>
        <v>3803.39</v>
      </c>
      <c r="L646" s="15">
        <v>46.11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44953</v>
      </c>
      <c r="B647" s="14">
        <v>14</v>
      </c>
      <c r="C647" s="25">
        <v>1786.78</v>
      </c>
      <c r="D647" s="25">
        <v>120.96</v>
      </c>
      <c r="E647" s="25">
        <v>0</v>
      </c>
      <c r="F647" s="25">
        <v>1805.3</v>
      </c>
      <c r="G647" s="25">
        <v>837</v>
      </c>
      <c r="H647" s="26">
        <f t="shared" si="14"/>
        <v>2731.6299999999997</v>
      </c>
      <c r="I647" s="26">
        <f t="shared" si="14"/>
        <v>3036.87</v>
      </c>
      <c r="J647" s="26">
        <f t="shared" si="14"/>
        <v>3364.5699999999997</v>
      </c>
      <c r="K647" s="26">
        <f t="shared" si="14"/>
        <v>3799.23</v>
      </c>
      <c r="L647" s="15">
        <v>120.96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44953</v>
      </c>
      <c r="B648" s="14">
        <v>15</v>
      </c>
      <c r="C648" s="25">
        <v>1819.79</v>
      </c>
      <c r="D648" s="25">
        <v>118.18</v>
      </c>
      <c r="E648" s="25">
        <v>0</v>
      </c>
      <c r="F648" s="25">
        <v>1838.31</v>
      </c>
      <c r="G648" s="25">
        <v>837</v>
      </c>
      <c r="H648" s="26">
        <f t="shared" si="14"/>
        <v>2764.64</v>
      </c>
      <c r="I648" s="26">
        <f t="shared" si="14"/>
        <v>3069.88</v>
      </c>
      <c r="J648" s="26">
        <f t="shared" si="14"/>
        <v>3397.58</v>
      </c>
      <c r="K648" s="26">
        <f t="shared" si="14"/>
        <v>3832.2400000000002</v>
      </c>
      <c r="L648" s="15">
        <v>118.18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44953</v>
      </c>
      <c r="B649" s="14">
        <v>16</v>
      </c>
      <c r="C649" s="25">
        <v>1838.53</v>
      </c>
      <c r="D649" s="25">
        <v>179.8</v>
      </c>
      <c r="E649" s="25">
        <v>0</v>
      </c>
      <c r="F649" s="25">
        <v>1857.05</v>
      </c>
      <c r="G649" s="25">
        <v>837</v>
      </c>
      <c r="H649" s="26">
        <f t="shared" si="14"/>
        <v>2783.3799999999997</v>
      </c>
      <c r="I649" s="26">
        <f t="shared" si="14"/>
        <v>3088.62</v>
      </c>
      <c r="J649" s="26">
        <f t="shared" si="14"/>
        <v>3416.3199999999997</v>
      </c>
      <c r="K649" s="26">
        <f aca="true" t="shared" si="15" ref="K649:K712">SUM($C649,$G649,U$4,U$6)</f>
        <v>3850.98</v>
      </c>
      <c r="L649" s="15">
        <v>179.8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44953</v>
      </c>
      <c r="B650" s="14">
        <v>17</v>
      </c>
      <c r="C650" s="25">
        <v>1899.53</v>
      </c>
      <c r="D650" s="25">
        <v>116.44</v>
      </c>
      <c r="E650" s="25">
        <v>0</v>
      </c>
      <c r="F650" s="25">
        <v>1918.05</v>
      </c>
      <c r="G650" s="25">
        <v>837</v>
      </c>
      <c r="H650" s="26">
        <f aca="true" t="shared" si="16" ref="H650:K713">SUM($C650,$G650,R$4,R$6)</f>
        <v>2844.3799999999997</v>
      </c>
      <c r="I650" s="26">
        <f t="shared" si="16"/>
        <v>3149.62</v>
      </c>
      <c r="J650" s="26">
        <f t="shared" si="16"/>
        <v>3477.3199999999997</v>
      </c>
      <c r="K650" s="26">
        <f t="shared" si="15"/>
        <v>3911.98</v>
      </c>
      <c r="L650" s="15">
        <v>116.44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44953</v>
      </c>
      <c r="B651" s="14">
        <v>18</v>
      </c>
      <c r="C651" s="25">
        <v>1902.57</v>
      </c>
      <c r="D651" s="25">
        <v>48.67</v>
      </c>
      <c r="E651" s="25">
        <v>0</v>
      </c>
      <c r="F651" s="25">
        <v>1921.09</v>
      </c>
      <c r="G651" s="25">
        <v>837</v>
      </c>
      <c r="H651" s="26">
        <f t="shared" si="16"/>
        <v>2847.4199999999996</v>
      </c>
      <c r="I651" s="26">
        <f t="shared" si="16"/>
        <v>3152.66</v>
      </c>
      <c r="J651" s="26">
        <f t="shared" si="16"/>
        <v>3480.3599999999997</v>
      </c>
      <c r="K651" s="26">
        <f t="shared" si="15"/>
        <v>3915.02</v>
      </c>
      <c r="L651" s="15">
        <v>48.67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44953</v>
      </c>
      <c r="B652" s="14">
        <v>19</v>
      </c>
      <c r="C652" s="25">
        <v>1913.73</v>
      </c>
      <c r="D652" s="25">
        <v>0</v>
      </c>
      <c r="E652" s="25">
        <v>8.8</v>
      </c>
      <c r="F652" s="25">
        <v>1932.25</v>
      </c>
      <c r="G652" s="25">
        <v>837</v>
      </c>
      <c r="H652" s="26">
        <f t="shared" si="16"/>
        <v>2858.58</v>
      </c>
      <c r="I652" s="26">
        <f t="shared" si="16"/>
        <v>3163.82</v>
      </c>
      <c r="J652" s="26">
        <f t="shared" si="16"/>
        <v>3491.52</v>
      </c>
      <c r="K652" s="26">
        <f t="shared" si="15"/>
        <v>3926.18</v>
      </c>
      <c r="L652" s="15">
        <v>0</v>
      </c>
      <c r="M652" s="15">
        <v>8.8</v>
      </c>
      <c r="N652" s="17"/>
      <c r="O652" s="18"/>
      <c r="P652" s="12"/>
      <c r="Q652" s="12"/>
    </row>
    <row r="653" spans="1:17" s="13" customFormat="1" ht="14.25" customHeight="1">
      <c r="A653" s="34">
        <v>44953</v>
      </c>
      <c r="B653" s="14">
        <v>20</v>
      </c>
      <c r="C653" s="25">
        <v>1903.18</v>
      </c>
      <c r="D653" s="25">
        <v>0</v>
      </c>
      <c r="E653" s="25">
        <v>31.19</v>
      </c>
      <c r="F653" s="25">
        <v>1921.7</v>
      </c>
      <c r="G653" s="25">
        <v>837</v>
      </c>
      <c r="H653" s="26">
        <f t="shared" si="16"/>
        <v>2848.03</v>
      </c>
      <c r="I653" s="26">
        <f t="shared" si="16"/>
        <v>3153.2700000000004</v>
      </c>
      <c r="J653" s="26">
        <f t="shared" si="16"/>
        <v>3480.9700000000003</v>
      </c>
      <c r="K653" s="26">
        <f t="shared" si="15"/>
        <v>3915.6300000000006</v>
      </c>
      <c r="L653" s="15">
        <v>0</v>
      </c>
      <c r="M653" s="15">
        <v>31.19</v>
      </c>
      <c r="N653" s="17"/>
      <c r="O653" s="18"/>
      <c r="P653" s="12"/>
      <c r="Q653" s="12"/>
    </row>
    <row r="654" spans="1:17" s="13" customFormat="1" ht="14.25" customHeight="1">
      <c r="A654" s="34">
        <v>44953</v>
      </c>
      <c r="B654" s="14">
        <v>21</v>
      </c>
      <c r="C654" s="25">
        <v>1895.7</v>
      </c>
      <c r="D654" s="25">
        <v>15.89</v>
      </c>
      <c r="E654" s="25">
        <v>0</v>
      </c>
      <c r="F654" s="25">
        <v>1914.22</v>
      </c>
      <c r="G654" s="25">
        <v>837</v>
      </c>
      <c r="H654" s="26">
        <f t="shared" si="16"/>
        <v>2840.5499999999997</v>
      </c>
      <c r="I654" s="26">
        <f t="shared" si="16"/>
        <v>3145.79</v>
      </c>
      <c r="J654" s="26">
        <f t="shared" si="16"/>
        <v>3473.49</v>
      </c>
      <c r="K654" s="26">
        <f t="shared" si="15"/>
        <v>3908.15</v>
      </c>
      <c r="L654" s="15">
        <v>15.89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44953</v>
      </c>
      <c r="B655" s="14">
        <v>22</v>
      </c>
      <c r="C655" s="25">
        <v>1347.11</v>
      </c>
      <c r="D655" s="25">
        <v>0</v>
      </c>
      <c r="E655" s="25">
        <v>7.83</v>
      </c>
      <c r="F655" s="25">
        <v>1365.63</v>
      </c>
      <c r="G655" s="25">
        <v>837</v>
      </c>
      <c r="H655" s="26">
        <f t="shared" si="16"/>
        <v>2291.9599999999996</v>
      </c>
      <c r="I655" s="26">
        <f t="shared" si="16"/>
        <v>2597.2</v>
      </c>
      <c r="J655" s="26">
        <f t="shared" si="16"/>
        <v>2924.8999999999996</v>
      </c>
      <c r="K655" s="26">
        <f t="shared" si="15"/>
        <v>3359.56</v>
      </c>
      <c r="L655" s="15">
        <v>0</v>
      </c>
      <c r="M655" s="15">
        <v>7.83</v>
      </c>
      <c r="N655" s="17"/>
      <c r="O655" s="18"/>
      <c r="P655" s="12"/>
      <c r="Q655" s="12"/>
    </row>
    <row r="656" spans="1:17" s="13" customFormat="1" ht="14.25" customHeight="1">
      <c r="A656" s="34">
        <v>44953</v>
      </c>
      <c r="B656" s="14">
        <v>23</v>
      </c>
      <c r="C656" s="25">
        <v>1138.62</v>
      </c>
      <c r="D656" s="25">
        <v>107.4</v>
      </c>
      <c r="E656" s="25">
        <v>0</v>
      </c>
      <c r="F656" s="25">
        <v>1157.14</v>
      </c>
      <c r="G656" s="25">
        <v>837</v>
      </c>
      <c r="H656" s="26">
        <f t="shared" si="16"/>
        <v>2083.47</v>
      </c>
      <c r="I656" s="26">
        <f t="shared" si="16"/>
        <v>2388.71</v>
      </c>
      <c r="J656" s="26">
        <f t="shared" si="16"/>
        <v>2716.41</v>
      </c>
      <c r="K656" s="26">
        <f t="shared" si="15"/>
        <v>3151.07</v>
      </c>
      <c r="L656" s="15">
        <v>107.4</v>
      </c>
      <c r="M656" s="15">
        <v>0</v>
      </c>
      <c r="N656" s="17"/>
      <c r="O656" s="18"/>
      <c r="P656" s="12"/>
      <c r="Q656" s="12"/>
    </row>
    <row r="657" spans="1:17" s="13" customFormat="1" ht="14.25" customHeight="1">
      <c r="A657" s="34">
        <v>44954</v>
      </c>
      <c r="B657" s="14">
        <v>0</v>
      </c>
      <c r="C657" s="25">
        <v>1096.64</v>
      </c>
      <c r="D657" s="25">
        <v>0</v>
      </c>
      <c r="E657" s="25">
        <v>4.43</v>
      </c>
      <c r="F657" s="25">
        <v>1115.16</v>
      </c>
      <c r="G657" s="25">
        <v>837</v>
      </c>
      <c r="H657" s="26">
        <f t="shared" si="16"/>
        <v>2041.49</v>
      </c>
      <c r="I657" s="26">
        <f t="shared" si="16"/>
        <v>2346.73</v>
      </c>
      <c r="J657" s="26">
        <f t="shared" si="16"/>
        <v>2674.4300000000003</v>
      </c>
      <c r="K657" s="26">
        <f t="shared" si="15"/>
        <v>3109.09</v>
      </c>
      <c r="L657" s="15">
        <v>0</v>
      </c>
      <c r="M657" s="15">
        <v>4.43</v>
      </c>
      <c r="N657" s="17"/>
      <c r="O657" s="18"/>
      <c r="P657" s="12"/>
      <c r="Q657" s="12"/>
    </row>
    <row r="658" spans="1:17" s="13" customFormat="1" ht="14.25" customHeight="1">
      <c r="A658" s="34">
        <v>44954</v>
      </c>
      <c r="B658" s="14">
        <v>1</v>
      </c>
      <c r="C658" s="25">
        <v>1878.42</v>
      </c>
      <c r="D658" s="25">
        <v>0</v>
      </c>
      <c r="E658" s="25">
        <v>865.29</v>
      </c>
      <c r="F658" s="25">
        <v>1896.94</v>
      </c>
      <c r="G658" s="25">
        <v>837</v>
      </c>
      <c r="H658" s="26">
        <f t="shared" si="16"/>
        <v>2823.27</v>
      </c>
      <c r="I658" s="26">
        <f t="shared" si="16"/>
        <v>3128.51</v>
      </c>
      <c r="J658" s="26">
        <f t="shared" si="16"/>
        <v>3456.21</v>
      </c>
      <c r="K658" s="26">
        <f t="shared" si="15"/>
        <v>3890.8700000000003</v>
      </c>
      <c r="L658" s="15">
        <v>0</v>
      </c>
      <c r="M658" s="15">
        <v>865.29</v>
      </c>
      <c r="N658" s="17"/>
      <c r="O658" s="18"/>
      <c r="P658" s="12"/>
      <c r="Q658" s="12"/>
    </row>
    <row r="659" spans="1:17" s="13" customFormat="1" ht="14.25" customHeight="1">
      <c r="A659" s="34">
        <v>44954</v>
      </c>
      <c r="B659" s="14">
        <v>2</v>
      </c>
      <c r="C659" s="25">
        <v>972.2</v>
      </c>
      <c r="D659" s="25">
        <v>0</v>
      </c>
      <c r="E659" s="25">
        <v>17.29</v>
      </c>
      <c r="F659" s="25">
        <v>990.72</v>
      </c>
      <c r="G659" s="25">
        <v>837</v>
      </c>
      <c r="H659" s="26">
        <f t="shared" si="16"/>
        <v>1917.05</v>
      </c>
      <c r="I659" s="26">
        <f t="shared" si="16"/>
        <v>2222.2900000000004</v>
      </c>
      <c r="J659" s="26">
        <f t="shared" si="16"/>
        <v>2549.9900000000002</v>
      </c>
      <c r="K659" s="26">
        <f t="shared" si="15"/>
        <v>2984.65</v>
      </c>
      <c r="L659" s="15">
        <v>0</v>
      </c>
      <c r="M659" s="15">
        <v>17.29</v>
      </c>
      <c r="N659" s="17"/>
      <c r="O659" s="18"/>
      <c r="P659" s="12"/>
      <c r="Q659" s="12"/>
    </row>
    <row r="660" spans="1:17" s="13" customFormat="1" ht="14.25" customHeight="1">
      <c r="A660" s="34">
        <v>44954</v>
      </c>
      <c r="B660" s="14">
        <v>3</v>
      </c>
      <c r="C660" s="25">
        <v>967.04</v>
      </c>
      <c r="D660" s="25">
        <v>31.78</v>
      </c>
      <c r="E660" s="25">
        <v>0</v>
      </c>
      <c r="F660" s="25">
        <v>985.56</v>
      </c>
      <c r="G660" s="25">
        <v>837</v>
      </c>
      <c r="H660" s="26">
        <f t="shared" si="16"/>
        <v>1911.8899999999999</v>
      </c>
      <c r="I660" s="26">
        <f t="shared" si="16"/>
        <v>2217.13</v>
      </c>
      <c r="J660" s="26">
        <f t="shared" si="16"/>
        <v>2544.83</v>
      </c>
      <c r="K660" s="26">
        <f t="shared" si="15"/>
        <v>2979.4900000000002</v>
      </c>
      <c r="L660" s="15">
        <v>31.78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44954</v>
      </c>
      <c r="B661" s="14">
        <v>4</v>
      </c>
      <c r="C661" s="25">
        <v>1026.49</v>
      </c>
      <c r="D661" s="25">
        <v>48.2</v>
      </c>
      <c r="E661" s="25">
        <v>0</v>
      </c>
      <c r="F661" s="25">
        <v>1045.01</v>
      </c>
      <c r="G661" s="25">
        <v>837</v>
      </c>
      <c r="H661" s="26">
        <f t="shared" si="16"/>
        <v>1971.34</v>
      </c>
      <c r="I661" s="26">
        <f t="shared" si="16"/>
        <v>2276.5800000000004</v>
      </c>
      <c r="J661" s="26">
        <f t="shared" si="16"/>
        <v>2604.28</v>
      </c>
      <c r="K661" s="26">
        <f t="shared" si="15"/>
        <v>3038.94</v>
      </c>
      <c r="L661" s="15">
        <v>48.2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44954</v>
      </c>
      <c r="B662" s="14">
        <v>5</v>
      </c>
      <c r="C662" s="25">
        <v>1148.89</v>
      </c>
      <c r="D662" s="25">
        <v>235.81</v>
      </c>
      <c r="E662" s="25">
        <v>0</v>
      </c>
      <c r="F662" s="25">
        <v>1167.41</v>
      </c>
      <c r="G662" s="25">
        <v>837</v>
      </c>
      <c r="H662" s="26">
        <f t="shared" si="16"/>
        <v>2093.7400000000002</v>
      </c>
      <c r="I662" s="26">
        <f t="shared" si="16"/>
        <v>2398.98</v>
      </c>
      <c r="J662" s="26">
        <f t="shared" si="16"/>
        <v>2726.6800000000003</v>
      </c>
      <c r="K662" s="26">
        <f t="shared" si="15"/>
        <v>3161.34</v>
      </c>
      <c r="L662" s="15">
        <v>235.81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44954</v>
      </c>
      <c r="B663" s="14">
        <v>6</v>
      </c>
      <c r="C663" s="25">
        <v>1357.47</v>
      </c>
      <c r="D663" s="25">
        <v>228.93</v>
      </c>
      <c r="E663" s="25">
        <v>0</v>
      </c>
      <c r="F663" s="25">
        <v>1375.99</v>
      </c>
      <c r="G663" s="25">
        <v>837</v>
      </c>
      <c r="H663" s="26">
        <f t="shared" si="16"/>
        <v>2302.32</v>
      </c>
      <c r="I663" s="26">
        <f t="shared" si="16"/>
        <v>2607.5600000000004</v>
      </c>
      <c r="J663" s="26">
        <f t="shared" si="16"/>
        <v>2935.26</v>
      </c>
      <c r="K663" s="26">
        <f t="shared" si="15"/>
        <v>3369.9200000000005</v>
      </c>
      <c r="L663" s="15">
        <v>228.93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44954</v>
      </c>
      <c r="B664" s="14">
        <v>7</v>
      </c>
      <c r="C664" s="25">
        <v>1685.32</v>
      </c>
      <c r="D664" s="25">
        <v>125.52</v>
      </c>
      <c r="E664" s="25">
        <v>0</v>
      </c>
      <c r="F664" s="25">
        <v>1703.84</v>
      </c>
      <c r="G664" s="25">
        <v>837</v>
      </c>
      <c r="H664" s="26">
        <f t="shared" si="16"/>
        <v>2630.1699999999996</v>
      </c>
      <c r="I664" s="26">
        <f t="shared" si="16"/>
        <v>2935.41</v>
      </c>
      <c r="J664" s="26">
        <f t="shared" si="16"/>
        <v>3263.1099999999997</v>
      </c>
      <c r="K664" s="26">
        <f t="shared" si="15"/>
        <v>3697.77</v>
      </c>
      <c r="L664" s="15">
        <v>125.52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44954</v>
      </c>
      <c r="B665" s="14">
        <v>8</v>
      </c>
      <c r="C665" s="25">
        <v>1891.31</v>
      </c>
      <c r="D665" s="25">
        <v>134.67</v>
      </c>
      <c r="E665" s="25">
        <v>0</v>
      </c>
      <c r="F665" s="25">
        <v>1909.83</v>
      </c>
      <c r="G665" s="25">
        <v>837</v>
      </c>
      <c r="H665" s="26">
        <f t="shared" si="16"/>
        <v>2836.16</v>
      </c>
      <c r="I665" s="26">
        <f t="shared" si="16"/>
        <v>3141.4</v>
      </c>
      <c r="J665" s="26">
        <f t="shared" si="16"/>
        <v>3469.1</v>
      </c>
      <c r="K665" s="26">
        <f t="shared" si="15"/>
        <v>3903.7599999999998</v>
      </c>
      <c r="L665" s="15">
        <v>134.67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44954</v>
      </c>
      <c r="B666" s="14">
        <v>9</v>
      </c>
      <c r="C666" s="25">
        <v>1916.98</v>
      </c>
      <c r="D666" s="25">
        <v>142.39</v>
      </c>
      <c r="E666" s="25">
        <v>0</v>
      </c>
      <c r="F666" s="25">
        <v>1935.5</v>
      </c>
      <c r="G666" s="25">
        <v>837</v>
      </c>
      <c r="H666" s="26">
        <f t="shared" si="16"/>
        <v>2861.83</v>
      </c>
      <c r="I666" s="26">
        <f t="shared" si="16"/>
        <v>3167.07</v>
      </c>
      <c r="J666" s="26">
        <f t="shared" si="16"/>
        <v>3494.77</v>
      </c>
      <c r="K666" s="26">
        <f t="shared" si="15"/>
        <v>3929.43</v>
      </c>
      <c r="L666" s="15">
        <v>142.39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44954</v>
      </c>
      <c r="B667" s="14">
        <v>10</v>
      </c>
      <c r="C667" s="25">
        <v>1922.04</v>
      </c>
      <c r="D667" s="25">
        <v>137.19</v>
      </c>
      <c r="E667" s="25">
        <v>0</v>
      </c>
      <c r="F667" s="25">
        <v>1940.56</v>
      </c>
      <c r="G667" s="25">
        <v>837</v>
      </c>
      <c r="H667" s="26">
        <f t="shared" si="16"/>
        <v>2866.89</v>
      </c>
      <c r="I667" s="26">
        <f t="shared" si="16"/>
        <v>3172.13</v>
      </c>
      <c r="J667" s="26">
        <f t="shared" si="16"/>
        <v>3499.83</v>
      </c>
      <c r="K667" s="26">
        <f t="shared" si="15"/>
        <v>3934.4900000000002</v>
      </c>
      <c r="L667" s="15">
        <v>137.19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44954</v>
      </c>
      <c r="B668" s="14">
        <v>11</v>
      </c>
      <c r="C668" s="25">
        <v>1908.2</v>
      </c>
      <c r="D668" s="25">
        <v>152.84</v>
      </c>
      <c r="E668" s="25">
        <v>0</v>
      </c>
      <c r="F668" s="25">
        <v>1926.72</v>
      </c>
      <c r="G668" s="25">
        <v>837</v>
      </c>
      <c r="H668" s="26">
        <f t="shared" si="16"/>
        <v>2853.0499999999997</v>
      </c>
      <c r="I668" s="26">
        <f t="shared" si="16"/>
        <v>3158.29</v>
      </c>
      <c r="J668" s="26">
        <f t="shared" si="16"/>
        <v>3485.99</v>
      </c>
      <c r="K668" s="26">
        <f t="shared" si="15"/>
        <v>3920.65</v>
      </c>
      <c r="L668" s="15">
        <v>152.84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44954</v>
      </c>
      <c r="B669" s="14">
        <v>12</v>
      </c>
      <c r="C669" s="25">
        <v>1899.3</v>
      </c>
      <c r="D669" s="25">
        <v>146.29</v>
      </c>
      <c r="E669" s="25">
        <v>0</v>
      </c>
      <c r="F669" s="25">
        <v>1917.82</v>
      </c>
      <c r="G669" s="25">
        <v>837</v>
      </c>
      <c r="H669" s="26">
        <f t="shared" si="16"/>
        <v>2844.15</v>
      </c>
      <c r="I669" s="26">
        <f t="shared" si="16"/>
        <v>3149.3900000000003</v>
      </c>
      <c r="J669" s="26">
        <f t="shared" si="16"/>
        <v>3477.09</v>
      </c>
      <c r="K669" s="26">
        <f t="shared" si="15"/>
        <v>3911.7500000000005</v>
      </c>
      <c r="L669" s="15">
        <v>146.29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44954</v>
      </c>
      <c r="B670" s="14">
        <v>13</v>
      </c>
      <c r="C670" s="25">
        <v>1895.23</v>
      </c>
      <c r="D670" s="25">
        <v>161.26</v>
      </c>
      <c r="E670" s="25">
        <v>0</v>
      </c>
      <c r="F670" s="25">
        <v>1913.75</v>
      </c>
      <c r="G670" s="25">
        <v>837</v>
      </c>
      <c r="H670" s="26">
        <f t="shared" si="16"/>
        <v>2840.08</v>
      </c>
      <c r="I670" s="26">
        <f t="shared" si="16"/>
        <v>3145.32</v>
      </c>
      <c r="J670" s="26">
        <f t="shared" si="16"/>
        <v>3473.02</v>
      </c>
      <c r="K670" s="26">
        <f t="shared" si="15"/>
        <v>3907.68</v>
      </c>
      <c r="L670" s="15">
        <v>161.26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44954</v>
      </c>
      <c r="B671" s="14">
        <v>14</v>
      </c>
      <c r="C671" s="25">
        <v>1889.69</v>
      </c>
      <c r="D671" s="25">
        <v>146.78</v>
      </c>
      <c r="E671" s="25">
        <v>0</v>
      </c>
      <c r="F671" s="25">
        <v>1908.21</v>
      </c>
      <c r="G671" s="25">
        <v>837</v>
      </c>
      <c r="H671" s="26">
        <f t="shared" si="16"/>
        <v>2834.54</v>
      </c>
      <c r="I671" s="26">
        <f t="shared" si="16"/>
        <v>3139.78</v>
      </c>
      <c r="J671" s="26">
        <f t="shared" si="16"/>
        <v>3467.48</v>
      </c>
      <c r="K671" s="26">
        <f t="shared" si="15"/>
        <v>3902.14</v>
      </c>
      <c r="L671" s="15">
        <v>146.78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44954</v>
      </c>
      <c r="B672" s="14">
        <v>15</v>
      </c>
      <c r="C672" s="25">
        <v>1890.67</v>
      </c>
      <c r="D672" s="25">
        <v>166</v>
      </c>
      <c r="E672" s="25">
        <v>0</v>
      </c>
      <c r="F672" s="25">
        <v>1909.19</v>
      </c>
      <c r="G672" s="25">
        <v>837</v>
      </c>
      <c r="H672" s="26">
        <f t="shared" si="16"/>
        <v>2835.52</v>
      </c>
      <c r="I672" s="26">
        <f t="shared" si="16"/>
        <v>3140.76</v>
      </c>
      <c r="J672" s="26">
        <f t="shared" si="16"/>
        <v>3468.46</v>
      </c>
      <c r="K672" s="26">
        <f t="shared" si="15"/>
        <v>3903.1200000000003</v>
      </c>
      <c r="L672" s="15">
        <v>166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44954</v>
      </c>
      <c r="B673" s="14">
        <v>16</v>
      </c>
      <c r="C673" s="25">
        <v>1878.02</v>
      </c>
      <c r="D673" s="25">
        <v>170.43</v>
      </c>
      <c r="E673" s="25">
        <v>0</v>
      </c>
      <c r="F673" s="25">
        <v>1896.54</v>
      </c>
      <c r="G673" s="25">
        <v>837</v>
      </c>
      <c r="H673" s="26">
        <f t="shared" si="16"/>
        <v>2822.87</v>
      </c>
      <c r="I673" s="26">
        <f t="shared" si="16"/>
        <v>3128.11</v>
      </c>
      <c r="J673" s="26">
        <f t="shared" si="16"/>
        <v>3455.81</v>
      </c>
      <c r="K673" s="26">
        <f t="shared" si="15"/>
        <v>3890.47</v>
      </c>
      <c r="L673" s="15">
        <v>170.43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44954</v>
      </c>
      <c r="B674" s="14">
        <v>17</v>
      </c>
      <c r="C674" s="25">
        <v>1892.12</v>
      </c>
      <c r="D674" s="25">
        <v>124.56</v>
      </c>
      <c r="E674" s="25">
        <v>0</v>
      </c>
      <c r="F674" s="25">
        <v>1910.64</v>
      </c>
      <c r="G674" s="25">
        <v>837</v>
      </c>
      <c r="H674" s="26">
        <f t="shared" si="16"/>
        <v>2836.97</v>
      </c>
      <c r="I674" s="26">
        <f t="shared" si="16"/>
        <v>3142.21</v>
      </c>
      <c r="J674" s="26">
        <f t="shared" si="16"/>
        <v>3469.91</v>
      </c>
      <c r="K674" s="26">
        <f t="shared" si="15"/>
        <v>3904.57</v>
      </c>
      <c r="L674" s="15">
        <v>124.56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44954</v>
      </c>
      <c r="B675" s="14">
        <v>18</v>
      </c>
      <c r="C675" s="25">
        <v>1881</v>
      </c>
      <c r="D675" s="25">
        <v>34.79</v>
      </c>
      <c r="E675" s="25">
        <v>0</v>
      </c>
      <c r="F675" s="25">
        <v>1899.52</v>
      </c>
      <c r="G675" s="25">
        <v>837</v>
      </c>
      <c r="H675" s="26">
        <f t="shared" si="16"/>
        <v>2825.85</v>
      </c>
      <c r="I675" s="26">
        <f t="shared" si="16"/>
        <v>3131.09</v>
      </c>
      <c r="J675" s="26">
        <f t="shared" si="16"/>
        <v>3458.79</v>
      </c>
      <c r="K675" s="26">
        <f t="shared" si="15"/>
        <v>3893.4500000000003</v>
      </c>
      <c r="L675" s="15">
        <v>34.79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44954</v>
      </c>
      <c r="B676" s="14">
        <v>19</v>
      </c>
      <c r="C676" s="25">
        <v>1887.26</v>
      </c>
      <c r="D676" s="25">
        <v>27.9</v>
      </c>
      <c r="E676" s="25">
        <v>0</v>
      </c>
      <c r="F676" s="25">
        <v>1905.78</v>
      </c>
      <c r="G676" s="25">
        <v>837</v>
      </c>
      <c r="H676" s="26">
        <f t="shared" si="16"/>
        <v>2832.11</v>
      </c>
      <c r="I676" s="26">
        <f t="shared" si="16"/>
        <v>3137.3500000000004</v>
      </c>
      <c r="J676" s="26">
        <f t="shared" si="16"/>
        <v>3465.05</v>
      </c>
      <c r="K676" s="26">
        <f t="shared" si="15"/>
        <v>3899.7100000000005</v>
      </c>
      <c r="L676" s="15">
        <v>27.9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44954</v>
      </c>
      <c r="B677" s="14">
        <v>20</v>
      </c>
      <c r="C677" s="25">
        <v>1847.88</v>
      </c>
      <c r="D677" s="25">
        <v>0</v>
      </c>
      <c r="E677" s="25">
        <v>138.66</v>
      </c>
      <c r="F677" s="25">
        <v>1866.4</v>
      </c>
      <c r="G677" s="25">
        <v>837</v>
      </c>
      <c r="H677" s="26">
        <f t="shared" si="16"/>
        <v>2792.73</v>
      </c>
      <c r="I677" s="26">
        <f t="shared" si="16"/>
        <v>3097.9700000000003</v>
      </c>
      <c r="J677" s="26">
        <f t="shared" si="16"/>
        <v>3425.67</v>
      </c>
      <c r="K677" s="26">
        <f t="shared" si="15"/>
        <v>3860.3300000000004</v>
      </c>
      <c r="L677" s="15">
        <v>0</v>
      </c>
      <c r="M677" s="15">
        <v>138.66</v>
      </c>
      <c r="N677" s="17"/>
      <c r="O677" s="18"/>
      <c r="P677" s="12"/>
      <c r="Q677" s="12"/>
    </row>
    <row r="678" spans="1:17" s="13" customFormat="1" ht="14.25" customHeight="1">
      <c r="A678" s="34">
        <v>44954</v>
      </c>
      <c r="B678" s="14">
        <v>21</v>
      </c>
      <c r="C678" s="25">
        <v>1693.33</v>
      </c>
      <c r="D678" s="25">
        <v>0</v>
      </c>
      <c r="E678" s="25">
        <v>369.21</v>
      </c>
      <c r="F678" s="25">
        <v>1711.85</v>
      </c>
      <c r="G678" s="25">
        <v>837</v>
      </c>
      <c r="H678" s="26">
        <f t="shared" si="16"/>
        <v>2638.18</v>
      </c>
      <c r="I678" s="26">
        <f t="shared" si="16"/>
        <v>2943.42</v>
      </c>
      <c r="J678" s="26">
        <f t="shared" si="16"/>
        <v>3271.12</v>
      </c>
      <c r="K678" s="26">
        <f t="shared" si="15"/>
        <v>3705.78</v>
      </c>
      <c r="L678" s="15">
        <v>0</v>
      </c>
      <c r="M678" s="15">
        <v>369.21</v>
      </c>
      <c r="N678" s="17"/>
      <c r="O678" s="18"/>
      <c r="P678" s="12"/>
      <c r="Q678" s="12"/>
    </row>
    <row r="679" spans="1:17" s="13" customFormat="1" ht="14.25" customHeight="1">
      <c r="A679" s="34">
        <v>44954</v>
      </c>
      <c r="B679" s="14">
        <v>22</v>
      </c>
      <c r="C679" s="25">
        <v>1489.07</v>
      </c>
      <c r="D679" s="25">
        <v>0</v>
      </c>
      <c r="E679" s="25">
        <v>434.02</v>
      </c>
      <c r="F679" s="25">
        <v>1507.59</v>
      </c>
      <c r="G679" s="25">
        <v>837</v>
      </c>
      <c r="H679" s="26">
        <f t="shared" si="16"/>
        <v>2433.9199999999996</v>
      </c>
      <c r="I679" s="26">
        <f t="shared" si="16"/>
        <v>2739.16</v>
      </c>
      <c r="J679" s="26">
        <f t="shared" si="16"/>
        <v>3066.8599999999997</v>
      </c>
      <c r="K679" s="26">
        <f t="shared" si="15"/>
        <v>3501.52</v>
      </c>
      <c r="L679" s="15">
        <v>0</v>
      </c>
      <c r="M679" s="15">
        <v>434.02</v>
      </c>
      <c r="N679" s="17"/>
      <c r="O679" s="18"/>
      <c r="P679" s="12"/>
      <c r="Q679" s="12"/>
    </row>
    <row r="680" spans="1:17" s="13" customFormat="1" ht="14.25" customHeight="1">
      <c r="A680" s="34">
        <v>44954</v>
      </c>
      <c r="B680" s="14">
        <v>23</v>
      </c>
      <c r="C680" s="25">
        <v>1149.24</v>
      </c>
      <c r="D680" s="25">
        <v>0</v>
      </c>
      <c r="E680" s="25">
        <v>446.6</v>
      </c>
      <c r="F680" s="25">
        <v>1167.76</v>
      </c>
      <c r="G680" s="25">
        <v>837</v>
      </c>
      <c r="H680" s="26">
        <f t="shared" si="16"/>
        <v>2094.09</v>
      </c>
      <c r="I680" s="26">
        <f t="shared" si="16"/>
        <v>2399.3300000000004</v>
      </c>
      <c r="J680" s="26">
        <f t="shared" si="16"/>
        <v>2727.03</v>
      </c>
      <c r="K680" s="26">
        <f t="shared" si="15"/>
        <v>3161.69</v>
      </c>
      <c r="L680" s="15">
        <v>0</v>
      </c>
      <c r="M680" s="15">
        <v>446.6</v>
      </c>
      <c r="N680" s="17"/>
      <c r="O680" s="18"/>
      <c r="P680" s="12"/>
      <c r="Q680" s="12"/>
    </row>
    <row r="681" spans="1:17" s="13" customFormat="1" ht="14.25" customHeight="1">
      <c r="A681" s="34">
        <v>44955</v>
      </c>
      <c r="B681" s="14">
        <v>0</v>
      </c>
      <c r="C681" s="25">
        <v>942.39</v>
      </c>
      <c r="D681" s="25">
        <v>0</v>
      </c>
      <c r="E681" s="25">
        <v>13.03</v>
      </c>
      <c r="F681" s="25">
        <v>960.91</v>
      </c>
      <c r="G681" s="25">
        <v>837</v>
      </c>
      <c r="H681" s="26">
        <f t="shared" si="16"/>
        <v>1887.2399999999998</v>
      </c>
      <c r="I681" s="26">
        <f t="shared" si="16"/>
        <v>2192.48</v>
      </c>
      <c r="J681" s="26">
        <f t="shared" si="16"/>
        <v>2520.18</v>
      </c>
      <c r="K681" s="26">
        <f t="shared" si="15"/>
        <v>2954.8399999999997</v>
      </c>
      <c r="L681" s="15">
        <v>0</v>
      </c>
      <c r="M681" s="15">
        <v>13.03</v>
      </c>
      <c r="N681" s="17"/>
      <c r="O681" s="18"/>
      <c r="P681" s="12"/>
      <c r="Q681" s="12"/>
    </row>
    <row r="682" spans="1:17" s="13" customFormat="1" ht="14.25" customHeight="1">
      <c r="A682" s="34">
        <v>44955</v>
      </c>
      <c r="B682" s="14">
        <v>1</v>
      </c>
      <c r="C682" s="25">
        <v>891.93</v>
      </c>
      <c r="D682" s="25">
        <v>51.95</v>
      </c>
      <c r="E682" s="25">
        <v>0</v>
      </c>
      <c r="F682" s="25">
        <v>910.45</v>
      </c>
      <c r="G682" s="25">
        <v>837</v>
      </c>
      <c r="H682" s="26">
        <f t="shared" si="16"/>
        <v>1836.7799999999997</v>
      </c>
      <c r="I682" s="26">
        <f t="shared" si="16"/>
        <v>2142.02</v>
      </c>
      <c r="J682" s="26">
        <f t="shared" si="16"/>
        <v>2469.72</v>
      </c>
      <c r="K682" s="26">
        <f t="shared" si="15"/>
        <v>2904.3799999999997</v>
      </c>
      <c r="L682" s="15">
        <v>51.95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44955</v>
      </c>
      <c r="B683" s="14">
        <v>2</v>
      </c>
      <c r="C683" s="25">
        <v>766.52</v>
      </c>
      <c r="D683" s="25">
        <v>78.69</v>
      </c>
      <c r="E683" s="25">
        <v>0</v>
      </c>
      <c r="F683" s="25">
        <v>785.04</v>
      </c>
      <c r="G683" s="25">
        <v>837</v>
      </c>
      <c r="H683" s="26">
        <f t="shared" si="16"/>
        <v>1711.37</v>
      </c>
      <c r="I683" s="26">
        <f t="shared" si="16"/>
        <v>2016.61</v>
      </c>
      <c r="J683" s="26">
        <f t="shared" si="16"/>
        <v>2344.31</v>
      </c>
      <c r="K683" s="26">
        <f t="shared" si="15"/>
        <v>2778.97</v>
      </c>
      <c r="L683" s="15">
        <v>78.69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44955</v>
      </c>
      <c r="B684" s="14">
        <v>3</v>
      </c>
      <c r="C684" s="25">
        <v>773.26</v>
      </c>
      <c r="D684" s="25">
        <v>182.63</v>
      </c>
      <c r="E684" s="25">
        <v>0</v>
      </c>
      <c r="F684" s="25">
        <v>791.78</v>
      </c>
      <c r="G684" s="25">
        <v>837</v>
      </c>
      <c r="H684" s="26">
        <f t="shared" si="16"/>
        <v>1718.11</v>
      </c>
      <c r="I684" s="26">
        <f t="shared" si="16"/>
        <v>2023.35</v>
      </c>
      <c r="J684" s="26">
        <f t="shared" si="16"/>
        <v>2351.05</v>
      </c>
      <c r="K684" s="26">
        <f t="shared" si="15"/>
        <v>2785.71</v>
      </c>
      <c r="L684" s="15">
        <v>182.63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44955</v>
      </c>
      <c r="B685" s="14">
        <v>4</v>
      </c>
      <c r="C685" s="25">
        <v>887.8</v>
      </c>
      <c r="D685" s="25">
        <v>132.94</v>
      </c>
      <c r="E685" s="25">
        <v>0</v>
      </c>
      <c r="F685" s="25">
        <v>906.32</v>
      </c>
      <c r="G685" s="25">
        <v>837</v>
      </c>
      <c r="H685" s="26">
        <f t="shared" si="16"/>
        <v>1832.6499999999999</v>
      </c>
      <c r="I685" s="26">
        <f t="shared" si="16"/>
        <v>2137.89</v>
      </c>
      <c r="J685" s="26">
        <f t="shared" si="16"/>
        <v>2465.59</v>
      </c>
      <c r="K685" s="26">
        <f t="shared" si="15"/>
        <v>2900.25</v>
      </c>
      <c r="L685" s="15">
        <v>132.94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44955</v>
      </c>
      <c r="B686" s="14">
        <v>5</v>
      </c>
      <c r="C686" s="25">
        <v>989.33</v>
      </c>
      <c r="D686" s="25">
        <v>307.48</v>
      </c>
      <c r="E686" s="25">
        <v>0</v>
      </c>
      <c r="F686" s="25">
        <v>1007.85</v>
      </c>
      <c r="G686" s="25">
        <v>837</v>
      </c>
      <c r="H686" s="26">
        <f t="shared" si="16"/>
        <v>1934.1799999999998</v>
      </c>
      <c r="I686" s="26">
        <f t="shared" si="16"/>
        <v>2239.42</v>
      </c>
      <c r="J686" s="26">
        <f t="shared" si="16"/>
        <v>2567.12</v>
      </c>
      <c r="K686" s="26">
        <f t="shared" si="15"/>
        <v>3001.78</v>
      </c>
      <c r="L686" s="15">
        <v>307.48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44955</v>
      </c>
      <c r="B687" s="14">
        <v>6</v>
      </c>
      <c r="C687" s="25">
        <v>1168.35</v>
      </c>
      <c r="D687" s="25">
        <v>337.47</v>
      </c>
      <c r="E687" s="25">
        <v>0</v>
      </c>
      <c r="F687" s="25">
        <v>1186.87</v>
      </c>
      <c r="G687" s="25">
        <v>837</v>
      </c>
      <c r="H687" s="26">
        <f t="shared" si="16"/>
        <v>2113.2</v>
      </c>
      <c r="I687" s="26">
        <f t="shared" si="16"/>
        <v>2418.44</v>
      </c>
      <c r="J687" s="26">
        <f t="shared" si="16"/>
        <v>2746.14</v>
      </c>
      <c r="K687" s="26">
        <f t="shared" si="15"/>
        <v>3180.7999999999997</v>
      </c>
      <c r="L687" s="15">
        <v>337.47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44955</v>
      </c>
      <c r="B688" s="14">
        <v>7</v>
      </c>
      <c r="C688" s="25">
        <v>1455.06</v>
      </c>
      <c r="D688" s="25">
        <v>327.75</v>
      </c>
      <c r="E688" s="25">
        <v>0</v>
      </c>
      <c r="F688" s="25">
        <v>1473.58</v>
      </c>
      <c r="G688" s="25">
        <v>837</v>
      </c>
      <c r="H688" s="26">
        <f t="shared" si="16"/>
        <v>2399.91</v>
      </c>
      <c r="I688" s="26">
        <f t="shared" si="16"/>
        <v>2705.15</v>
      </c>
      <c r="J688" s="26">
        <f t="shared" si="16"/>
        <v>3032.85</v>
      </c>
      <c r="K688" s="26">
        <f t="shared" si="15"/>
        <v>3467.5099999999998</v>
      </c>
      <c r="L688" s="15">
        <v>327.75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44955</v>
      </c>
      <c r="B689" s="14">
        <v>8</v>
      </c>
      <c r="C689" s="25">
        <v>1632.53</v>
      </c>
      <c r="D689" s="25">
        <v>254.55</v>
      </c>
      <c r="E689" s="25">
        <v>0</v>
      </c>
      <c r="F689" s="25">
        <v>1651.05</v>
      </c>
      <c r="G689" s="25">
        <v>837</v>
      </c>
      <c r="H689" s="26">
        <f t="shared" si="16"/>
        <v>2577.3799999999997</v>
      </c>
      <c r="I689" s="26">
        <f t="shared" si="16"/>
        <v>2882.62</v>
      </c>
      <c r="J689" s="26">
        <f t="shared" si="16"/>
        <v>3210.3199999999997</v>
      </c>
      <c r="K689" s="26">
        <f t="shared" si="15"/>
        <v>3644.98</v>
      </c>
      <c r="L689" s="15">
        <v>254.55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44955</v>
      </c>
      <c r="B690" s="14">
        <v>9</v>
      </c>
      <c r="C690" s="25">
        <v>1669.24</v>
      </c>
      <c r="D690" s="25">
        <v>127.28</v>
      </c>
      <c r="E690" s="25">
        <v>0</v>
      </c>
      <c r="F690" s="25">
        <v>1687.76</v>
      </c>
      <c r="G690" s="25">
        <v>837</v>
      </c>
      <c r="H690" s="26">
        <f t="shared" si="16"/>
        <v>2614.0899999999997</v>
      </c>
      <c r="I690" s="26">
        <f t="shared" si="16"/>
        <v>2919.33</v>
      </c>
      <c r="J690" s="26">
        <f t="shared" si="16"/>
        <v>3247.0299999999997</v>
      </c>
      <c r="K690" s="26">
        <f t="shared" si="15"/>
        <v>3681.69</v>
      </c>
      <c r="L690" s="15">
        <v>127.28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44955</v>
      </c>
      <c r="B691" s="14">
        <v>10</v>
      </c>
      <c r="C691" s="25">
        <v>1666.49</v>
      </c>
      <c r="D691" s="25">
        <v>152.22</v>
      </c>
      <c r="E691" s="25">
        <v>0</v>
      </c>
      <c r="F691" s="25">
        <v>1685.01</v>
      </c>
      <c r="G691" s="25">
        <v>837</v>
      </c>
      <c r="H691" s="26">
        <f t="shared" si="16"/>
        <v>2611.3399999999997</v>
      </c>
      <c r="I691" s="26">
        <f t="shared" si="16"/>
        <v>2916.58</v>
      </c>
      <c r="J691" s="26">
        <f t="shared" si="16"/>
        <v>3244.2799999999997</v>
      </c>
      <c r="K691" s="26">
        <f t="shared" si="15"/>
        <v>3678.94</v>
      </c>
      <c r="L691" s="15">
        <v>152.22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44955</v>
      </c>
      <c r="B692" s="14">
        <v>11</v>
      </c>
      <c r="C692" s="25">
        <v>1645.67</v>
      </c>
      <c r="D692" s="25">
        <v>154.05</v>
      </c>
      <c r="E692" s="25">
        <v>0</v>
      </c>
      <c r="F692" s="25">
        <v>1664.19</v>
      </c>
      <c r="G692" s="25">
        <v>837</v>
      </c>
      <c r="H692" s="26">
        <f t="shared" si="16"/>
        <v>2590.52</v>
      </c>
      <c r="I692" s="26">
        <f t="shared" si="16"/>
        <v>2895.76</v>
      </c>
      <c r="J692" s="26">
        <f t="shared" si="16"/>
        <v>3223.46</v>
      </c>
      <c r="K692" s="26">
        <f t="shared" si="15"/>
        <v>3658.1200000000003</v>
      </c>
      <c r="L692" s="15">
        <v>154.05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44955</v>
      </c>
      <c r="B693" s="14">
        <v>12</v>
      </c>
      <c r="C693" s="25">
        <v>1635.46</v>
      </c>
      <c r="D693" s="25">
        <v>150.71</v>
      </c>
      <c r="E693" s="25">
        <v>0</v>
      </c>
      <c r="F693" s="25">
        <v>1653.98</v>
      </c>
      <c r="G693" s="25">
        <v>837</v>
      </c>
      <c r="H693" s="26">
        <f t="shared" si="16"/>
        <v>2580.31</v>
      </c>
      <c r="I693" s="26">
        <f t="shared" si="16"/>
        <v>2885.55</v>
      </c>
      <c r="J693" s="26">
        <f t="shared" si="16"/>
        <v>3213.25</v>
      </c>
      <c r="K693" s="26">
        <f t="shared" si="15"/>
        <v>3647.9100000000003</v>
      </c>
      <c r="L693" s="15">
        <v>150.71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44955</v>
      </c>
      <c r="B694" s="14">
        <v>13</v>
      </c>
      <c r="C694" s="25">
        <v>1633.44</v>
      </c>
      <c r="D694" s="25">
        <v>161.28</v>
      </c>
      <c r="E694" s="25">
        <v>0</v>
      </c>
      <c r="F694" s="25">
        <v>1651.96</v>
      </c>
      <c r="G694" s="25">
        <v>837</v>
      </c>
      <c r="H694" s="26">
        <f t="shared" si="16"/>
        <v>2578.29</v>
      </c>
      <c r="I694" s="26">
        <f t="shared" si="16"/>
        <v>2883.53</v>
      </c>
      <c r="J694" s="26">
        <f t="shared" si="16"/>
        <v>3211.23</v>
      </c>
      <c r="K694" s="26">
        <f t="shared" si="15"/>
        <v>3645.89</v>
      </c>
      <c r="L694" s="15">
        <v>161.28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44955</v>
      </c>
      <c r="B695" s="14">
        <v>14</v>
      </c>
      <c r="C695" s="25">
        <v>1627.5</v>
      </c>
      <c r="D695" s="25">
        <v>185.12</v>
      </c>
      <c r="E695" s="25">
        <v>0</v>
      </c>
      <c r="F695" s="25">
        <v>1646.02</v>
      </c>
      <c r="G695" s="25">
        <v>837</v>
      </c>
      <c r="H695" s="26">
        <f t="shared" si="16"/>
        <v>2572.35</v>
      </c>
      <c r="I695" s="26">
        <f t="shared" si="16"/>
        <v>2877.59</v>
      </c>
      <c r="J695" s="26">
        <f t="shared" si="16"/>
        <v>3205.29</v>
      </c>
      <c r="K695" s="26">
        <f t="shared" si="15"/>
        <v>3639.9500000000003</v>
      </c>
      <c r="L695" s="15">
        <v>185.12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44955</v>
      </c>
      <c r="B696" s="14">
        <v>15</v>
      </c>
      <c r="C696" s="25">
        <v>1631.19</v>
      </c>
      <c r="D696" s="25">
        <v>188.83</v>
      </c>
      <c r="E696" s="25">
        <v>0</v>
      </c>
      <c r="F696" s="25">
        <v>1649.71</v>
      </c>
      <c r="G696" s="25">
        <v>837</v>
      </c>
      <c r="H696" s="26">
        <f t="shared" si="16"/>
        <v>2576.04</v>
      </c>
      <c r="I696" s="26">
        <f t="shared" si="16"/>
        <v>2881.28</v>
      </c>
      <c r="J696" s="26">
        <f t="shared" si="16"/>
        <v>3208.98</v>
      </c>
      <c r="K696" s="26">
        <f t="shared" si="15"/>
        <v>3643.64</v>
      </c>
      <c r="L696" s="15">
        <v>188.83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44955</v>
      </c>
      <c r="B697" s="14">
        <v>16</v>
      </c>
      <c r="C697" s="25">
        <v>1627.38</v>
      </c>
      <c r="D697" s="25">
        <v>183.68</v>
      </c>
      <c r="E697" s="25">
        <v>0</v>
      </c>
      <c r="F697" s="25">
        <v>1645.9</v>
      </c>
      <c r="G697" s="25">
        <v>837</v>
      </c>
      <c r="H697" s="26">
        <f t="shared" si="16"/>
        <v>2572.23</v>
      </c>
      <c r="I697" s="26">
        <f t="shared" si="16"/>
        <v>2877.4700000000003</v>
      </c>
      <c r="J697" s="26">
        <f t="shared" si="16"/>
        <v>3205.17</v>
      </c>
      <c r="K697" s="26">
        <f t="shared" si="15"/>
        <v>3639.8300000000004</v>
      </c>
      <c r="L697" s="15">
        <v>183.68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44955</v>
      </c>
      <c r="B698" s="14">
        <v>17</v>
      </c>
      <c r="C698" s="25">
        <v>1655.48</v>
      </c>
      <c r="D698" s="25">
        <v>117.22</v>
      </c>
      <c r="E698" s="25">
        <v>0</v>
      </c>
      <c r="F698" s="25">
        <v>1674</v>
      </c>
      <c r="G698" s="25">
        <v>837</v>
      </c>
      <c r="H698" s="26">
        <f t="shared" si="16"/>
        <v>2600.33</v>
      </c>
      <c r="I698" s="26">
        <f t="shared" si="16"/>
        <v>2905.57</v>
      </c>
      <c r="J698" s="26">
        <f t="shared" si="16"/>
        <v>3233.27</v>
      </c>
      <c r="K698" s="26">
        <f t="shared" si="15"/>
        <v>3667.93</v>
      </c>
      <c r="L698" s="15">
        <v>117.22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44955</v>
      </c>
      <c r="B699" s="14">
        <v>18</v>
      </c>
      <c r="C699" s="25">
        <v>1629.77</v>
      </c>
      <c r="D699" s="25">
        <v>106.58</v>
      </c>
      <c r="E699" s="25">
        <v>0</v>
      </c>
      <c r="F699" s="25">
        <v>1648.29</v>
      </c>
      <c r="G699" s="25">
        <v>837</v>
      </c>
      <c r="H699" s="26">
        <f t="shared" si="16"/>
        <v>2574.62</v>
      </c>
      <c r="I699" s="26">
        <f t="shared" si="16"/>
        <v>2879.86</v>
      </c>
      <c r="J699" s="26">
        <f t="shared" si="16"/>
        <v>3207.56</v>
      </c>
      <c r="K699" s="26">
        <f t="shared" si="15"/>
        <v>3642.22</v>
      </c>
      <c r="L699" s="15">
        <v>106.58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44955</v>
      </c>
      <c r="B700" s="14">
        <v>19</v>
      </c>
      <c r="C700" s="25">
        <v>1662.68</v>
      </c>
      <c r="D700" s="25">
        <v>89.77</v>
      </c>
      <c r="E700" s="25">
        <v>0</v>
      </c>
      <c r="F700" s="25">
        <v>1681.2</v>
      </c>
      <c r="G700" s="25">
        <v>837</v>
      </c>
      <c r="H700" s="26">
        <f t="shared" si="16"/>
        <v>2607.53</v>
      </c>
      <c r="I700" s="26">
        <f t="shared" si="16"/>
        <v>2912.7700000000004</v>
      </c>
      <c r="J700" s="26">
        <f t="shared" si="16"/>
        <v>3240.4700000000003</v>
      </c>
      <c r="K700" s="26">
        <f t="shared" si="15"/>
        <v>3675.1300000000006</v>
      </c>
      <c r="L700" s="15">
        <v>89.77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44955</v>
      </c>
      <c r="B701" s="14">
        <v>20</v>
      </c>
      <c r="C701" s="25">
        <v>1616</v>
      </c>
      <c r="D701" s="25">
        <v>134.12</v>
      </c>
      <c r="E701" s="25">
        <v>0</v>
      </c>
      <c r="F701" s="25">
        <v>1634.52</v>
      </c>
      <c r="G701" s="25">
        <v>837</v>
      </c>
      <c r="H701" s="26">
        <f t="shared" si="16"/>
        <v>2560.85</v>
      </c>
      <c r="I701" s="26">
        <f t="shared" si="16"/>
        <v>2866.09</v>
      </c>
      <c r="J701" s="26">
        <f t="shared" si="16"/>
        <v>3193.79</v>
      </c>
      <c r="K701" s="26">
        <f t="shared" si="15"/>
        <v>3628.4500000000003</v>
      </c>
      <c r="L701" s="15">
        <v>134.12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44955</v>
      </c>
      <c r="B702" s="14">
        <v>21</v>
      </c>
      <c r="C702" s="25">
        <v>1568.73</v>
      </c>
      <c r="D702" s="25">
        <v>144.59</v>
      </c>
      <c r="E702" s="25">
        <v>0</v>
      </c>
      <c r="F702" s="25">
        <v>1587.25</v>
      </c>
      <c r="G702" s="25">
        <v>837</v>
      </c>
      <c r="H702" s="26">
        <f t="shared" si="16"/>
        <v>2513.58</v>
      </c>
      <c r="I702" s="26">
        <f t="shared" si="16"/>
        <v>2818.82</v>
      </c>
      <c r="J702" s="26">
        <f t="shared" si="16"/>
        <v>3146.52</v>
      </c>
      <c r="K702" s="26">
        <f t="shared" si="15"/>
        <v>3581.18</v>
      </c>
      <c r="L702" s="15">
        <v>144.59</v>
      </c>
      <c r="M702" s="15">
        <v>0</v>
      </c>
      <c r="N702" s="17"/>
      <c r="O702" s="18"/>
      <c r="P702" s="12"/>
      <c r="Q702" s="12"/>
    </row>
    <row r="703" spans="1:17" s="13" customFormat="1" ht="14.25" customHeight="1">
      <c r="A703" s="34">
        <v>44955</v>
      </c>
      <c r="B703" s="14">
        <v>22</v>
      </c>
      <c r="C703" s="25">
        <v>1230.21</v>
      </c>
      <c r="D703" s="25">
        <v>136.26</v>
      </c>
      <c r="E703" s="25">
        <v>0</v>
      </c>
      <c r="F703" s="25">
        <v>1248.73</v>
      </c>
      <c r="G703" s="25">
        <v>837</v>
      </c>
      <c r="H703" s="26">
        <f t="shared" si="16"/>
        <v>2175.06</v>
      </c>
      <c r="I703" s="26">
        <f t="shared" si="16"/>
        <v>2480.3</v>
      </c>
      <c r="J703" s="26">
        <f t="shared" si="16"/>
        <v>2808</v>
      </c>
      <c r="K703" s="26">
        <f t="shared" si="15"/>
        <v>3242.6600000000003</v>
      </c>
      <c r="L703" s="15">
        <v>136.26</v>
      </c>
      <c r="M703" s="15">
        <v>0</v>
      </c>
      <c r="N703" s="17"/>
      <c r="O703" s="18"/>
      <c r="P703" s="12"/>
      <c r="Q703" s="12"/>
    </row>
    <row r="704" spans="1:17" s="13" customFormat="1" ht="14.25" customHeight="1">
      <c r="A704" s="34">
        <v>44955</v>
      </c>
      <c r="B704" s="14">
        <v>23</v>
      </c>
      <c r="C704" s="25">
        <v>982.3</v>
      </c>
      <c r="D704" s="25">
        <v>176.57</v>
      </c>
      <c r="E704" s="25">
        <v>0</v>
      </c>
      <c r="F704" s="25">
        <v>1000.82</v>
      </c>
      <c r="G704" s="25">
        <v>837</v>
      </c>
      <c r="H704" s="26">
        <f t="shared" si="16"/>
        <v>1927.1499999999999</v>
      </c>
      <c r="I704" s="26">
        <f t="shared" si="16"/>
        <v>2232.39</v>
      </c>
      <c r="J704" s="26">
        <f t="shared" si="16"/>
        <v>2560.09</v>
      </c>
      <c r="K704" s="26">
        <f t="shared" si="15"/>
        <v>2994.75</v>
      </c>
      <c r="L704" s="15">
        <v>176.57</v>
      </c>
      <c r="M704" s="15">
        <v>0</v>
      </c>
      <c r="N704" s="17"/>
      <c r="O704" s="18"/>
      <c r="P704" s="12"/>
      <c r="Q704" s="12"/>
    </row>
    <row r="705" spans="1:17" s="13" customFormat="1" ht="14.25" customHeight="1">
      <c r="A705" s="34">
        <v>44956</v>
      </c>
      <c r="B705" s="14">
        <v>0</v>
      </c>
      <c r="C705" s="25">
        <v>923.85</v>
      </c>
      <c r="D705" s="25">
        <v>2.87</v>
      </c>
      <c r="E705" s="25">
        <v>0</v>
      </c>
      <c r="F705" s="25">
        <v>942.37</v>
      </c>
      <c r="G705" s="25">
        <v>837</v>
      </c>
      <c r="H705" s="26">
        <f t="shared" si="16"/>
        <v>1868.6999999999998</v>
      </c>
      <c r="I705" s="26">
        <f t="shared" si="16"/>
        <v>2173.94</v>
      </c>
      <c r="J705" s="26">
        <f t="shared" si="16"/>
        <v>2501.64</v>
      </c>
      <c r="K705" s="26">
        <f t="shared" si="15"/>
        <v>2936.2999999999997</v>
      </c>
      <c r="L705" s="15">
        <v>2.87</v>
      </c>
      <c r="M705" s="15">
        <v>0</v>
      </c>
      <c r="N705" s="17"/>
      <c r="O705" s="18"/>
      <c r="P705" s="12"/>
      <c r="Q705" s="12"/>
    </row>
    <row r="706" spans="1:17" s="13" customFormat="1" ht="14.25" customHeight="1">
      <c r="A706" s="34">
        <v>44956</v>
      </c>
      <c r="B706" s="14">
        <v>1</v>
      </c>
      <c r="C706" s="25">
        <v>823.75</v>
      </c>
      <c r="D706" s="25">
        <v>28.32</v>
      </c>
      <c r="E706" s="25">
        <v>0</v>
      </c>
      <c r="F706" s="25">
        <v>842.27</v>
      </c>
      <c r="G706" s="25">
        <v>837</v>
      </c>
      <c r="H706" s="26">
        <f t="shared" si="16"/>
        <v>1768.6</v>
      </c>
      <c r="I706" s="26">
        <f t="shared" si="16"/>
        <v>2073.84</v>
      </c>
      <c r="J706" s="26">
        <f t="shared" si="16"/>
        <v>2401.54</v>
      </c>
      <c r="K706" s="26">
        <f t="shared" si="15"/>
        <v>2836.2000000000003</v>
      </c>
      <c r="L706" s="15">
        <v>28.32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44956</v>
      </c>
      <c r="B707" s="14">
        <v>2</v>
      </c>
      <c r="C707" s="25">
        <v>753.04</v>
      </c>
      <c r="D707" s="25">
        <v>0</v>
      </c>
      <c r="E707" s="25">
        <v>94.6</v>
      </c>
      <c r="F707" s="25">
        <v>771.56</v>
      </c>
      <c r="G707" s="25">
        <v>837</v>
      </c>
      <c r="H707" s="26">
        <f t="shared" si="16"/>
        <v>1697.8899999999999</v>
      </c>
      <c r="I707" s="26">
        <f t="shared" si="16"/>
        <v>2003.1299999999999</v>
      </c>
      <c r="J707" s="26">
        <f t="shared" si="16"/>
        <v>2330.83</v>
      </c>
      <c r="K707" s="26">
        <f t="shared" si="15"/>
        <v>2765.4900000000002</v>
      </c>
      <c r="L707" s="15">
        <v>0</v>
      </c>
      <c r="M707" s="15">
        <v>94.6</v>
      </c>
      <c r="N707" s="17"/>
      <c r="O707" s="18"/>
      <c r="P707" s="12"/>
      <c r="Q707" s="12"/>
    </row>
    <row r="708" spans="1:17" s="13" customFormat="1" ht="14.25" customHeight="1">
      <c r="A708" s="34">
        <v>44956</v>
      </c>
      <c r="B708" s="14">
        <v>3</v>
      </c>
      <c r="C708" s="25">
        <v>724.96</v>
      </c>
      <c r="D708" s="25">
        <v>206.85</v>
      </c>
      <c r="E708" s="25">
        <v>0</v>
      </c>
      <c r="F708" s="25">
        <v>743.48</v>
      </c>
      <c r="G708" s="25">
        <v>837</v>
      </c>
      <c r="H708" s="26">
        <f t="shared" si="16"/>
        <v>1669.81</v>
      </c>
      <c r="I708" s="26">
        <f t="shared" si="16"/>
        <v>1975.05</v>
      </c>
      <c r="J708" s="26">
        <f t="shared" si="16"/>
        <v>2302.75</v>
      </c>
      <c r="K708" s="26">
        <f t="shared" si="15"/>
        <v>2737.4100000000003</v>
      </c>
      <c r="L708" s="15">
        <v>206.85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44956</v>
      </c>
      <c r="B709" s="14">
        <v>4</v>
      </c>
      <c r="C709" s="25">
        <v>813.04</v>
      </c>
      <c r="D709" s="25">
        <v>132.66</v>
      </c>
      <c r="E709" s="25">
        <v>0</v>
      </c>
      <c r="F709" s="25">
        <v>831.56</v>
      </c>
      <c r="G709" s="25">
        <v>837</v>
      </c>
      <c r="H709" s="26">
        <f t="shared" si="16"/>
        <v>1757.8899999999999</v>
      </c>
      <c r="I709" s="26">
        <f t="shared" si="16"/>
        <v>2063.13</v>
      </c>
      <c r="J709" s="26">
        <f t="shared" si="16"/>
        <v>2390.83</v>
      </c>
      <c r="K709" s="26">
        <f t="shared" si="15"/>
        <v>2825.4900000000002</v>
      </c>
      <c r="L709" s="15">
        <v>132.66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44956</v>
      </c>
      <c r="B710" s="14">
        <v>5</v>
      </c>
      <c r="C710" s="25">
        <v>1014.36</v>
      </c>
      <c r="D710" s="25">
        <v>376.91</v>
      </c>
      <c r="E710" s="25">
        <v>0</v>
      </c>
      <c r="F710" s="25">
        <v>1032.88</v>
      </c>
      <c r="G710" s="25">
        <v>837</v>
      </c>
      <c r="H710" s="26">
        <f t="shared" si="16"/>
        <v>1959.21</v>
      </c>
      <c r="I710" s="26">
        <f t="shared" si="16"/>
        <v>2264.4500000000003</v>
      </c>
      <c r="J710" s="26">
        <f t="shared" si="16"/>
        <v>2592.15</v>
      </c>
      <c r="K710" s="26">
        <f t="shared" si="15"/>
        <v>3026.81</v>
      </c>
      <c r="L710" s="15">
        <v>376.91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44956</v>
      </c>
      <c r="B711" s="14">
        <v>6</v>
      </c>
      <c r="C711" s="25">
        <v>1149.26</v>
      </c>
      <c r="D711" s="25">
        <v>447.53</v>
      </c>
      <c r="E711" s="25">
        <v>0</v>
      </c>
      <c r="F711" s="25">
        <v>1167.78</v>
      </c>
      <c r="G711" s="25">
        <v>837</v>
      </c>
      <c r="H711" s="26">
        <f t="shared" si="16"/>
        <v>2094.11</v>
      </c>
      <c r="I711" s="26">
        <f t="shared" si="16"/>
        <v>2399.35</v>
      </c>
      <c r="J711" s="26">
        <f t="shared" si="16"/>
        <v>2727.05</v>
      </c>
      <c r="K711" s="26">
        <f t="shared" si="15"/>
        <v>3161.71</v>
      </c>
      <c r="L711" s="15">
        <v>447.53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44956</v>
      </c>
      <c r="B712" s="14">
        <v>7</v>
      </c>
      <c r="C712" s="25">
        <v>1439.5</v>
      </c>
      <c r="D712" s="25">
        <v>308.11</v>
      </c>
      <c r="E712" s="25">
        <v>0</v>
      </c>
      <c r="F712" s="25">
        <v>1458.02</v>
      </c>
      <c r="G712" s="25">
        <v>837</v>
      </c>
      <c r="H712" s="26">
        <f t="shared" si="16"/>
        <v>2384.35</v>
      </c>
      <c r="I712" s="26">
        <f t="shared" si="16"/>
        <v>2689.59</v>
      </c>
      <c r="J712" s="26">
        <f t="shared" si="16"/>
        <v>3017.29</v>
      </c>
      <c r="K712" s="26">
        <f t="shared" si="15"/>
        <v>3451.9500000000003</v>
      </c>
      <c r="L712" s="15">
        <v>308.11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44956</v>
      </c>
      <c r="B713" s="14">
        <v>8</v>
      </c>
      <c r="C713" s="25">
        <v>1799.55</v>
      </c>
      <c r="D713" s="25">
        <v>134.59</v>
      </c>
      <c r="E713" s="25">
        <v>0</v>
      </c>
      <c r="F713" s="25">
        <v>1818.07</v>
      </c>
      <c r="G713" s="25">
        <v>837</v>
      </c>
      <c r="H713" s="26">
        <f t="shared" si="16"/>
        <v>2744.4</v>
      </c>
      <c r="I713" s="26">
        <f t="shared" si="16"/>
        <v>3049.6400000000003</v>
      </c>
      <c r="J713" s="26">
        <f t="shared" si="16"/>
        <v>3377.34</v>
      </c>
      <c r="K713" s="26">
        <f t="shared" si="16"/>
        <v>3812.0000000000005</v>
      </c>
      <c r="L713" s="15">
        <v>134.59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44956</v>
      </c>
      <c r="B714" s="14">
        <v>9</v>
      </c>
      <c r="C714" s="25">
        <v>1831.21</v>
      </c>
      <c r="D714" s="25">
        <v>87.3</v>
      </c>
      <c r="E714" s="25">
        <v>0</v>
      </c>
      <c r="F714" s="25">
        <v>1849.73</v>
      </c>
      <c r="G714" s="25">
        <v>837</v>
      </c>
      <c r="H714" s="26">
        <f aca="true" t="shared" si="17" ref="H714:K728">SUM($C714,$G714,R$4,R$6)</f>
        <v>2776.06</v>
      </c>
      <c r="I714" s="26">
        <f t="shared" si="17"/>
        <v>3081.3</v>
      </c>
      <c r="J714" s="26">
        <f t="shared" si="17"/>
        <v>3409</v>
      </c>
      <c r="K714" s="26">
        <f t="shared" si="17"/>
        <v>3843.6600000000003</v>
      </c>
      <c r="L714" s="15">
        <v>87.3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44956</v>
      </c>
      <c r="B715" s="14">
        <v>10</v>
      </c>
      <c r="C715" s="25">
        <v>1838.1</v>
      </c>
      <c r="D715" s="25">
        <v>130.99</v>
      </c>
      <c r="E715" s="25">
        <v>0</v>
      </c>
      <c r="F715" s="25">
        <v>1856.62</v>
      </c>
      <c r="G715" s="25">
        <v>837</v>
      </c>
      <c r="H715" s="26">
        <f t="shared" si="17"/>
        <v>2782.95</v>
      </c>
      <c r="I715" s="26">
        <f t="shared" si="17"/>
        <v>3088.19</v>
      </c>
      <c r="J715" s="26">
        <f t="shared" si="17"/>
        <v>3415.89</v>
      </c>
      <c r="K715" s="26">
        <f t="shared" si="17"/>
        <v>3850.5499999999997</v>
      </c>
      <c r="L715" s="15">
        <v>130.99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44956</v>
      </c>
      <c r="B716" s="14">
        <v>11</v>
      </c>
      <c r="C716" s="25">
        <v>1828.62</v>
      </c>
      <c r="D716" s="25">
        <v>71.52</v>
      </c>
      <c r="E716" s="25">
        <v>0</v>
      </c>
      <c r="F716" s="25">
        <v>1847.14</v>
      </c>
      <c r="G716" s="25">
        <v>837</v>
      </c>
      <c r="H716" s="26">
        <f t="shared" si="17"/>
        <v>2773.47</v>
      </c>
      <c r="I716" s="26">
        <f t="shared" si="17"/>
        <v>3078.71</v>
      </c>
      <c r="J716" s="26">
        <f t="shared" si="17"/>
        <v>3406.41</v>
      </c>
      <c r="K716" s="26">
        <f t="shared" si="17"/>
        <v>3841.07</v>
      </c>
      <c r="L716" s="15">
        <v>71.52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44956</v>
      </c>
      <c r="B717" s="14">
        <v>12</v>
      </c>
      <c r="C717" s="25">
        <v>1816.81</v>
      </c>
      <c r="D717" s="25">
        <v>83.56</v>
      </c>
      <c r="E717" s="25">
        <v>0</v>
      </c>
      <c r="F717" s="25">
        <v>1835.33</v>
      </c>
      <c r="G717" s="25">
        <v>837</v>
      </c>
      <c r="H717" s="26">
        <f t="shared" si="17"/>
        <v>2761.66</v>
      </c>
      <c r="I717" s="26">
        <f t="shared" si="17"/>
        <v>3066.9</v>
      </c>
      <c r="J717" s="26">
        <f t="shared" si="17"/>
        <v>3394.6</v>
      </c>
      <c r="K717" s="26">
        <f t="shared" si="17"/>
        <v>3829.2599999999998</v>
      </c>
      <c r="L717" s="15">
        <v>83.56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44956</v>
      </c>
      <c r="B718" s="14">
        <v>13</v>
      </c>
      <c r="C718" s="25">
        <v>1812.96</v>
      </c>
      <c r="D718" s="25">
        <v>149.31</v>
      </c>
      <c r="E718" s="25">
        <v>0</v>
      </c>
      <c r="F718" s="25">
        <v>1831.48</v>
      </c>
      <c r="G718" s="25">
        <v>837</v>
      </c>
      <c r="H718" s="26">
        <f t="shared" si="17"/>
        <v>2757.81</v>
      </c>
      <c r="I718" s="26">
        <f t="shared" si="17"/>
        <v>3063.05</v>
      </c>
      <c r="J718" s="26">
        <f t="shared" si="17"/>
        <v>3390.75</v>
      </c>
      <c r="K718" s="26">
        <f t="shared" si="17"/>
        <v>3825.4100000000003</v>
      </c>
      <c r="L718" s="15">
        <v>149.31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44956</v>
      </c>
      <c r="B719" s="14">
        <v>14</v>
      </c>
      <c r="C719" s="25">
        <v>1810.53</v>
      </c>
      <c r="D719" s="25">
        <v>89.73</v>
      </c>
      <c r="E719" s="25">
        <v>0</v>
      </c>
      <c r="F719" s="25">
        <v>1829.05</v>
      </c>
      <c r="G719" s="25">
        <v>837</v>
      </c>
      <c r="H719" s="26">
        <f t="shared" si="17"/>
        <v>2755.3799999999997</v>
      </c>
      <c r="I719" s="26">
        <f t="shared" si="17"/>
        <v>3060.62</v>
      </c>
      <c r="J719" s="26">
        <f t="shared" si="17"/>
        <v>3388.3199999999997</v>
      </c>
      <c r="K719" s="26">
        <f t="shared" si="17"/>
        <v>3822.98</v>
      </c>
      <c r="L719" s="15">
        <v>89.73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44956</v>
      </c>
      <c r="B720" s="14">
        <v>15</v>
      </c>
      <c r="C720" s="25">
        <v>1852.02</v>
      </c>
      <c r="D720" s="25">
        <v>119.9</v>
      </c>
      <c r="E720" s="25">
        <v>0</v>
      </c>
      <c r="F720" s="25">
        <v>1870.54</v>
      </c>
      <c r="G720" s="25">
        <v>837</v>
      </c>
      <c r="H720" s="26">
        <f t="shared" si="17"/>
        <v>2796.87</v>
      </c>
      <c r="I720" s="26">
        <f t="shared" si="17"/>
        <v>3102.11</v>
      </c>
      <c r="J720" s="26">
        <f t="shared" si="17"/>
        <v>3429.81</v>
      </c>
      <c r="K720" s="26">
        <f t="shared" si="17"/>
        <v>3864.47</v>
      </c>
      <c r="L720" s="15">
        <v>119.9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44956</v>
      </c>
      <c r="B721" s="14">
        <v>16</v>
      </c>
      <c r="C721" s="25">
        <v>1830.13</v>
      </c>
      <c r="D721" s="25">
        <v>191.58</v>
      </c>
      <c r="E721" s="25">
        <v>0</v>
      </c>
      <c r="F721" s="25">
        <v>1848.65</v>
      </c>
      <c r="G721" s="25">
        <v>837</v>
      </c>
      <c r="H721" s="26">
        <f t="shared" si="17"/>
        <v>2774.98</v>
      </c>
      <c r="I721" s="26">
        <f t="shared" si="17"/>
        <v>3080.2200000000003</v>
      </c>
      <c r="J721" s="26">
        <f t="shared" si="17"/>
        <v>3407.92</v>
      </c>
      <c r="K721" s="26">
        <f t="shared" si="17"/>
        <v>3842.5800000000004</v>
      </c>
      <c r="L721" s="15">
        <v>191.58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44956</v>
      </c>
      <c r="B722" s="14">
        <v>17</v>
      </c>
      <c r="C722" s="25">
        <v>1849.18</v>
      </c>
      <c r="D722" s="25">
        <v>77.74</v>
      </c>
      <c r="E722" s="25">
        <v>0</v>
      </c>
      <c r="F722" s="25">
        <v>1867.7</v>
      </c>
      <c r="G722" s="25">
        <v>837</v>
      </c>
      <c r="H722" s="26">
        <f t="shared" si="17"/>
        <v>2794.03</v>
      </c>
      <c r="I722" s="26">
        <f t="shared" si="17"/>
        <v>3099.2700000000004</v>
      </c>
      <c r="J722" s="26">
        <f t="shared" si="17"/>
        <v>3426.9700000000003</v>
      </c>
      <c r="K722" s="26">
        <f t="shared" si="17"/>
        <v>3861.6300000000006</v>
      </c>
      <c r="L722" s="15">
        <v>77.74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44956</v>
      </c>
      <c r="B723" s="14">
        <v>18</v>
      </c>
      <c r="C723" s="25">
        <v>1815.06</v>
      </c>
      <c r="D723" s="25">
        <v>40.56</v>
      </c>
      <c r="E723" s="25">
        <v>0</v>
      </c>
      <c r="F723" s="25">
        <v>1833.58</v>
      </c>
      <c r="G723" s="25">
        <v>837</v>
      </c>
      <c r="H723" s="26">
        <f t="shared" si="17"/>
        <v>2759.91</v>
      </c>
      <c r="I723" s="26">
        <f t="shared" si="17"/>
        <v>3065.15</v>
      </c>
      <c r="J723" s="26">
        <f t="shared" si="17"/>
        <v>3392.85</v>
      </c>
      <c r="K723" s="26">
        <f t="shared" si="17"/>
        <v>3827.5099999999998</v>
      </c>
      <c r="L723" s="15">
        <v>40.56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44956</v>
      </c>
      <c r="B724" s="14">
        <v>19</v>
      </c>
      <c r="C724" s="25">
        <v>1908.56</v>
      </c>
      <c r="D724" s="25">
        <v>0</v>
      </c>
      <c r="E724" s="25">
        <v>68.37</v>
      </c>
      <c r="F724" s="25">
        <v>1927.08</v>
      </c>
      <c r="G724" s="25">
        <v>837</v>
      </c>
      <c r="H724" s="26">
        <f t="shared" si="17"/>
        <v>2853.41</v>
      </c>
      <c r="I724" s="26">
        <f t="shared" si="17"/>
        <v>3158.65</v>
      </c>
      <c r="J724" s="26">
        <f t="shared" si="17"/>
        <v>3486.35</v>
      </c>
      <c r="K724" s="26">
        <f t="shared" si="17"/>
        <v>3921.0099999999998</v>
      </c>
      <c r="L724" s="15">
        <v>0</v>
      </c>
      <c r="M724" s="15">
        <v>68.37</v>
      </c>
      <c r="N724" s="17"/>
      <c r="O724" s="18"/>
      <c r="P724" s="12"/>
      <c r="Q724" s="12"/>
    </row>
    <row r="725" spans="1:17" s="13" customFormat="1" ht="14.25" customHeight="1">
      <c r="A725" s="34">
        <v>44956</v>
      </c>
      <c r="B725" s="14">
        <v>20</v>
      </c>
      <c r="C725" s="25">
        <v>1817.62</v>
      </c>
      <c r="D725" s="25">
        <v>0</v>
      </c>
      <c r="E725" s="25">
        <v>16.3</v>
      </c>
      <c r="F725" s="25">
        <v>1836.14</v>
      </c>
      <c r="G725" s="25">
        <v>837</v>
      </c>
      <c r="H725" s="26">
        <f t="shared" si="17"/>
        <v>2762.47</v>
      </c>
      <c r="I725" s="26">
        <f t="shared" si="17"/>
        <v>3067.71</v>
      </c>
      <c r="J725" s="26">
        <f t="shared" si="17"/>
        <v>3395.41</v>
      </c>
      <c r="K725" s="26">
        <f t="shared" si="17"/>
        <v>3830.07</v>
      </c>
      <c r="L725" s="15">
        <v>0</v>
      </c>
      <c r="M725" s="15">
        <v>16.3</v>
      </c>
      <c r="N725" s="17"/>
      <c r="O725" s="18"/>
      <c r="P725" s="12"/>
      <c r="Q725" s="12"/>
    </row>
    <row r="726" spans="1:17" s="13" customFormat="1" ht="14.25" customHeight="1">
      <c r="A726" s="34">
        <v>44956</v>
      </c>
      <c r="B726" s="14">
        <v>21</v>
      </c>
      <c r="C726" s="25">
        <v>1801.14</v>
      </c>
      <c r="D726" s="25">
        <v>108.16</v>
      </c>
      <c r="E726" s="25">
        <v>0</v>
      </c>
      <c r="F726" s="25">
        <v>1819.66</v>
      </c>
      <c r="G726" s="25">
        <v>837</v>
      </c>
      <c r="H726" s="26">
        <f t="shared" si="17"/>
        <v>2745.9900000000002</v>
      </c>
      <c r="I726" s="26">
        <f t="shared" si="17"/>
        <v>3051.2300000000005</v>
      </c>
      <c r="J726" s="26">
        <f t="shared" si="17"/>
        <v>3378.9300000000003</v>
      </c>
      <c r="K726" s="26">
        <f t="shared" si="17"/>
        <v>3813.5900000000006</v>
      </c>
      <c r="L726" s="15">
        <v>108.16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44956</v>
      </c>
      <c r="B727" s="14">
        <v>22</v>
      </c>
      <c r="C727" s="25">
        <v>1705.02</v>
      </c>
      <c r="D727" s="25">
        <v>175.33</v>
      </c>
      <c r="E727" s="25">
        <v>0</v>
      </c>
      <c r="F727" s="25">
        <v>1723.54</v>
      </c>
      <c r="G727" s="25">
        <v>837</v>
      </c>
      <c r="H727" s="15">
        <f t="shared" si="17"/>
        <v>2649.87</v>
      </c>
      <c r="I727" s="15">
        <f t="shared" si="17"/>
        <v>2955.11</v>
      </c>
      <c r="J727" s="15">
        <f t="shared" si="17"/>
        <v>3282.81</v>
      </c>
      <c r="K727" s="15">
        <f t="shared" si="17"/>
        <v>3717.47</v>
      </c>
      <c r="L727" s="15">
        <v>175.33</v>
      </c>
      <c r="M727" s="15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44956</v>
      </c>
      <c r="B728" s="51">
        <v>23</v>
      </c>
      <c r="C728" s="25">
        <v>1001</v>
      </c>
      <c r="D728" s="25">
        <v>0.09</v>
      </c>
      <c r="E728" s="25">
        <v>2.51</v>
      </c>
      <c r="F728" s="25">
        <v>1019.52</v>
      </c>
      <c r="G728" s="25">
        <v>837</v>
      </c>
      <c r="H728" s="15">
        <f t="shared" si="17"/>
        <v>1945.85</v>
      </c>
      <c r="I728" s="15">
        <f t="shared" si="17"/>
        <v>2251.09</v>
      </c>
      <c r="J728" s="15">
        <f t="shared" si="17"/>
        <v>2578.79</v>
      </c>
      <c r="K728" s="15">
        <f t="shared" si="17"/>
        <v>3013.4500000000003</v>
      </c>
      <c r="L728" s="15">
        <v>0.09</v>
      </c>
      <c r="M728" s="15">
        <v>2.51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2">
        <v>44957</v>
      </c>
      <c r="B729" s="14">
        <v>0</v>
      </c>
      <c r="C729" s="25">
        <v>923.85</v>
      </c>
      <c r="D729" s="25">
        <v>2.87</v>
      </c>
      <c r="E729" s="25">
        <v>0</v>
      </c>
      <c r="F729" s="25">
        <v>942.37</v>
      </c>
      <c r="G729" s="25">
        <v>837</v>
      </c>
      <c r="H729" s="15">
        <f aca="true" t="shared" si="18" ref="H729:H752">SUM($C729,$G729,R$4,R$6)</f>
        <v>1868.6999999999998</v>
      </c>
      <c r="I729" s="15">
        <f aca="true" t="shared" si="19" ref="I729:I752">SUM($C729,$G729,S$4,S$6)</f>
        <v>2173.94</v>
      </c>
      <c r="J729" s="15">
        <f aca="true" t="shared" si="20" ref="J729:J752">SUM($C729,$G729,T$4,T$6)</f>
        <v>2501.64</v>
      </c>
      <c r="K729" s="15">
        <f aca="true" t="shared" si="21" ref="K729:K752">SUM($C729,$G729,U$4,U$6)</f>
        <v>2936.2999999999997</v>
      </c>
      <c r="L729" s="15">
        <v>2.87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2">
        <v>44957</v>
      </c>
      <c r="B730" s="14">
        <v>1</v>
      </c>
      <c r="C730" s="25">
        <v>823.75</v>
      </c>
      <c r="D730" s="25">
        <v>28.32</v>
      </c>
      <c r="E730" s="25">
        <v>0</v>
      </c>
      <c r="F730" s="25">
        <v>842.27</v>
      </c>
      <c r="G730" s="25">
        <v>837</v>
      </c>
      <c r="H730" s="15">
        <f t="shared" si="18"/>
        <v>1768.6</v>
      </c>
      <c r="I730" s="15">
        <f t="shared" si="19"/>
        <v>2073.84</v>
      </c>
      <c r="J730" s="15">
        <f t="shared" si="20"/>
        <v>2401.54</v>
      </c>
      <c r="K730" s="15">
        <f t="shared" si="21"/>
        <v>2836.2000000000003</v>
      </c>
      <c r="L730" s="15">
        <v>28.32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2">
        <v>44957</v>
      </c>
      <c r="B731" s="14">
        <v>2</v>
      </c>
      <c r="C731" s="25">
        <v>753.04</v>
      </c>
      <c r="D731" s="25">
        <v>0</v>
      </c>
      <c r="E731" s="25">
        <v>94.6</v>
      </c>
      <c r="F731" s="25">
        <v>771.56</v>
      </c>
      <c r="G731" s="25">
        <v>837</v>
      </c>
      <c r="H731" s="15">
        <f t="shared" si="18"/>
        <v>1697.8899999999999</v>
      </c>
      <c r="I731" s="15">
        <f t="shared" si="19"/>
        <v>2003.1299999999999</v>
      </c>
      <c r="J731" s="15">
        <f t="shared" si="20"/>
        <v>2330.83</v>
      </c>
      <c r="K731" s="15">
        <f t="shared" si="21"/>
        <v>2765.4900000000002</v>
      </c>
      <c r="L731" s="15">
        <v>0</v>
      </c>
      <c r="M731" s="15">
        <v>94.6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2">
        <v>44957</v>
      </c>
      <c r="B732" s="14">
        <v>3</v>
      </c>
      <c r="C732" s="25">
        <v>724.96</v>
      </c>
      <c r="D732" s="25">
        <v>206.85</v>
      </c>
      <c r="E732" s="25">
        <v>0</v>
      </c>
      <c r="F732" s="25">
        <v>743.48</v>
      </c>
      <c r="G732" s="25">
        <v>837</v>
      </c>
      <c r="H732" s="15">
        <f t="shared" si="18"/>
        <v>1669.81</v>
      </c>
      <c r="I732" s="15">
        <f t="shared" si="19"/>
        <v>1975.05</v>
      </c>
      <c r="J732" s="15">
        <f t="shared" si="20"/>
        <v>2302.75</v>
      </c>
      <c r="K732" s="15">
        <f t="shared" si="21"/>
        <v>2737.4100000000003</v>
      </c>
      <c r="L732" s="15">
        <v>206.85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2">
        <v>44957</v>
      </c>
      <c r="B733" s="14">
        <v>4</v>
      </c>
      <c r="C733" s="25">
        <v>813.04</v>
      </c>
      <c r="D733" s="25">
        <v>132.66</v>
      </c>
      <c r="E733" s="25">
        <v>0</v>
      </c>
      <c r="F733" s="25">
        <v>831.56</v>
      </c>
      <c r="G733" s="25">
        <v>837</v>
      </c>
      <c r="H733" s="15">
        <f t="shared" si="18"/>
        <v>1757.8899999999999</v>
      </c>
      <c r="I733" s="15">
        <f t="shared" si="19"/>
        <v>2063.13</v>
      </c>
      <c r="J733" s="15">
        <f t="shared" si="20"/>
        <v>2390.83</v>
      </c>
      <c r="K733" s="15">
        <f t="shared" si="21"/>
        <v>2825.4900000000002</v>
      </c>
      <c r="L733" s="15">
        <v>132.66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2">
        <v>44957</v>
      </c>
      <c r="B734" s="14">
        <v>5</v>
      </c>
      <c r="C734" s="25">
        <v>1014.36</v>
      </c>
      <c r="D734" s="25">
        <v>376.91</v>
      </c>
      <c r="E734" s="25">
        <v>0</v>
      </c>
      <c r="F734" s="25">
        <v>1032.88</v>
      </c>
      <c r="G734" s="25">
        <v>837</v>
      </c>
      <c r="H734" s="15">
        <f t="shared" si="18"/>
        <v>1959.21</v>
      </c>
      <c r="I734" s="15">
        <f t="shared" si="19"/>
        <v>2264.4500000000003</v>
      </c>
      <c r="J734" s="15">
        <f t="shared" si="20"/>
        <v>2592.15</v>
      </c>
      <c r="K734" s="15">
        <f t="shared" si="21"/>
        <v>3026.81</v>
      </c>
      <c r="L734" s="15">
        <v>376.91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2">
        <v>44957</v>
      </c>
      <c r="B735" s="14">
        <v>6</v>
      </c>
      <c r="C735" s="25">
        <v>1149.26</v>
      </c>
      <c r="D735" s="25">
        <v>447.53</v>
      </c>
      <c r="E735" s="25">
        <v>0</v>
      </c>
      <c r="F735" s="25">
        <v>1167.78</v>
      </c>
      <c r="G735" s="25">
        <v>837</v>
      </c>
      <c r="H735" s="15">
        <f t="shared" si="18"/>
        <v>2094.11</v>
      </c>
      <c r="I735" s="15">
        <f t="shared" si="19"/>
        <v>2399.35</v>
      </c>
      <c r="J735" s="15">
        <f t="shared" si="20"/>
        <v>2727.05</v>
      </c>
      <c r="K735" s="15">
        <f t="shared" si="21"/>
        <v>3161.71</v>
      </c>
      <c r="L735" s="15">
        <v>447.53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2">
        <v>44957</v>
      </c>
      <c r="B736" s="14">
        <v>7</v>
      </c>
      <c r="C736" s="25">
        <v>1439.5</v>
      </c>
      <c r="D736" s="25">
        <v>308.11</v>
      </c>
      <c r="E736" s="25">
        <v>0</v>
      </c>
      <c r="F736" s="25">
        <v>1458.02</v>
      </c>
      <c r="G736" s="25">
        <v>837</v>
      </c>
      <c r="H736" s="15">
        <f t="shared" si="18"/>
        <v>2384.35</v>
      </c>
      <c r="I736" s="15">
        <f t="shared" si="19"/>
        <v>2689.59</v>
      </c>
      <c r="J736" s="15">
        <f t="shared" si="20"/>
        <v>3017.29</v>
      </c>
      <c r="K736" s="15">
        <f t="shared" si="21"/>
        <v>3451.9500000000003</v>
      </c>
      <c r="L736" s="15">
        <v>308.11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2">
        <v>44957</v>
      </c>
      <c r="B737" s="14">
        <v>8</v>
      </c>
      <c r="C737" s="25">
        <v>1799.55</v>
      </c>
      <c r="D737" s="25">
        <v>134.59</v>
      </c>
      <c r="E737" s="25">
        <v>0</v>
      </c>
      <c r="F737" s="25">
        <v>1818.07</v>
      </c>
      <c r="G737" s="25">
        <v>837</v>
      </c>
      <c r="H737" s="15">
        <f t="shared" si="18"/>
        <v>2744.4</v>
      </c>
      <c r="I737" s="15">
        <f t="shared" si="19"/>
        <v>3049.6400000000003</v>
      </c>
      <c r="J737" s="15">
        <f t="shared" si="20"/>
        <v>3377.34</v>
      </c>
      <c r="K737" s="15">
        <f t="shared" si="21"/>
        <v>3812.0000000000005</v>
      </c>
      <c r="L737" s="15">
        <v>134.59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2">
        <v>44957</v>
      </c>
      <c r="B738" s="14">
        <v>9</v>
      </c>
      <c r="C738" s="25">
        <v>1831.21</v>
      </c>
      <c r="D738" s="25">
        <v>87.3</v>
      </c>
      <c r="E738" s="25">
        <v>0</v>
      </c>
      <c r="F738" s="25">
        <v>1849.73</v>
      </c>
      <c r="G738" s="25">
        <v>837</v>
      </c>
      <c r="H738" s="15">
        <f t="shared" si="18"/>
        <v>2776.06</v>
      </c>
      <c r="I738" s="15">
        <f t="shared" si="19"/>
        <v>3081.3</v>
      </c>
      <c r="J738" s="15">
        <f t="shared" si="20"/>
        <v>3409</v>
      </c>
      <c r="K738" s="15">
        <f t="shared" si="21"/>
        <v>3843.6600000000003</v>
      </c>
      <c r="L738" s="15">
        <v>87.3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2">
        <v>44957</v>
      </c>
      <c r="B739" s="14">
        <v>10</v>
      </c>
      <c r="C739" s="25">
        <v>1838.1</v>
      </c>
      <c r="D739" s="25">
        <v>130.99</v>
      </c>
      <c r="E739" s="25">
        <v>0</v>
      </c>
      <c r="F739" s="25">
        <v>1856.62</v>
      </c>
      <c r="G739" s="25">
        <v>837</v>
      </c>
      <c r="H739" s="15">
        <f t="shared" si="18"/>
        <v>2782.95</v>
      </c>
      <c r="I739" s="15">
        <f t="shared" si="19"/>
        <v>3088.19</v>
      </c>
      <c r="J739" s="15">
        <f t="shared" si="20"/>
        <v>3415.89</v>
      </c>
      <c r="K739" s="15">
        <f t="shared" si="21"/>
        <v>3850.5499999999997</v>
      </c>
      <c r="L739" s="15">
        <v>130.99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2">
        <v>44957</v>
      </c>
      <c r="B740" s="14">
        <v>11</v>
      </c>
      <c r="C740" s="25">
        <v>1828.62</v>
      </c>
      <c r="D740" s="25">
        <v>71.52</v>
      </c>
      <c r="E740" s="25">
        <v>0</v>
      </c>
      <c r="F740" s="25">
        <v>1847.14</v>
      </c>
      <c r="G740" s="25">
        <v>837</v>
      </c>
      <c r="H740" s="15">
        <f t="shared" si="18"/>
        <v>2773.47</v>
      </c>
      <c r="I740" s="15">
        <f t="shared" si="19"/>
        <v>3078.71</v>
      </c>
      <c r="J740" s="15">
        <f t="shared" si="20"/>
        <v>3406.41</v>
      </c>
      <c r="K740" s="15">
        <f t="shared" si="21"/>
        <v>3841.07</v>
      </c>
      <c r="L740" s="15">
        <v>71.52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2">
        <v>44957</v>
      </c>
      <c r="B741" s="14">
        <v>12</v>
      </c>
      <c r="C741" s="25">
        <v>1816.81</v>
      </c>
      <c r="D741" s="25">
        <v>83.56</v>
      </c>
      <c r="E741" s="25">
        <v>0</v>
      </c>
      <c r="F741" s="25">
        <v>1835.33</v>
      </c>
      <c r="G741" s="25">
        <v>837</v>
      </c>
      <c r="H741" s="15">
        <f t="shared" si="18"/>
        <v>2761.66</v>
      </c>
      <c r="I741" s="15">
        <f t="shared" si="19"/>
        <v>3066.9</v>
      </c>
      <c r="J741" s="15">
        <f t="shared" si="20"/>
        <v>3394.6</v>
      </c>
      <c r="K741" s="15">
        <f t="shared" si="21"/>
        <v>3829.2599999999998</v>
      </c>
      <c r="L741" s="15">
        <v>83.56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2">
        <v>44957</v>
      </c>
      <c r="B742" s="14">
        <v>13</v>
      </c>
      <c r="C742" s="25">
        <v>1812.96</v>
      </c>
      <c r="D742" s="25">
        <v>149.31</v>
      </c>
      <c r="E742" s="25">
        <v>0</v>
      </c>
      <c r="F742" s="25">
        <v>1831.48</v>
      </c>
      <c r="G742" s="25">
        <v>837</v>
      </c>
      <c r="H742" s="15">
        <f t="shared" si="18"/>
        <v>2757.81</v>
      </c>
      <c r="I742" s="15">
        <f t="shared" si="19"/>
        <v>3063.05</v>
      </c>
      <c r="J742" s="15">
        <f t="shared" si="20"/>
        <v>3390.75</v>
      </c>
      <c r="K742" s="15">
        <f t="shared" si="21"/>
        <v>3825.4100000000003</v>
      </c>
      <c r="L742" s="15">
        <v>149.31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2">
        <v>44957</v>
      </c>
      <c r="B743" s="14">
        <v>14</v>
      </c>
      <c r="C743" s="25">
        <v>1810.53</v>
      </c>
      <c r="D743" s="25">
        <v>89.73</v>
      </c>
      <c r="E743" s="25">
        <v>0</v>
      </c>
      <c r="F743" s="25">
        <v>1829.05</v>
      </c>
      <c r="G743" s="25">
        <v>837</v>
      </c>
      <c r="H743" s="15">
        <f t="shared" si="18"/>
        <v>2755.3799999999997</v>
      </c>
      <c r="I743" s="15">
        <f t="shared" si="19"/>
        <v>3060.62</v>
      </c>
      <c r="J743" s="15">
        <f t="shared" si="20"/>
        <v>3388.3199999999997</v>
      </c>
      <c r="K743" s="15">
        <f t="shared" si="21"/>
        <v>3822.98</v>
      </c>
      <c r="L743" s="15">
        <v>89.73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2">
        <v>44957</v>
      </c>
      <c r="B744" s="14">
        <v>15</v>
      </c>
      <c r="C744" s="25">
        <v>1852.02</v>
      </c>
      <c r="D744" s="25">
        <v>119.9</v>
      </c>
      <c r="E744" s="25">
        <v>0</v>
      </c>
      <c r="F744" s="25">
        <v>1870.54</v>
      </c>
      <c r="G744" s="25">
        <v>837</v>
      </c>
      <c r="H744" s="15">
        <f t="shared" si="18"/>
        <v>2796.87</v>
      </c>
      <c r="I744" s="15">
        <f t="shared" si="19"/>
        <v>3102.11</v>
      </c>
      <c r="J744" s="15">
        <f t="shared" si="20"/>
        <v>3429.81</v>
      </c>
      <c r="K744" s="15">
        <f t="shared" si="21"/>
        <v>3864.47</v>
      </c>
      <c r="L744" s="15">
        <v>119.9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2">
        <v>44957</v>
      </c>
      <c r="B745" s="14">
        <v>16</v>
      </c>
      <c r="C745" s="25">
        <v>1830.13</v>
      </c>
      <c r="D745" s="25">
        <v>191.58</v>
      </c>
      <c r="E745" s="25">
        <v>0</v>
      </c>
      <c r="F745" s="25">
        <v>1848.65</v>
      </c>
      <c r="G745" s="25">
        <v>837</v>
      </c>
      <c r="H745" s="15">
        <f t="shared" si="18"/>
        <v>2774.98</v>
      </c>
      <c r="I745" s="15">
        <f t="shared" si="19"/>
        <v>3080.2200000000003</v>
      </c>
      <c r="J745" s="15">
        <f t="shared" si="20"/>
        <v>3407.92</v>
      </c>
      <c r="K745" s="15">
        <f t="shared" si="21"/>
        <v>3842.5800000000004</v>
      </c>
      <c r="L745" s="15">
        <v>191.58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2">
        <v>44957</v>
      </c>
      <c r="B746" s="14">
        <v>17</v>
      </c>
      <c r="C746" s="25">
        <v>1849.18</v>
      </c>
      <c r="D746" s="25">
        <v>77.74</v>
      </c>
      <c r="E746" s="25">
        <v>0</v>
      </c>
      <c r="F746" s="25">
        <v>1867.7</v>
      </c>
      <c r="G746" s="25">
        <v>837</v>
      </c>
      <c r="H746" s="15">
        <f t="shared" si="18"/>
        <v>2794.03</v>
      </c>
      <c r="I746" s="15">
        <f t="shared" si="19"/>
        <v>3099.2700000000004</v>
      </c>
      <c r="J746" s="15">
        <f t="shared" si="20"/>
        <v>3426.9700000000003</v>
      </c>
      <c r="K746" s="15">
        <f t="shared" si="21"/>
        <v>3861.6300000000006</v>
      </c>
      <c r="L746" s="15">
        <v>77.74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2">
        <v>44957</v>
      </c>
      <c r="B747" s="14">
        <v>18</v>
      </c>
      <c r="C747" s="25">
        <v>1815.06</v>
      </c>
      <c r="D747" s="25">
        <v>40.56</v>
      </c>
      <c r="E747" s="25">
        <v>0</v>
      </c>
      <c r="F747" s="25">
        <v>1833.58</v>
      </c>
      <c r="G747" s="25">
        <v>837</v>
      </c>
      <c r="H747" s="15">
        <f t="shared" si="18"/>
        <v>2759.91</v>
      </c>
      <c r="I747" s="15">
        <f t="shared" si="19"/>
        <v>3065.15</v>
      </c>
      <c r="J747" s="15">
        <f t="shared" si="20"/>
        <v>3392.85</v>
      </c>
      <c r="K747" s="15">
        <f t="shared" si="21"/>
        <v>3827.5099999999998</v>
      </c>
      <c r="L747" s="15">
        <v>40.56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2">
        <v>44957</v>
      </c>
      <c r="B748" s="14">
        <v>19</v>
      </c>
      <c r="C748" s="25">
        <v>1908.56</v>
      </c>
      <c r="D748" s="25">
        <v>0</v>
      </c>
      <c r="E748" s="25">
        <v>68.37</v>
      </c>
      <c r="F748" s="25">
        <v>1927.08</v>
      </c>
      <c r="G748" s="25">
        <v>837</v>
      </c>
      <c r="H748" s="15">
        <f t="shared" si="18"/>
        <v>2853.41</v>
      </c>
      <c r="I748" s="15">
        <f t="shared" si="19"/>
        <v>3158.65</v>
      </c>
      <c r="J748" s="15">
        <f t="shared" si="20"/>
        <v>3486.35</v>
      </c>
      <c r="K748" s="15">
        <f t="shared" si="21"/>
        <v>3921.0099999999998</v>
      </c>
      <c r="L748" s="15">
        <v>0</v>
      </c>
      <c r="M748" s="15">
        <v>68.37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2">
        <v>44957</v>
      </c>
      <c r="B749" s="14">
        <v>20</v>
      </c>
      <c r="C749" s="25">
        <v>1817.62</v>
      </c>
      <c r="D749" s="25">
        <v>0</v>
      </c>
      <c r="E749" s="25">
        <v>16.3</v>
      </c>
      <c r="F749" s="25">
        <v>1836.14</v>
      </c>
      <c r="G749" s="25">
        <v>837</v>
      </c>
      <c r="H749" s="15">
        <f t="shared" si="18"/>
        <v>2762.47</v>
      </c>
      <c r="I749" s="15">
        <f t="shared" si="19"/>
        <v>3067.71</v>
      </c>
      <c r="J749" s="15">
        <f t="shared" si="20"/>
        <v>3395.41</v>
      </c>
      <c r="K749" s="15">
        <f t="shared" si="21"/>
        <v>3830.07</v>
      </c>
      <c r="L749" s="15">
        <v>0</v>
      </c>
      <c r="M749" s="15">
        <v>16.3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2">
        <v>44957</v>
      </c>
      <c r="B750" s="14">
        <v>21</v>
      </c>
      <c r="C750" s="25">
        <v>1801.14</v>
      </c>
      <c r="D750" s="25">
        <v>108.16</v>
      </c>
      <c r="E750" s="25">
        <v>0</v>
      </c>
      <c r="F750" s="25">
        <v>1819.66</v>
      </c>
      <c r="G750" s="25">
        <v>837</v>
      </c>
      <c r="H750" s="15">
        <f t="shared" si="18"/>
        <v>2745.9900000000002</v>
      </c>
      <c r="I750" s="15">
        <f t="shared" si="19"/>
        <v>3051.2300000000005</v>
      </c>
      <c r="J750" s="15">
        <f t="shared" si="20"/>
        <v>3378.9300000000003</v>
      </c>
      <c r="K750" s="15">
        <f t="shared" si="21"/>
        <v>3813.5900000000006</v>
      </c>
      <c r="L750" s="15">
        <v>108.16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2">
        <v>44957</v>
      </c>
      <c r="B751" s="14">
        <v>22</v>
      </c>
      <c r="C751" s="25">
        <v>1705.02</v>
      </c>
      <c r="D751" s="25">
        <v>175.33</v>
      </c>
      <c r="E751" s="25">
        <v>0</v>
      </c>
      <c r="F751" s="25">
        <v>1723.54</v>
      </c>
      <c r="G751" s="25">
        <v>837</v>
      </c>
      <c r="H751" s="15">
        <f t="shared" si="18"/>
        <v>2649.87</v>
      </c>
      <c r="I751" s="15">
        <f t="shared" si="19"/>
        <v>2955.11</v>
      </c>
      <c r="J751" s="15">
        <f t="shared" si="20"/>
        <v>3282.81</v>
      </c>
      <c r="K751" s="15">
        <f t="shared" si="21"/>
        <v>3717.47</v>
      </c>
      <c r="L751" s="15">
        <v>175.33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2">
        <v>44957</v>
      </c>
      <c r="B752" s="14">
        <v>23</v>
      </c>
      <c r="C752" s="25">
        <v>1001</v>
      </c>
      <c r="D752" s="25">
        <v>0.09</v>
      </c>
      <c r="E752" s="25">
        <v>2.51</v>
      </c>
      <c r="F752" s="25">
        <v>1019.52</v>
      </c>
      <c r="G752" s="25">
        <v>837</v>
      </c>
      <c r="H752" s="15">
        <f t="shared" si="18"/>
        <v>1945.85</v>
      </c>
      <c r="I752" s="15">
        <f t="shared" si="19"/>
        <v>2251.09</v>
      </c>
      <c r="J752" s="15">
        <f t="shared" si="20"/>
        <v>2578.79</v>
      </c>
      <c r="K752" s="15">
        <f t="shared" si="21"/>
        <v>3013.4500000000003</v>
      </c>
      <c r="L752" s="15">
        <v>0.09</v>
      </c>
      <c r="M752" s="15">
        <v>2.51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894443.85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7"/>
      <c r="O756" s="18"/>
      <c r="P756" s="12"/>
      <c r="Q756" s="12"/>
    </row>
    <row r="757" spans="1:17" s="13" customFormat="1" ht="29.25" customHeight="1">
      <c r="A757" s="64"/>
      <c r="B757" s="65"/>
      <c r="C757" s="6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1" t="s">
        <v>20</v>
      </c>
      <c r="B758" s="62"/>
      <c r="C758" s="6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7" t="s">
        <v>21</v>
      </c>
      <c r="B763" s="68"/>
      <c r="C763" s="6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7" t="s">
        <v>23</v>
      </c>
      <c r="B764" s="58"/>
      <c r="C764" s="58"/>
      <c r="D764" s="23"/>
      <c r="E764" s="23"/>
      <c r="F764" s="38"/>
      <c r="G764" s="53">
        <v>0.53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1" t="s">
        <v>24</v>
      </c>
      <c r="B765" s="62"/>
      <c r="C765" s="62"/>
      <c r="D765" s="36"/>
      <c r="E765" s="36"/>
      <c r="F765" s="39"/>
      <c r="G765" s="53">
        <v>277.79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2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9" t="str">
        <f>'до 150 кВт'!A1:C1</f>
        <v>Прогноз ЯНВАРЬ 2023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6.61</v>
      </c>
      <c r="S6" s="11">
        <f>'до 150 кВт'!S6</f>
        <v>6.61</v>
      </c>
      <c r="T6" s="11">
        <f>'до 150 кВт'!T6</f>
        <v>6.61</v>
      </c>
      <c r="U6" s="11">
        <f>'до 150 кВт'!U6</f>
        <v>6.61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44927</v>
      </c>
      <c r="B9" s="24">
        <v>0</v>
      </c>
      <c r="C9" s="25">
        <v>346.1</v>
      </c>
      <c r="D9" s="25">
        <v>0</v>
      </c>
      <c r="E9" s="25">
        <v>350.83</v>
      </c>
      <c r="F9" s="25">
        <v>364.62</v>
      </c>
      <c r="G9" s="25">
        <v>837</v>
      </c>
      <c r="H9" s="26">
        <f>SUM($C9,$G9,R$4,R$6)</f>
        <v>1290.9499999999998</v>
      </c>
      <c r="I9" s="26">
        <f aca="true" t="shared" si="0" ref="I9:K24">SUM($C9,$G9,S$4,S$6)</f>
        <v>1596.1899999999998</v>
      </c>
      <c r="J9" s="26">
        <f t="shared" si="0"/>
        <v>1923.8899999999996</v>
      </c>
      <c r="K9" s="26">
        <f t="shared" si="0"/>
        <v>2358.5499999999997</v>
      </c>
      <c r="L9" s="26">
        <v>0</v>
      </c>
      <c r="M9" s="33">
        <v>350.83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44927</v>
      </c>
      <c r="B10" s="14">
        <v>1</v>
      </c>
      <c r="C10" s="25">
        <v>341.68</v>
      </c>
      <c r="D10" s="25">
        <v>0</v>
      </c>
      <c r="E10" s="25">
        <v>358.98</v>
      </c>
      <c r="F10" s="25">
        <v>360.2</v>
      </c>
      <c r="G10" s="25">
        <v>837</v>
      </c>
      <c r="H10" s="15">
        <f aca="true" t="shared" si="1" ref="H10:K73">SUM($C10,$G10,R$4,R$6)</f>
        <v>1286.53</v>
      </c>
      <c r="I10" s="15">
        <f t="shared" si="0"/>
        <v>1591.77</v>
      </c>
      <c r="J10" s="15">
        <f t="shared" si="0"/>
        <v>1919.47</v>
      </c>
      <c r="K10" s="15">
        <f t="shared" si="0"/>
        <v>2354.13</v>
      </c>
      <c r="L10" s="26">
        <v>0</v>
      </c>
      <c r="M10" s="33">
        <v>358.98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44927</v>
      </c>
      <c r="B11" s="14">
        <v>2</v>
      </c>
      <c r="C11" s="25">
        <v>312.55</v>
      </c>
      <c r="D11" s="25">
        <v>0</v>
      </c>
      <c r="E11" s="25">
        <v>328.19</v>
      </c>
      <c r="F11" s="25">
        <v>331.07</v>
      </c>
      <c r="G11" s="25">
        <v>837</v>
      </c>
      <c r="H11" s="15">
        <f t="shared" si="1"/>
        <v>1257.3999999999999</v>
      </c>
      <c r="I11" s="15">
        <f t="shared" si="0"/>
        <v>1562.6399999999999</v>
      </c>
      <c r="J11" s="15">
        <f t="shared" si="0"/>
        <v>1890.34</v>
      </c>
      <c r="K11" s="15">
        <f t="shared" si="0"/>
        <v>2325</v>
      </c>
      <c r="L11" s="26">
        <v>0</v>
      </c>
      <c r="M11" s="33">
        <v>328.19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44927</v>
      </c>
      <c r="B12" s="14">
        <v>3</v>
      </c>
      <c r="C12" s="25">
        <v>145.22</v>
      </c>
      <c r="D12" s="25">
        <v>0</v>
      </c>
      <c r="E12" s="25">
        <v>152.41</v>
      </c>
      <c r="F12" s="25">
        <v>163.74</v>
      </c>
      <c r="G12" s="25">
        <v>837</v>
      </c>
      <c r="H12" s="15">
        <f t="shared" si="1"/>
        <v>1090.07</v>
      </c>
      <c r="I12" s="15">
        <f t="shared" si="0"/>
        <v>1395.31</v>
      </c>
      <c r="J12" s="15">
        <f t="shared" si="0"/>
        <v>1723.01</v>
      </c>
      <c r="K12" s="15">
        <f t="shared" si="0"/>
        <v>2157.67</v>
      </c>
      <c r="L12" s="26">
        <v>0</v>
      </c>
      <c r="M12" s="33">
        <v>152.41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44927</v>
      </c>
      <c r="B13" s="14">
        <v>4</v>
      </c>
      <c r="C13" s="25">
        <v>355.07</v>
      </c>
      <c r="D13" s="25">
        <v>0</v>
      </c>
      <c r="E13" s="25">
        <v>359.67</v>
      </c>
      <c r="F13" s="25">
        <v>373.59</v>
      </c>
      <c r="G13" s="25">
        <v>837</v>
      </c>
      <c r="H13" s="15">
        <f t="shared" si="1"/>
        <v>1299.9199999999998</v>
      </c>
      <c r="I13" s="15">
        <f t="shared" si="0"/>
        <v>1605.1599999999999</v>
      </c>
      <c r="J13" s="15">
        <f t="shared" si="0"/>
        <v>1932.86</v>
      </c>
      <c r="K13" s="15">
        <f t="shared" si="0"/>
        <v>2367.52</v>
      </c>
      <c r="L13" s="26">
        <v>0</v>
      </c>
      <c r="M13" s="33">
        <v>359.67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44927</v>
      </c>
      <c r="B14" s="14">
        <v>5</v>
      </c>
      <c r="C14" s="25">
        <v>339.03</v>
      </c>
      <c r="D14" s="25">
        <v>614.28</v>
      </c>
      <c r="E14" s="25">
        <v>0</v>
      </c>
      <c r="F14" s="25">
        <v>357.55</v>
      </c>
      <c r="G14" s="25">
        <v>837</v>
      </c>
      <c r="H14" s="15">
        <f t="shared" si="1"/>
        <v>1283.8799999999999</v>
      </c>
      <c r="I14" s="15">
        <f t="shared" si="0"/>
        <v>1589.12</v>
      </c>
      <c r="J14" s="15">
        <f t="shared" si="0"/>
        <v>1916.82</v>
      </c>
      <c r="K14" s="15">
        <f t="shared" si="0"/>
        <v>2351.48</v>
      </c>
      <c r="L14" s="26">
        <v>614.28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44927</v>
      </c>
      <c r="B15" s="14">
        <v>6</v>
      </c>
      <c r="C15" s="25">
        <v>1169.48</v>
      </c>
      <c r="D15" s="25">
        <v>325.73</v>
      </c>
      <c r="E15" s="25">
        <v>0</v>
      </c>
      <c r="F15" s="25">
        <v>1188</v>
      </c>
      <c r="G15" s="25">
        <v>837</v>
      </c>
      <c r="H15" s="15">
        <f t="shared" si="1"/>
        <v>2114.33</v>
      </c>
      <c r="I15" s="15">
        <f t="shared" si="0"/>
        <v>2419.57</v>
      </c>
      <c r="J15" s="15">
        <f t="shared" si="0"/>
        <v>2747.27</v>
      </c>
      <c r="K15" s="15">
        <f t="shared" si="0"/>
        <v>3181.93</v>
      </c>
      <c r="L15" s="26">
        <v>325.73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44927</v>
      </c>
      <c r="B16" s="14">
        <v>7</v>
      </c>
      <c r="C16" s="25">
        <v>1464.74</v>
      </c>
      <c r="D16" s="25">
        <v>248.41</v>
      </c>
      <c r="E16" s="25">
        <v>0</v>
      </c>
      <c r="F16" s="25">
        <v>1483.26</v>
      </c>
      <c r="G16" s="25">
        <v>837</v>
      </c>
      <c r="H16" s="15">
        <f t="shared" si="1"/>
        <v>2409.5899999999997</v>
      </c>
      <c r="I16" s="15">
        <f t="shared" si="0"/>
        <v>2714.83</v>
      </c>
      <c r="J16" s="15">
        <f t="shared" si="0"/>
        <v>3042.5299999999997</v>
      </c>
      <c r="K16" s="15">
        <f t="shared" si="0"/>
        <v>3477.19</v>
      </c>
      <c r="L16" s="26">
        <v>248.41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44927</v>
      </c>
      <c r="B17" s="14">
        <v>8</v>
      </c>
      <c r="C17" s="25">
        <v>1570.6</v>
      </c>
      <c r="D17" s="25">
        <v>143.5</v>
      </c>
      <c r="E17" s="25">
        <v>0</v>
      </c>
      <c r="F17" s="25">
        <v>1589.12</v>
      </c>
      <c r="G17" s="25">
        <v>837</v>
      </c>
      <c r="H17" s="15">
        <f t="shared" si="1"/>
        <v>2515.45</v>
      </c>
      <c r="I17" s="15">
        <f t="shared" si="0"/>
        <v>2820.69</v>
      </c>
      <c r="J17" s="15">
        <f t="shared" si="0"/>
        <v>3148.39</v>
      </c>
      <c r="K17" s="15">
        <f t="shared" si="0"/>
        <v>3583.0499999999997</v>
      </c>
      <c r="L17" s="26">
        <v>143.5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44927</v>
      </c>
      <c r="B18" s="14">
        <v>9</v>
      </c>
      <c r="C18" s="25">
        <v>1634.34</v>
      </c>
      <c r="D18" s="25">
        <v>32.76</v>
      </c>
      <c r="E18" s="25">
        <v>0</v>
      </c>
      <c r="F18" s="25">
        <v>1652.86</v>
      </c>
      <c r="G18" s="25">
        <v>837</v>
      </c>
      <c r="H18" s="15">
        <f t="shared" si="1"/>
        <v>2579.19</v>
      </c>
      <c r="I18" s="15">
        <f t="shared" si="0"/>
        <v>2884.4300000000003</v>
      </c>
      <c r="J18" s="15">
        <f t="shared" si="0"/>
        <v>3212.13</v>
      </c>
      <c r="K18" s="15">
        <f t="shared" si="0"/>
        <v>3646.7900000000004</v>
      </c>
      <c r="L18" s="26">
        <v>32.76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44927</v>
      </c>
      <c r="B19" s="14">
        <v>10</v>
      </c>
      <c r="C19" s="25">
        <v>1634.73</v>
      </c>
      <c r="D19" s="25">
        <v>0</v>
      </c>
      <c r="E19" s="25">
        <v>89.71</v>
      </c>
      <c r="F19" s="25">
        <v>1653.25</v>
      </c>
      <c r="G19" s="25">
        <v>837</v>
      </c>
      <c r="H19" s="15">
        <f t="shared" si="1"/>
        <v>2579.58</v>
      </c>
      <c r="I19" s="15">
        <f t="shared" si="0"/>
        <v>2884.82</v>
      </c>
      <c r="J19" s="15">
        <f t="shared" si="0"/>
        <v>3212.52</v>
      </c>
      <c r="K19" s="15">
        <f t="shared" si="0"/>
        <v>3647.18</v>
      </c>
      <c r="L19" s="26">
        <v>0</v>
      </c>
      <c r="M19" s="33">
        <v>89.71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44927</v>
      </c>
      <c r="B20" s="14">
        <v>11</v>
      </c>
      <c r="C20" s="25">
        <v>1632.46</v>
      </c>
      <c r="D20" s="25">
        <v>0</v>
      </c>
      <c r="E20" s="25">
        <v>99.42</v>
      </c>
      <c r="F20" s="25">
        <v>1650.98</v>
      </c>
      <c r="G20" s="25">
        <v>837</v>
      </c>
      <c r="H20" s="15">
        <f t="shared" si="1"/>
        <v>2577.31</v>
      </c>
      <c r="I20" s="15">
        <f t="shared" si="0"/>
        <v>2882.55</v>
      </c>
      <c r="J20" s="15">
        <f t="shared" si="0"/>
        <v>3210.25</v>
      </c>
      <c r="K20" s="15">
        <f t="shared" si="0"/>
        <v>3644.9100000000003</v>
      </c>
      <c r="L20" s="26">
        <v>0</v>
      </c>
      <c r="M20" s="33">
        <v>99.42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44927</v>
      </c>
      <c r="B21" s="14">
        <v>12</v>
      </c>
      <c r="C21" s="25">
        <v>1618.06</v>
      </c>
      <c r="D21" s="25">
        <v>0</v>
      </c>
      <c r="E21" s="25">
        <v>116.69</v>
      </c>
      <c r="F21" s="25">
        <v>1636.58</v>
      </c>
      <c r="G21" s="25">
        <v>837</v>
      </c>
      <c r="H21" s="15">
        <f t="shared" si="1"/>
        <v>2562.91</v>
      </c>
      <c r="I21" s="15">
        <f t="shared" si="0"/>
        <v>2868.15</v>
      </c>
      <c r="J21" s="15">
        <f t="shared" si="0"/>
        <v>3195.85</v>
      </c>
      <c r="K21" s="15">
        <f t="shared" si="0"/>
        <v>3630.5099999999998</v>
      </c>
      <c r="L21" s="26">
        <v>0</v>
      </c>
      <c r="M21" s="33">
        <v>116.69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44927</v>
      </c>
      <c r="B22" s="14">
        <v>13</v>
      </c>
      <c r="C22" s="25">
        <v>1615.78</v>
      </c>
      <c r="D22" s="25">
        <v>0</v>
      </c>
      <c r="E22" s="25">
        <v>108</v>
      </c>
      <c r="F22" s="25">
        <v>1634.3</v>
      </c>
      <c r="G22" s="25">
        <v>837</v>
      </c>
      <c r="H22" s="15">
        <f t="shared" si="1"/>
        <v>2560.6299999999997</v>
      </c>
      <c r="I22" s="15">
        <f t="shared" si="0"/>
        <v>2865.87</v>
      </c>
      <c r="J22" s="15">
        <f t="shared" si="0"/>
        <v>3193.5699999999997</v>
      </c>
      <c r="K22" s="15">
        <f t="shared" si="0"/>
        <v>3628.23</v>
      </c>
      <c r="L22" s="26">
        <v>0</v>
      </c>
      <c r="M22" s="33">
        <v>108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44927</v>
      </c>
      <c r="B23" s="14">
        <v>14</v>
      </c>
      <c r="C23" s="25">
        <v>1611.34</v>
      </c>
      <c r="D23" s="25">
        <v>0</v>
      </c>
      <c r="E23" s="25">
        <v>147.18</v>
      </c>
      <c r="F23" s="25">
        <v>1629.86</v>
      </c>
      <c r="G23" s="25">
        <v>837</v>
      </c>
      <c r="H23" s="15">
        <f t="shared" si="1"/>
        <v>2556.19</v>
      </c>
      <c r="I23" s="15">
        <f t="shared" si="0"/>
        <v>2861.4300000000003</v>
      </c>
      <c r="J23" s="15">
        <f t="shared" si="0"/>
        <v>3189.13</v>
      </c>
      <c r="K23" s="15">
        <f t="shared" si="0"/>
        <v>3623.7900000000004</v>
      </c>
      <c r="L23" s="26">
        <v>0</v>
      </c>
      <c r="M23" s="33">
        <v>147.18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44927</v>
      </c>
      <c r="B24" s="14">
        <v>15</v>
      </c>
      <c r="C24" s="25">
        <v>1557.31</v>
      </c>
      <c r="D24" s="25">
        <v>0</v>
      </c>
      <c r="E24" s="25">
        <v>89.62</v>
      </c>
      <c r="F24" s="25">
        <v>1575.83</v>
      </c>
      <c r="G24" s="25">
        <v>837</v>
      </c>
      <c r="H24" s="15">
        <f t="shared" si="1"/>
        <v>2502.16</v>
      </c>
      <c r="I24" s="15">
        <f t="shared" si="0"/>
        <v>2807.4</v>
      </c>
      <c r="J24" s="15">
        <f t="shared" si="0"/>
        <v>3135.1</v>
      </c>
      <c r="K24" s="15">
        <f t="shared" si="0"/>
        <v>3569.7599999999998</v>
      </c>
      <c r="L24" s="26">
        <v>0</v>
      </c>
      <c r="M24" s="33">
        <v>89.62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44927</v>
      </c>
      <c r="B25" s="14">
        <v>16</v>
      </c>
      <c r="C25" s="25">
        <v>1561.1</v>
      </c>
      <c r="D25" s="25">
        <v>0</v>
      </c>
      <c r="E25" s="25">
        <v>33.25</v>
      </c>
      <c r="F25" s="25">
        <v>1579.62</v>
      </c>
      <c r="G25" s="25">
        <v>837</v>
      </c>
      <c r="H25" s="15">
        <f t="shared" si="1"/>
        <v>2505.95</v>
      </c>
      <c r="I25" s="15">
        <f t="shared" si="1"/>
        <v>2811.19</v>
      </c>
      <c r="J25" s="15">
        <f t="shared" si="1"/>
        <v>3138.89</v>
      </c>
      <c r="K25" s="15">
        <f t="shared" si="1"/>
        <v>3573.5499999999997</v>
      </c>
      <c r="L25" s="26">
        <v>0</v>
      </c>
      <c r="M25" s="33">
        <v>33.25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44927</v>
      </c>
      <c r="B26" s="14">
        <v>17</v>
      </c>
      <c r="C26" s="25">
        <v>1564.64</v>
      </c>
      <c r="D26" s="25">
        <v>324.55</v>
      </c>
      <c r="E26" s="25">
        <v>0</v>
      </c>
      <c r="F26" s="25">
        <v>1583.16</v>
      </c>
      <c r="G26" s="25">
        <v>837</v>
      </c>
      <c r="H26" s="15">
        <f t="shared" si="1"/>
        <v>2509.4900000000002</v>
      </c>
      <c r="I26" s="15">
        <f t="shared" si="1"/>
        <v>2814.7300000000005</v>
      </c>
      <c r="J26" s="15">
        <f t="shared" si="1"/>
        <v>3142.4300000000003</v>
      </c>
      <c r="K26" s="15">
        <f t="shared" si="1"/>
        <v>3577.0900000000006</v>
      </c>
      <c r="L26" s="26">
        <v>324.55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44927</v>
      </c>
      <c r="B27" s="14">
        <v>18</v>
      </c>
      <c r="C27" s="25">
        <v>1884.51</v>
      </c>
      <c r="D27" s="25">
        <v>0</v>
      </c>
      <c r="E27" s="25">
        <v>33.5</v>
      </c>
      <c r="F27" s="25">
        <v>1903.03</v>
      </c>
      <c r="G27" s="25">
        <v>837</v>
      </c>
      <c r="H27" s="15">
        <f t="shared" si="1"/>
        <v>2829.36</v>
      </c>
      <c r="I27" s="15">
        <f t="shared" si="1"/>
        <v>3134.6000000000004</v>
      </c>
      <c r="J27" s="15">
        <f t="shared" si="1"/>
        <v>3462.3</v>
      </c>
      <c r="K27" s="15">
        <f t="shared" si="1"/>
        <v>3896.9600000000005</v>
      </c>
      <c r="L27" s="26">
        <v>0</v>
      </c>
      <c r="M27" s="33">
        <v>33.5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44927</v>
      </c>
      <c r="B28" s="14">
        <v>19</v>
      </c>
      <c r="C28" s="25">
        <v>1889.76</v>
      </c>
      <c r="D28" s="25">
        <v>0</v>
      </c>
      <c r="E28" s="25">
        <v>29.66</v>
      </c>
      <c r="F28" s="25">
        <v>1908.28</v>
      </c>
      <c r="G28" s="25">
        <v>837</v>
      </c>
      <c r="H28" s="15">
        <f t="shared" si="1"/>
        <v>2834.61</v>
      </c>
      <c r="I28" s="15">
        <f t="shared" si="1"/>
        <v>3139.8500000000004</v>
      </c>
      <c r="J28" s="15">
        <f t="shared" si="1"/>
        <v>3467.55</v>
      </c>
      <c r="K28" s="15">
        <f t="shared" si="1"/>
        <v>3902.2100000000005</v>
      </c>
      <c r="L28" s="26">
        <v>0</v>
      </c>
      <c r="M28" s="33">
        <v>29.66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44927</v>
      </c>
      <c r="B29" s="14">
        <v>20</v>
      </c>
      <c r="C29" s="25">
        <v>1908.42</v>
      </c>
      <c r="D29" s="25">
        <v>5.28</v>
      </c>
      <c r="E29" s="25">
        <v>0</v>
      </c>
      <c r="F29" s="25">
        <v>1926.94</v>
      </c>
      <c r="G29" s="25">
        <v>837</v>
      </c>
      <c r="H29" s="15">
        <f t="shared" si="1"/>
        <v>2853.27</v>
      </c>
      <c r="I29" s="15">
        <f t="shared" si="1"/>
        <v>3158.51</v>
      </c>
      <c r="J29" s="15">
        <f t="shared" si="1"/>
        <v>3486.21</v>
      </c>
      <c r="K29" s="15">
        <f t="shared" si="1"/>
        <v>3920.8700000000003</v>
      </c>
      <c r="L29" s="26">
        <v>5.28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44927</v>
      </c>
      <c r="B30" s="14">
        <v>21</v>
      </c>
      <c r="C30" s="25">
        <v>1529.41</v>
      </c>
      <c r="D30" s="25">
        <v>392.61</v>
      </c>
      <c r="E30" s="25">
        <v>0</v>
      </c>
      <c r="F30" s="25">
        <v>1547.93</v>
      </c>
      <c r="G30" s="25">
        <v>837</v>
      </c>
      <c r="H30" s="15">
        <f t="shared" si="1"/>
        <v>2474.2599999999998</v>
      </c>
      <c r="I30" s="15">
        <f t="shared" si="1"/>
        <v>2779.5</v>
      </c>
      <c r="J30" s="15">
        <f t="shared" si="1"/>
        <v>3107.2</v>
      </c>
      <c r="K30" s="15">
        <f t="shared" si="1"/>
        <v>3541.86</v>
      </c>
      <c r="L30" s="26">
        <v>392.61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44927</v>
      </c>
      <c r="B31" s="14">
        <v>22</v>
      </c>
      <c r="C31" s="25">
        <v>1261.81</v>
      </c>
      <c r="D31" s="25">
        <v>747.92</v>
      </c>
      <c r="E31" s="25">
        <v>0</v>
      </c>
      <c r="F31" s="25">
        <v>1280.33</v>
      </c>
      <c r="G31" s="25">
        <v>837</v>
      </c>
      <c r="H31" s="15">
        <f t="shared" si="1"/>
        <v>2206.66</v>
      </c>
      <c r="I31" s="15">
        <f t="shared" si="1"/>
        <v>2511.9</v>
      </c>
      <c r="J31" s="15">
        <f t="shared" si="1"/>
        <v>2839.6</v>
      </c>
      <c r="K31" s="15">
        <f t="shared" si="1"/>
        <v>3274.2599999999998</v>
      </c>
      <c r="L31" s="26">
        <v>747.92</v>
      </c>
      <c r="M31" s="33">
        <v>0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44927</v>
      </c>
      <c r="B32" s="14">
        <v>23</v>
      </c>
      <c r="C32" s="25">
        <v>638.6</v>
      </c>
      <c r="D32" s="25">
        <v>345.04</v>
      </c>
      <c r="E32" s="25">
        <v>0</v>
      </c>
      <c r="F32" s="25">
        <v>657.12</v>
      </c>
      <c r="G32" s="25">
        <v>837</v>
      </c>
      <c r="H32" s="15">
        <f t="shared" si="1"/>
        <v>1583.4499999999998</v>
      </c>
      <c r="I32" s="15">
        <f t="shared" si="1"/>
        <v>1888.6899999999998</v>
      </c>
      <c r="J32" s="15">
        <f t="shared" si="1"/>
        <v>2216.39</v>
      </c>
      <c r="K32" s="15">
        <f t="shared" si="1"/>
        <v>2651.0499999999997</v>
      </c>
      <c r="L32" s="26">
        <v>345.04</v>
      </c>
      <c r="M32" s="33">
        <v>0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44928</v>
      </c>
      <c r="B33" s="14">
        <v>0</v>
      </c>
      <c r="C33" s="25">
        <v>355.3</v>
      </c>
      <c r="D33" s="25">
        <v>0</v>
      </c>
      <c r="E33" s="25">
        <v>372.24</v>
      </c>
      <c r="F33" s="25">
        <v>373.82</v>
      </c>
      <c r="G33" s="25">
        <v>837</v>
      </c>
      <c r="H33" s="15">
        <f t="shared" si="1"/>
        <v>1300.1499999999999</v>
      </c>
      <c r="I33" s="15">
        <f t="shared" si="1"/>
        <v>1605.3899999999999</v>
      </c>
      <c r="J33" s="15">
        <f t="shared" si="1"/>
        <v>1933.09</v>
      </c>
      <c r="K33" s="15">
        <f t="shared" si="1"/>
        <v>2367.75</v>
      </c>
      <c r="L33" s="26">
        <v>0</v>
      </c>
      <c r="M33" s="33">
        <v>372.24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44928</v>
      </c>
      <c r="B34" s="14">
        <v>1</v>
      </c>
      <c r="C34" s="25">
        <v>301.33</v>
      </c>
      <c r="D34" s="25">
        <v>0</v>
      </c>
      <c r="E34" s="25">
        <v>316.26</v>
      </c>
      <c r="F34" s="25">
        <v>319.85</v>
      </c>
      <c r="G34" s="25">
        <v>837</v>
      </c>
      <c r="H34" s="15">
        <f t="shared" si="1"/>
        <v>1246.1799999999998</v>
      </c>
      <c r="I34" s="15">
        <f t="shared" si="1"/>
        <v>1551.4199999999998</v>
      </c>
      <c r="J34" s="15">
        <f t="shared" si="1"/>
        <v>1879.1199999999997</v>
      </c>
      <c r="K34" s="15">
        <f t="shared" si="1"/>
        <v>2313.78</v>
      </c>
      <c r="L34" s="26">
        <v>0</v>
      </c>
      <c r="M34" s="33">
        <v>316.26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44928</v>
      </c>
      <c r="B35" s="14">
        <v>2</v>
      </c>
      <c r="C35" s="25">
        <v>0</v>
      </c>
      <c r="D35" s="25">
        <v>0</v>
      </c>
      <c r="E35" s="25">
        <v>0</v>
      </c>
      <c r="F35" s="25">
        <v>18.52</v>
      </c>
      <c r="G35" s="25">
        <v>837</v>
      </c>
      <c r="H35" s="15">
        <f t="shared" si="1"/>
        <v>944.85</v>
      </c>
      <c r="I35" s="15">
        <f t="shared" si="1"/>
        <v>1250.09</v>
      </c>
      <c r="J35" s="15">
        <f t="shared" si="1"/>
        <v>1577.7899999999997</v>
      </c>
      <c r="K35" s="15">
        <f t="shared" si="1"/>
        <v>2012.4499999999998</v>
      </c>
      <c r="L35" s="26">
        <v>0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44928</v>
      </c>
      <c r="B36" s="14">
        <v>3</v>
      </c>
      <c r="C36" s="25">
        <v>0</v>
      </c>
      <c r="D36" s="25">
        <v>0</v>
      </c>
      <c r="E36" s="25">
        <v>0</v>
      </c>
      <c r="F36" s="25">
        <v>18.52</v>
      </c>
      <c r="G36" s="25">
        <v>837</v>
      </c>
      <c r="H36" s="15">
        <f t="shared" si="1"/>
        <v>944.85</v>
      </c>
      <c r="I36" s="15">
        <f t="shared" si="1"/>
        <v>1250.09</v>
      </c>
      <c r="J36" s="15">
        <f t="shared" si="1"/>
        <v>1577.7899999999997</v>
      </c>
      <c r="K36" s="15">
        <f t="shared" si="1"/>
        <v>2012.4499999999998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44928</v>
      </c>
      <c r="B37" s="14">
        <v>4</v>
      </c>
      <c r="C37" s="25">
        <v>0</v>
      </c>
      <c r="D37" s="25">
        <v>0</v>
      </c>
      <c r="E37" s="25">
        <v>0</v>
      </c>
      <c r="F37" s="25">
        <v>18.52</v>
      </c>
      <c r="G37" s="25">
        <v>837</v>
      </c>
      <c r="H37" s="15">
        <f t="shared" si="1"/>
        <v>944.85</v>
      </c>
      <c r="I37" s="15">
        <f t="shared" si="1"/>
        <v>1250.09</v>
      </c>
      <c r="J37" s="15">
        <f t="shared" si="1"/>
        <v>1577.7899999999997</v>
      </c>
      <c r="K37" s="15">
        <f t="shared" si="1"/>
        <v>2012.4499999999998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44928</v>
      </c>
      <c r="B38" s="14">
        <v>5</v>
      </c>
      <c r="C38" s="25">
        <v>331.5</v>
      </c>
      <c r="D38" s="25">
        <v>688.54</v>
      </c>
      <c r="E38" s="25">
        <v>0</v>
      </c>
      <c r="F38" s="25">
        <v>350.02</v>
      </c>
      <c r="G38" s="25">
        <v>837</v>
      </c>
      <c r="H38" s="15">
        <f t="shared" si="1"/>
        <v>1276.35</v>
      </c>
      <c r="I38" s="15">
        <f t="shared" si="1"/>
        <v>1581.59</v>
      </c>
      <c r="J38" s="15">
        <f t="shared" si="1"/>
        <v>1909.2899999999997</v>
      </c>
      <c r="K38" s="15">
        <f t="shared" si="1"/>
        <v>2343.9500000000003</v>
      </c>
      <c r="L38" s="26">
        <v>688.54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44928</v>
      </c>
      <c r="B39" s="14">
        <v>6</v>
      </c>
      <c r="C39" s="25">
        <v>1132.31</v>
      </c>
      <c r="D39" s="25">
        <v>210.41</v>
      </c>
      <c r="E39" s="25">
        <v>0</v>
      </c>
      <c r="F39" s="25">
        <v>1150.83</v>
      </c>
      <c r="G39" s="25">
        <v>837</v>
      </c>
      <c r="H39" s="15">
        <f t="shared" si="1"/>
        <v>2077.16</v>
      </c>
      <c r="I39" s="15">
        <f t="shared" si="1"/>
        <v>2382.4</v>
      </c>
      <c r="J39" s="15">
        <f t="shared" si="1"/>
        <v>2710.1</v>
      </c>
      <c r="K39" s="15">
        <f t="shared" si="1"/>
        <v>3144.7599999999998</v>
      </c>
      <c r="L39" s="26">
        <v>210.41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44928</v>
      </c>
      <c r="B40" s="14">
        <v>7</v>
      </c>
      <c r="C40" s="25">
        <v>1482.99</v>
      </c>
      <c r="D40" s="25">
        <v>84.89</v>
      </c>
      <c r="E40" s="25">
        <v>0</v>
      </c>
      <c r="F40" s="25">
        <v>1501.51</v>
      </c>
      <c r="G40" s="25">
        <v>837</v>
      </c>
      <c r="H40" s="15">
        <f t="shared" si="1"/>
        <v>2427.8399999999997</v>
      </c>
      <c r="I40" s="15">
        <f t="shared" si="1"/>
        <v>2733.08</v>
      </c>
      <c r="J40" s="15">
        <f t="shared" si="1"/>
        <v>3060.7799999999997</v>
      </c>
      <c r="K40" s="15">
        <f t="shared" si="1"/>
        <v>3495.44</v>
      </c>
      <c r="L40" s="26">
        <v>84.89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44928</v>
      </c>
      <c r="B41" s="14">
        <v>8</v>
      </c>
      <c r="C41" s="25">
        <v>1784.39</v>
      </c>
      <c r="D41" s="25">
        <v>74</v>
      </c>
      <c r="E41" s="25">
        <v>0</v>
      </c>
      <c r="F41" s="25">
        <v>1802.91</v>
      </c>
      <c r="G41" s="25">
        <v>837</v>
      </c>
      <c r="H41" s="15">
        <f t="shared" si="1"/>
        <v>2729.2400000000002</v>
      </c>
      <c r="I41" s="15">
        <f t="shared" si="1"/>
        <v>3034.4800000000005</v>
      </c>
      <c r="J41" s="15">
        <f t="shared" si="1"/>
        <v>3362.1800000000003</v>
      </c>
      <c r="K41" s="15">
        <f t="shared" si="1"/>
        <v>3796.8400000000006</v>
      </c>
      <c r="L41" s="26">
        <v>74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44928</v>
      </c>
      <c r="B42" s="14">
        <v>9</v>
      </c>
      <c r="C42" s="25">
        <v>1923</v>
      </c>
      <c r="D42" s="25">
        <v>0</v>
      </c>
      <c r="E42" s="25">
        <v>89.37</v>
      </c>
      <c r="F42" s="25">
        <v>1941.52</v>
      </c>
      <c r="G42" s="25">
        <v>837</v>
      </c>
      <c r="H42" s="15">
        <f t="shared" si="1"/>
        <v>2867.85</v>
      </c>
      <c r="I42" s="15">
        <f t="shared" si="1"/>
        <v>3173.09</v>
      </c>
      <c r="J42" s="15">
        <f t="shared" si="1"/>
        <v>3500.79</v>
      </c>
      <c r="K42" s="15">
        <f t="shared" si="1"/>
        <v>3935.4500000000003</v>
      </c>
      <c r="L42" s="26">
        <v>0</v>
      </c>
      <c r="M42" s="33">
        <v>89.37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44928</v>
      </c>
      <c r="B43" s="14">
        <v>10</v>
      </c>
      <c r="C43" s="25">
        <v>1921.9</v>
      </c>
      <c r="D43" s="25">
        <v>0</v>
      </c>
      <c r="E43" s="25">
        <v>243.88</v>
      </c>
      <c r="F43" s="25">
        <v>1940.42</v>
      </c>
      <c r="G43" s="25">
        <v>837</v>
      </c>
      <c r="H43" s="15">
        <f t="shared" si="1"/>
        <v>2866.75</v>
      </c>
      <c r="I43" s="15">
        <f t="shared" si="1"/>
        <v>3171.9900000000002</v>
      </c>
      <c r="J43" s="15">
        <f t="shared" si="1"/>
        <v>3499.69</v>
      </c>
      <c r="K43" s="15">
        <f t="shared" si="1"/>
        <v>3934.35</v>
      </c>
      <c r="L43" s="26">
        <v>0</v>
      </c>
      <c r="M43" s="33">
        <v>243.88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44928</v>
      </c>
      <c r="B44" s="14">
        <v>11</v>
      </c>
      <c r="C44" s="25">
        <v>1916.01</v>
      </c>
      <c r="D44" s="25">
        <v>0</v>
      </c>
      <c r="E44" s="25">
        <v>99.27</v>
      </c>
      <c r="F44" s="25">
        <v>1934.53</v>
      </c>
      <c r="G44" s="25">
        <v>837</v>
      </c>
      <c r="H44" s="15">
        <f t="shared" si="1"/>
        <v>2860.86</v>
      </c>
      <c r="I44" s="15">
        <f t="shared" si="1"/>
        <v>3166.1000000000004</v>
      </c>
      <c r="J44" s="15">
        <f t="shared" si="1"/>
        <v>3493.8</v>
      </c>
      <c r="K44" s="15">
        <f t="shared" si="1"/>
        <v>3928.4600000000005</v>
      </c>
      <c r="L44" s="26">
        <v>0</v>
      </c>
      <c r="M44" s="33">
        <v>99.27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44928</v>
      </c>
      <c r="B45" s="14">
        <v>12</v>
      </c>
      <c r="C45" s="25">
        <v>1904.99</v>
      </c>
      <c r="D45" s="25">
        <v>0</v>
      </c>
      <c r="E45" s="25">
        <v>54.27</v>
      </c>
      <c r="F45" s="25">
        <v>1923.51</v>
      </c>
      <c r="G45" s="25">
        <v>837</v>
      </c>
      <c r="H45" s="15">
        <f t="shared" si="1"/>
        <v>2849.8399999999997</v>
      </c>
      <c r="I45" s="15">
        <f t="shared" si="1"/>
        <v>3155.08</v>
      </c>
      <c r="J45" s="15">
        <f t="shared" si="1"/>
        <v>3482.7799999999997</v>
      </c>
      <c r="K45" s="15">
        <f t="shared" si="1"/>
        <v>3917.44</v>
      </c>
      <c r="L45" s="26">
        <v>0</v>
      </c>
      <c r="M45" s="33">
        <v>54.27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44928</v>
      </c>
      <c r="B46" s="14">
        <v>13</v>
      </c>
      <c r="C46" s="25">
        <v>1907.54</v>
      </c>
      <c r="D46" s="25">
        <v>0</v>
      </c>
      <c r="E46" s="25">
        <v>29.78</v>
      </c>
      <c r="F46" s="25">
        <v>1926.06</v>
      </c>
      <c r="G46" s="25">
        <v>837</v>
      </c>
      <c r="H46" s="15">
        <f t="shared" si="1"/>
        <v>2852.39</v>
      </c>
      <c r="I46" s="15">
        <f t="shared" si="1"/>
        <v>3157.63</v>
      </c>
      <c r="J46" s="15">
        <f t="shared" si="1"/>
        <v>3485.33</v>
      </c>
      <c r="K46" s="15">
        <f t="shared" si="1"/>
        <v>3919.9900000000002</v>
      </c>
      <c r="L46" s="26">
        <v>0</v>
      </c>
      <c r="M46" s="33">
        <v>29.78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44928</v>
      </c>
      <c r="B47" s="14">
        <v>14</v>
      </c>
      <c r="C47" s="25">
        <v>1916.73</v>
      </c>
      <c r="D47" s="25">
        <v>0</v>
      </c>
      <c r="E47" s="25">
        <v>51.37</v>
      </c>
      <c r="F47" s="25">
        <v>1935.25</v>
      </c>
      <c r="G47" s="25">
        <v>837</v>
      </c>
      <c r="H47" s="15">
        <f t="shared" si="1"/>
        <v>2861.58</v>
      </c>
      <c r="I47" s="15">
        <f t="shared" si="1"/>
        <v>3166.82</v>
      </c>
      <c r="J47" s="15">
        <f t="shared" si="1"/>
        <v>3494.52</v>
      </c>
      <c r="K47" s="15">
        <f t="shared" si="1"/>
        <v>3929.18</v>
      </c>
      <c r="L47" s="26">
        <v>0</v>
      </c>
      <c r="M47" s="33">
        <v>51.37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44928</v>
      </c>
      <c r="B48" s="14">
        <v>15</v>
      </c>
      <c r="C48" s="25">
        <v>1919.02</v>
      </c>
      <c r="D48" s="25">
        <v>0</v>
      </c>
      <c r="E48" s="25">
        <v>31</v>
      </c>
      <c r="F48" s="25">
        <v>1937.54</v>
      </c>
      <c r="G48" s="25">
        <v>837</v>
      </c>
      <c r="H48" s="15">
        <f t="shared" si="1"/>
        <v>2863.87</v>
      </c>
      <c r="I48" s="15">
        <f t="shared" si="1"/>
        <v>3169.11</v>
      </c>
      <c r="J48" s="15">
        <f t="shared" si="1"/>
        <v>3496.81</v>
      </c>
      <c r="K48" s="15">
        <f t="shared" si="1"/>
        <v>3931.47</v>
      </c>
      <c r="L48" s="26">
        <v>0</v>
      </c>
      <c r="M48" s="33">
        <v>31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44928</v>
      </c>
      <c r="B49" s="14">
        <v>16</v>
      </c>
      <c r="C49" s="25">
        <v>1927.29</v>
      </c>
      <c r="D49" s="25">
        <v>0</v>
      </c>
      <c r="E49" s="25">
        <v>90.52</v>
      </c>
      <c r="F49" s="25">
        <v>1945.81</v>
      </c>
      <c r="G49" s="25">
        <v>837</v>
      </c>
      <c r="H49" s="15">
        <f t="shared" si="1"/>
        <v>2872.14</v>
      </c>
      <c r="I49" s="15">
        <f t="shared" si="1"/>
        <v>3177.38</v>
      </c>
      <c r="J49" s="15">
        <f t="shared" si="1"/>
        <v>3505.08</v>
      </c>
      <c r="K49" s="15">
        <f t="shared" si="1"/>
        <v>3939.7400000000002</v>
      </c>
      <c r="L49" s="26">
        <v>0</v>
      </c>
      <c r="M49" s="33">
        <v>90.52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44928</v>
      </c>
      <c r="B50" s="14">
        <v>17</v>
      </c>
      <c r="C50" s="25">
        <v>1983.44</v>
      </c>
      <c r="D50" s="25">
        <v>110.5</v>
      </c>
      <c r="E50" s="25">
        <v>0</v>
      </c>
      <c r="F50" s="25">
        <v>2001.96</v>
      </c>
      <c r="G50" s="25">
        <v>837</v>
      </c>
      <c r="H50" s="15">
        <f t="shared" si="1"/>
        <v>2928.29</v>
      </c>
      <c r="I50" s="15">
        <f t="shared" si="1"/>
        <v>3233.53</v>
      </c>
      <c r="J50" s="15">
        <f t="shared" si="1"/>
        <v>3561.23</v>
      </c>
      <c r="K50" s="15">
        <f t="shared" si="1"/>
        <v>3995.89</v>
      </c>
      <c r="L50" s="26">
        <v>110.5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44928</v>
      </c>
      <c r="B51" s="14">
        <v>18</v>
      </c>
      <c r="C51" s="25">
        <v>1986.03</v>
      </c>
      <c r="D51" s="25">
        <v>0.35</v>
      </c>
      <c r="E51" s="25">
        <v>0</v>
      </c>
      <c r="F51" s="25">
        <v>2004.55</v>
      </c>
      <c r="G51" s="25">
        <v>837</v>
      </c>
      <c r="H51" s="15">
        <f t="shared" si="1"/>
        <v>2930.8799999999997</v>
      </c>
      <c r="I51" s="15">
        <f t="shared" si="1"/>
        <v>3236.12</v>
      </c>
      <c r="J51" s="15">
        <f t="shared" si="1"/>
        <v>3563.8199999999997</v>
      </c>
      <c r="K51" s="15">
        <f t="shared" si="1"/>
        <v>3998.48</v>
      </c>
      <c r="L51" s="26">
        <v>0.35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44928</v>
      </c>
      <c r="B52" s="14">
        <v>19</v>
      </c>
      <c r="C52" s="25">
        <v>1990.79</v>
      </c>
      <c r="D52" s="25">
        <v>52.97</v>
      </c>
      <c r="E52" s="25">
        <v>0</v>
      </c>
      <c r="F52" s="25">
        <v>2009.31</v>
      </c>
      <c r="G52" s="25">
        <v>837</v>
      </c>
      <c r="H52" s="15">
        <f t="shared" si="1"/>
        <v>2935.64</v>
      </c>
      <c r="I52" s="15">
        <f t="shared" si="1"/>
        <v>3240.88</v>
      </c>
      <c r="J52" s="15">
        <f t="shared" si="1"/>
        <v>3568.58</v>
      </c>
      <c r="K52" s="15">
        <f t="shared" si="1"/>
        <v>4003.2400000000002</v>
      </c>
      <c r="L52" s="26">
        <v>52.97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44928</v>
      </c>
      <c r="B53" s="14">
        <v>20</v>
      </c>
      <c r="C53" s="25">
        <v>1910.56</v>
      </c>
      <c r="D53" s="25">
        <v>16.38</v>
      </c>
      <c r="E53" s="25">
        <v>0</v>
      </c>
      <c r="F53" s="25">
        <v>1929.08</v>
      </c>
      <c r="G53" s="25">
        <v>837</v>
      </c>
      <c r="H53" s="15">
        <f t="shared" si="1"/>
        <v>2855.41</v>
      </c>
      <c r="I53" s="15">
        <f t="shared" si="1"/>
        <v>3160.65</v>
      </c>
      <c r="J53" s="15">
        <f t="shared" si="1"/>
        <v>3488.35</v>
      </c>
      <c r="K53" s="15">
        <f t="shared" si="1"/>
        <v>3923.0099999999998</v>
      </c>
      <c r="L53" s="26">
        <v>16.38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44928</v>
      </c>
      <c r="B54" s="14">
        <v>21</v>
      </c>
      <c r="C54" s="25">
        <v>1918.01</v>
      </c>
      <c r="D54" s="25">
        <v>0</v>
      </c>
      <c r="E54" s="25">
        <v>590.37</v>
      </c>
      <c r="F54" s="25">
        <v>1936.53</v>
      </c>
      <c r="G54" s="25">
        <v>837</v>
      </c>
      <c r="H54" s="15">
        <f t="shared" si="1"/>
        <v>2862.86</v>
      </c>
      <c r="I54" s="15">
        <f t="shared" si="1"/>
        <v>3168.1000000000004</v>
      </c>
      <c r="J54" s="15">
        <f t="shared" si="1"/>
        <v>3495.8</v>
      </c>
      <c r="K54" s="15">
        <f t="shared" si="1"/>
        <v>3930.4600000000005</v>
      </c>
      <c r="L54" s="26">
        <v>0</v>
      </c>
      <c r="M54" s="33">
        <v>590.37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44928</v>
      </c>
      <c r="B55" s="14">
        <v>22</v>
      </c>
      <c r="C55" s="25">
        <v>1395.94</v>
      </c>
      <c r="D55" s="25">
        <v>0</v>
      </c>
      <c r="E55" s="25">
        <v>352.02</v>
      </c>
      <c r="F55" s="25">
        <v>1414.46</v>
      </c>
      <c r="G55" s="25">
        <v>837</v>
      </c>
      <c r="H55" s="15">
        <f t="shared" si="1"/>
        <v>2340.79</v>
      </c>
      <c r="I55" s="15">
        <f t="shared" si="1"/>
        <v>2646.03</v>
      </c>
      <c r="J55" s="15">
        <f t="shared" si="1"/>
        <v>2973.73</v>
      </c>
      <c r="K55" s="15">
        <f t="shared" si="1"/>
        <v>3408.39</v>
      </c>
      <c r="L55" s="26">
        <v>0</v>
      </c>
      <c r="M55" s="33">
        <v>352.02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44928</v>
      </c>
      <c r="B56" s="14">
        <v>23</v>
      </c>
      <c r="C56" s="25">
        <v>1125.28</v>
      </c>
      <c r="D56" s="25">
        <v>0</v>
      </c>
      <c r="E56" s="25">
        <v>36.42</v>
      </c>
      <c r="F56" s="25">
        <v>1143.8</v>
      </c>
      <c r="G56" s="25">
        <v>837</v>
      </c>
      <c r="H56" s="15">
        <f t="shared" si="1"/>
        <v>2070.13</v>
      </c>
      <c r="I56" s="15">
        <f t="shared" si="1"/>
        <v>2375.3700000000003</v>
      </c>
      <c r="J56" s="15">
        <f t="shared" si="1"/>
        <v>2703.07</v>
      </c>
      <c r="K56" s="15">
        <f t="shared" si="1"/>
        <v>3137.73</v>
      </c>
      <c r="L56" s="26">
        <v>0</v>
      </c>
      <c r="M56" s="33">
        <v>36.42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44929</v>
      </c>
      <c r="B57" s="14">
        <v>0</v>
      </c>
      <c r="C57" s="25">
        <v>957.92</v>
      </c>
      <c r="D57" s="25">
        <v>0</v>
      </c>
      <c r="E57" s="25">
        <v>988.53</v>
      </c>
      <c r="F57" s="25">
        <v>976.44</v>
      </c>
      <c r="G57" s="25">
        <v>837</v>
      </c>
      <c r="H57" s="15">
        <f t="shared" si="1"/>
        <v>1902.77</v>
      </c>
      <c r="I57" s="15">
        <f t="shared" si="1"/>
        <v>2208.01</v>
      </c>
      <c r="J57" s="15">
        <f t="shared" si="1"/>
        <v>2535.71</v>
      </c>
      <c r="K57" s="15">
        <f t="shared" si="1"/>
        <v>2970.3700000000003</v>
      </c>
      <c r="L57" s="26">
        <v>0</v>
      </c>
      <c r="M57" s="33">
        <v>988.53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44929</v>
      </c>
      <c r="B58" s="14">
        <v>1</v>
      </c>
      <c r="C58" s="25">
        <v>598.89</v>
      </c>
      <c r="D58" s="25">
        <v>0</v>
      </c>
      <c r="E58" s="25">
        <v>630.18</v>
      </c>
      <c r="F58" s="25">
        <v>617.41</v>
      </c>
      <c r="G58" s="25">
        <v>837</v>
      </c>
      <c r="H58" s="15">
        <f t="shared" si="1"/>
        <v>1543.7399999999998</v>
      </c>
      <c r="I58" s="15">
        <f t="shared" si="1"/>
        <v>1848.9799999999998</v>
      </c>
      <c r="J58" s="15">
        <f t="shared" si="1"/>
        <v>2176.68</v>
      </c>
      <c r="K58" s="15">
        <f t="shared" si="1"/>
        <v>2611.3399999999997</v>
      </c>
      <c r="L58" s="26">
        <v>0</v>
      </c>
      <c r="M58" s="33">
        <v>630.18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44929</v>
      </c>
      <c r="B59" s="14">
        <v>2</v>
      </c>
      <c r="C59" s="25">
        <v>326.99</v>
      </c>
      <c r="D59" s="25">
        <v>0</v>
      </c>
      <c r="E59" s="25">
        <v>344.04</v>
      </c>
      <c r="F59" s="25">
        <v>345.51</v>
      </c>
      <c r="G59" s="25">
        <v>837</v>
      </c>
      <c r="H59" s="15">
        <f t="shared" si="1"/>
        <v>1271.84</v>
      </c>
      <c r="I59" s="15">
        <f t="shared" si="1"/>
        <v>1577.08</v>
      </c>
      <c r="J59" s="15">
        <f t="shared" si="1"/>
        <v>1904.78</v>
      </c>
      <c r="K59" s="15">
        <f t="shared" si="1"/>
        <v>2339.44</v>
      </c>
      <c r="L59" s="26">
        <v>0</v>
      </c>
      <c r="M59" s="33">
        <v>344.04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44929</v>
      </c>
      <c r="B60" s="14">
        <v>3</v>
      </c>
      <c r="C60" s="25">
        <v>292.82</v>
      </c>
      <c r="D60" s="25">
        <v>0</v>
      </c>
      <c r="E60" s="25">
        <v>307.74</v>
      </c>
      <c r="F60" s="25">
        <v>311.34</v>
      </c>
      <c r="G60" s="25">
        <v>837</v>
      </c>
      <c r="H60" s="15">
        <f t="shared" si="1"/>
        <v>1237.6699999999998</v>
      </c>
      <c r="I60" s="15">
        <f t="shared" si="1"/>
        <v>1542.9099999999999</v>
      </c>
      <c r="J60" s="15">
        <f t="shared" si="1"/>
        <v>1870.61</v>
      </c>
      <c r="K60" s="15">
        <f t="shared" si="1"/>
        <v>2305.27</v>
      </c>
      <c r="L60" s="26">
        <v>0</v>
      </c>
      <c r="M60" s="33">
        <v>307.74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44929</v>
      </c>
      <c r="B61" s="14">
        <v>4</v>
      </c>
      <c r="C61" s="25">
        <v>917.36</v>
      </c>
      <c r="D61" s="25">
        <v>0</v>
      </c>
      <c r="E61" s="25">
        <v>948.05</v>
      </c>
      <c r="F61" s="25">
        <v>935.88</v>
      </c>
      <c r="G61" s="25">
        <v>837</v>
      </c>
      <c r="H61" s="15">
        <f t="shared" si="1"/>
        <v>1862.21</v>
      </c>
      <c r="I61" s="15">
        <f t="shared" si="1"/>
        <v>2167.4500000000003</v>
      </c>
      <c r="J61" s="15">
        <f t="shared" si="1"/>
        <v>2495.15</v>
      </c>
      <c r="K61" s="15">
        <f t="shared" si="1"/>
        <v>2929.81</v>
      </c>
      <c r="L61" s="26">
        <v>0</v>
      </c>
      <c r="M61" s="33">
        <v>948.05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44929</v>
      </c>
      <c r="B62" s="14">
        <v>5</v>
      </c>
      <c r="C62" s="25">
        <v>1019.44</v>
      </c>
      <c r="D62" s="25">
        <v>669.31</v>
      </c>
      <c r="E62" s="25">
        <v>0</v>
      </c>
      <c r="F62" s="25">
        <v>1037.96</v>
      </c>
      <c r="G62" s="25">
        <v>837</v>
      </c>
      <c r="H62" s="15">
        <f t="shared" si="1"/>
        <v>1964.29</v>
      </c>
      <c r="I62" s="15">
        <f t="shared" si="1"/>
        <v>2269.53</v>
      </c>
      <c r="J62" s="15">
        <f t="shared" si="1"/>
        <v>2597.23</v>
      </c>
      <c r="K62" s="15">
        <f t="shared" si="1"/>
        <v>3031.89</v>
      </c>
      <c r="L62" s="26">
        <v>669.31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44929</v>
      </c>
      <c r="B63" s="14">
        <v>6</v>
      </c>
      <c r="C63" s="25">
        <v>1244.57</v>
      </c>
      <c r="D63" s="25">
        <v>777.97</v>
      </c>
      <c r="E63" s="25">
        <v>0</v>
      </c>
      <c r="F63" s="25">
        <v>1263.09</v>
      </c>
      <c r="G63" s="25">
        <v>837</v>
      </c>
      <c r="H63" s="15">
        <f t="shared" si="1"/>
        <v>2189.4199999999996</v>
      </c>
      <c r="I63" s="15">
        <f t="shared" si="1"/>
        <v>2494.66</v>
      </c>
      <c r="J63" s="15">
        <f t="shared" si="1"/>
        <v>2822.3599999999997</v>
      </c>
      <c r="K63" s="15">
        <f t="shared" si="1"/>
        <v>3257.02</v>
      </c>
      <c r="L63" s="26">
        <v>777.97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44929</v>
      </c>
      <c r="B64" s="14">
        <v>7</v>
      </c>
      <c r="C64" s="25">
        <v>1583.35</v>
      </c>
      <c r="D64" s="25">
        <v>461.98</v>
      </c>
      <c r="E64" s="25">
        <v>0</v>
      </c>
      <c r="F64" s="25">
        <v>1601.87</v>
      </c>
      <c r="G64" s="25">
        <v>837</v>
      </c>
      <c r="H64" s="15">
        <f t="shared" si="1"/>
        <v>2528.2</v>
      </c>
      <c r="I64" s="15">
        <f t="shared" si="1"/>
        <v>2833.44</v>
      </c>
      <c r="J64" s="15">
        <f t="shared" si="1"/>
        <v>3161.14</v>
      </c>
      <c r="K64" s="15">
        <f t="shared" si="1"/>
        <v>3595.7999999999997</v>
      </c>
      <c r="L64" s="26">
        <v>461.98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44929</v>
      </c>
      <c r="B65" s="14">
        <v>8</v>
      </c>
      <c r="C65" s="25">
        <v>1987.21</v>
      </c>
      <c r="D65" s="25">
        <v>141.2</v>
      </c>
      <c r="E65" s="25">
        <v>0</v>
      </c>
      <c r="F65" s="25">
        <v>2005.73</v>
      </c>
      <c r="G65" s="25">
        <v>837</v>
      </c>
      <c r="H65" s="15">
        <f t="shared" si="1"/>
        <v>2932.06</v>
      </c>
      <c r="I65" s="15">
        <f t="shared" si="1"/>
        <v>3237.3</v>
      </c>
      <c r="J65" s="15">
        <f t="shared" si="1"/>
        <v>3565</v>
      </c>
      <c r="K65" s="15">
        <f t="shared" si="1"/>
        <v>3999.6600000000003</v>
      </c>
      <c r="L65" s="26">
        <v>141.2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44929</v>
      </c>
      <c r="B66" s="14">
        <v>9</v>
      </c>
      <c r="C66" s="25">
        <v>1967.96</v>
      </c>
      <c r="D66" s="25">
        <v>173.59</v>
      </c>
      <c r="E66" s="25">
        <v>0</v>
      </c>
      <c r="F66" s="25">
        <v>1986.48</v>
      </c>
      <c r="G66" s="25">
        <v>837</v>
      </c>
      <c r="H66" s="15">
        <f t="shared" si="1"/>
        <v>2912.81</v>
      </c>
      <c r="I66" s="15">
        <f t="shared" si="1"/>
        <v>3218.05</v>
      </c>
      <c r="J66" s="15">
        <f t="shared" si="1"/>
        <v>3545.75</v>
      </c>
      <c r="K66" s="15">
        <f t="shared" si="1"/>
        <v>3980.4100000000003</v>
      </c>
      <c r="L66" s="26">
        <v>173.59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44929</v>
      </c>
      <c r="B67" s="14">
        <v>10</v>
      </c>
      <c r="C67" s="25">
        <v>2015.3</v>
      </c>
      <c r="D67" s="25">
        <v>159.63</v>
      </c>
      <c r="E67" s="25">
        <v>0</v>
      </c>
      <c r="F67" s="25">
        <v>2033.82</v>
      </c>
      <c r="G67" s="25">
        <v>837</v>
      </c>
      <c r="H67" s="15">
        <f t="shared" si="1"/>
        <v>2960.15</v>
      </c>
      <c r="I67" s="15">
        <f t="shared" si="1"/>
        <v>3265.3900000000003</v>
      </c>
      <c r="J67" s="15">
        <f t="shared" si="1"/>
        <v>3593.09</v>
      </c>
      <c r="K67" s="15">
        <f t="shared" si="1"/>
        <v>4027.7500000000005</v>
      </c>
      <c r="L67" s="26">
        <v>159.63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44929</v>
      </c>
      <c r="B68" s="14">
        <v>11</v>
      </c>
      <c r="C68" s="25">
        <v>1994.62</v>
      </c>
      <c r="D68" s="25">
        <v>231.07</v>
      </c>
      <c r="E68" s="25">
        <v>0</v>
      </c>
      <c r="F68" s="25">
        <v>2013.14</v>
      </c>
      <c r="G68" s="25">
        <v>837</v>
      </c>
      <c r="H68" s="15">
        <f t="shared" si="1"/>
        <v>2939.47</v>
      </c>
      <c r="I68" s="15">
        <f t="shared" si="1"/>
        <v>3244.71</v>
      </c>
      <c r="J68" s="15">
        <f t="shared" si="1"/>
        <v>3572.41</v>
      </c>
      <c r="K68" s="15">
        <f t="shared" si="1"/>
        <v>4007.07</v>
      </c>
      <c r="L68" s="26">
        <v>231.07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44929</v>
      </c>
      <c r="B69" s="14">
        <v>12</v>
      </c>
      <c r="C69" s="25">
        <v>1988.69</v>
      </c>
      <c r="D69" s="25">
        <v>0</v>
      </c>
      <c r="E69" s="25">
        <v>9.66</v>
      </c>
      <c r="F69" s="25">
        <v>2007.21</v>
      </c>
      <c r="G69" s="25">
        <v>837</v>
      </c>
      <c r="H69" s="15">
        <f t="shared" si="1"/>
        <v>2933.54</v>
      </c>
      <c r="I69" s="15">
        <f t="shared" si="1"/>
        <v>3238.78</v>
      </c>
      <c r="J69" s="15">
        <f t="shared" si="1"/>
        <v>3566.48</v>
      </c>
      <c r="K69" s="15">
        <f t="shared" si="1"/>
        <v>4001.14</v>
      </c>
      <c r="L69" s="26">
        <v>0</v>
      </c>
      <c r="M69" s="33">
        <v>9.66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44929</v>
      </c>
      <c r="B70" s="14">
        <v>13</v>
      </c>
      <c r="C70" s="25">
        <v>1991.31</v>
      </c>
      <c r="D70" s="25">
        <v>165.71</v>
      </c>
      <c r="E70" s="25">
        <v>0</v>
      </c>
      <c r="F70" s="25">
        <v>2009.83</v>
      </c>
      <c r="G70" s="25">
        <v>837</v>
      </c>
      <c r="H70" s="15">
        <f t="shared" si="1"/>
        <v>2936.16</v>
      </c>
      <c r="I70" s="15">
        <f t="shared" si="1"/>
        <v>3241.4</v>
      </c>
      <c r="J70" s="15">
        <f t="shared" si="1"/>
        <v>3569.1</v>
      </c>
      <c r="K70" s="15">
        <f t="shared" si="1"/>
        <v>4003.7599999999998</v>
      </c>
      <c r="L70" s="26">
        <v>165.71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44929</v>
      </c>
      <c r="B71" s="14">
        <v>14</v>
      </c>
      <c r="C71" s="25">
        <v>1991.18</v>
      </c>
      <c r="D71" s="25">
        <v>121.45</v>
      </c>
      <c r="E71" s="25">
        <v>0</v>
      </c>
      <c r="F71" s="25">
        <v>2009.7</v>
      </c>
      <c r="G71" s="25">
        <v>837</v>
      </c>
      <c r="H71" s="15">
        <f t="shared" si="1"/>
        <v>2936.03</v>
      </c>
      <c r="I71" s="15">
        <f t="shared" si="1"/>
        <v>3241.2700000000004</v>
      </c>
      <c r="J71" s="15">
        <f t="shared" si="1"/>
        <v>3568.9700000000003</v>
      </c>
      <c r="K71" s="15">
        <f t="shared" si="1"/>
        <v>4003.6300000000006</v>
      </c>
      <c r="L71" s="26">
        <v>121.45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44929</v>
      </c>
      <c r="B72" s="14">
        <v>15</v>
      </c>
      <c r="C72" s="25">
        <v>1989.54</v>
      </c>
      <c r="D72" s="25">
        <v>136.99</v>
      </c>
      <c r="E72" s="25">
        <v>0</v>
      </c>
      <c r="F72" s="25">
        <v>2008.06</v>
      </c>
      <c r="G72" s="25">
        <v>837</v>
      </c>
      <c r="H72" s="15">
        <f t="shared" si="1"/>
        <v>2934.39</v>
      </c>
      <c r="I72" s="15">
        <f t="shared" si="1"/>
        <v>3239.63</v>
      </c>
      <c r="J72" s="15">
        <f t="shared" si="1"/>
        <v>3567.33</v>
      </c>
      <c r="K72" s="15">
        <f t="shared" si="1"/>
        <v>4001.9900000000002</v>
      </c>
      <c r="L72" s="26">
        <v>136.99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44929</v>
      </c>
      <c r="B73" s="14">
        <v>16</v>
      </c>
      <c r="C73" s="25">
        <v>1995.01</v>
      </c>
      <c r="D73" s="25">
        <v>79.07</v>
      </c>
      <c r="E73" s="25">
        <v>0</v>
      </c>
      <c r="F73" s="25">
        <v>2013.53</v>
      </c>
      <c r="G73" s="25">
        <v>837</v>
      </c>
      <c r="H73" s="15">
        <f t="shared" si="1"/>
        <v>2939.86</v>
      </c>
      <c r="I73" s="15">
        <f t="shared" si="1"/>
        <v>3245.1000000000004</v>
      </c>
      <c r="J73" s="15">
        <f t="shared" si="1"/>
        <v>3572.8</v>
      </c>
      <c r="K73" s="15">
        <f t="shared" si="1"/>
        <v>4007.4600000000005</v>
      </c>
      <c r="L73" s="26">
        <v>79.07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44929</v>
      </c>
      <c r="B74" s="14">
        <v>17</v>
      </c>
      <c r="C74" s="25">
        <v>2016.42</v>
      </c>
      <c r="D74" s="25">
        <v>91.89</v>
      </c>
      <c r="E74" s="25">
        <v>0</v>
      </c>
      <c r="F74" s="25">
        <v>2034.94</v>
      </c>
      <c r="G74" s="25">
        <v>837</v>
      </c>
      <c r="H74" s="15">
        <f aca="true" t="shared" si="2" ref="H74:K137">SUM($C74,$G74,R$4,R$6)</f>
        <v>2961.27</v>
      </c>
      <c r="I74" s="15">
        <f t="shared" si="2"/>
        <v>3266.51</v>
      </c>
      <c r="J74" s="15">
        <f t="shared" si="2"/>
        <v>3594.21</v>
      </c>
      <c r="K74" s="15">
        <f t="shared" si="2"/>
        <v>4028.8700000000003</v>
      </c>
      <c r="L74" s="26">
        <v>91.89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44929</v>
      </c>
      <c r="B75" s="14">
        <v>18</v>
      </c>
      <c r="C75" s="25">
        <v>2015.95</v>
      </c>
      <c r="D75" s="25">
        <v>71.65</v>
      </c>
      <c r="E75" s="25">
        <v>0</v>
      </c>
      <c r="F75" s="25">
        <v>2034.47</v>
      </c>
      <c r="G75" s="25">
        <v>837</v>
      </c>
      <c r="H75" s="15">
        <f t="shared" si="2"/>
        <v>2960.7999999999997</v>
      </c>
      <c r="I75" s="15">
        <f t="shared" si="2"/>
        <v>3266.04</v>
      </c>
      <c r="J75" s="15">
        <f t="shared" si="2"/>
        <v>3593.74</v>
      </c>
      <c r="K75" s="15">
        <f t="shared" si="2"/>
        <v>4028.4</v>
      </c>
      <c r="L75" s="26">
        <v>71.65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44929</v>
      </c>
      <c r="B76" s="14">
        <v>19</v>
      </c>
      <c r="C76" s="25">
        <v>2061.01</v>
      </c>
      <c r="D76" s="25">
        <v>78.49</v>
      </c>
      <c r="E76" s="25">
        <v>0</v>
      </c>
      <c r="F76" s="25">
        <v>2079.53</v>
      </c>
      <c r="G76" s="25">
        <v>837</v>
      </c>
      <c r="H76" s="15">
        <f t="shared" si="2"/>
        <v>3005.86</v>
      </c>
      <c r="I76" s="15">
        <f t="shared" si="2"/>
        <v>3311.1000000000004</v>
      </c>
      <c r="J76" s="15">
        <f t="shared" si="2"/>
        <v>3638.8</v>
      </c>
      <c r="K76" s="15">
        <f t="shared" si="2"/>
        <v>4073.4600000000005</v>
      </c>
      <c r="L76" s="26">
        <v>78.49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44929</v>
      </c>
      <c r="B77" s="14">
        <v>20</v>
      </c>
      <c r="C77" s="25">
        <v>2027.14</v>
      </c>
      <c r="D77" s="25">
        <v>8.99</v>
      </c>
      <c r="E77" s="25">
        <v>0</v>
      </c>
      <c r="F77" s="25">
        <v>2045.66</v>
      </c>
      <c r="G77" s="25">
        <v>837</v>
      </c>
      <c r="H77" s="15">
        <f t="shared" si="2"/>
        <v>2971.9900000000002</v>
      </c>
      <c r="I77" s="15">
        <f t="shared" si="2"/>
        <v>3277.2300000000005</v>
      </c>
      <c r="J77" s="15">
        <f t="shared" si="2"/>
        <v>3604.9300000000003</v>
      </c>
      <c r="K77" s="15">
        <f t="shared" si="2"/>
        <v>4039.5900000000006</v>
      </c>
      <c r="L77" s="26">
        <v>8.99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44929</v>
      </c>
      <c r="B78" s="14">
        <v>21</v>
      </c>
      <c r="C78" s="25">
        <v>2023.97</v>
      </c>
      <c r="D78" s="25">
        <v>0</v>
      </c>
      <c r="E78" s="25">
        <v>98.21</v>
      </c>
      <c r="F78" s="25">
        <v>2042.49</v>
      </c>
      <c r="G78" s="25">
        <v>837</v>
      </c>
      <c r="H78" s="15">
        <f t="shared" si="2"/>
        <v>2968.82</v>
      </c>
      <c r="I78" s="15">
        <f t="shared" si="2"/>
        <v>3274.0600000000004</v>
      </c>
      <c r="J78" s="15">
        <f t="shared" si="2"/>
        <v>3601.76</v>
      </c>
      <c r="K78" s="15">
        <f t="shared" si="2"/>
        <v>4036.4200000000005</v>
      </c>
      <c r="L78" s="26">
        <v>0</v>
      </c>
      <c r="M78" s="33">
        <v>98.21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44929</v>
      </c>
      <c r="B79" s="14">
        <v>22</v>
      </c>
      <c r="C79" s="25">
        <v>1930.21</v>
      </c>
      <c r="D79" s="25">
        <v>0</v>
      </c>
      <c r="E79" s="25">
        <v>702.08</v>
      </c>
      <c r="F79" s="25">
        <v>1948.73</v>
      </c>
      <c r="G79" s="25">
        <v>837</v>
      </c>
      <c r="H79" s="15">
        <f t="shared" si="2"/>
        <v>2875.06</v>
      </c>
      <c r="I79" s="15">
        <f t="shared" si="2"/>
        <v>3180.3</v>
      </c>
      <c r="J79" s="15">
        <f t="shared" si="2"/>
        <v>3508</v>
      </c>
      <c r="K79" s="15">
        <f t="shared" si="2"/>
        <v>3942.6600000000003</v>
      </c>
      <c r="L79" s="26">
        <v>0</v>
      </c>
      <c r="M79" s="33">
        <v>702.08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44929</v>
      </c>
      <c r="B80" s="14">
        <v>23</v>
      </c>
      <c r="C80" s="25">
        <v>1371.05</v>
      </c>
      <c r="D80" s="25">
        <v>549.89</v>
      </c>
      <c r="E80" s="25">
        <v>0</v>
      </c>
      <c r="F80" s="25">
        <v>1389.57</v>
      </c>
      <c r="G80" s="25">
        <v>837</v>
      </c>
      <c r="H80" s="15">
        <f t="shared" si="2"/>
        <v>2315.9</v>
      </c>
      <c r="I80" s="15">
        <f t="shared" si="2"/>
        <v>2621.1400000000003</v>
      </c>
      <c r="J80" s="15">
        <f t="shared" si="2"/>
        <v>2948.84</v>
      </c>
      <c r="K80" s="15">
        <f t="shared" si="2"/>
        <v>3383.5000000000005</v>
      </c>
      <c r="L80" s="26">
        <v>549.89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44930</v>
      </c>
      <c r="B81" s="14">
        <v>0</v>
      </c>
      <c r="C81" s="25">
        <v>1325.38</v>
      </c>
      <c r="D81" s="25">
        <v>58.47</v>
      </c>
      <c r="E81" s="25">
        <v>0</v>
      </c>
      <c r="F81" s="25">
        <v>1343.9</v>
      </c>
      <c r="G81" s="25">
        <v>837</v>
      </c>
      <c r="H81" s="15">
        <f t="shared" si="2"/>
        <v>2270.23</v>
      </c>
      <c r="I81" s="15">
        <f t="shared" si="2"/>
        <v>2575.4700000000003</v>
      </c>
      <c r="J81" s="15">
        <f t="shared" si="2"/>
        <v>2903.17</v>
      </c>
      <c r="K81" s="15">
        <f t="shared" si="2"/>
        <v>3337.8300000000004</v>
      </c>
      <c r="L81" s="26">
        <v>58.47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44930</v>
      </c>
      <c r="B82" s="14">
        <v>1</v>
      </c>
      <c r="C82" s="25">
        <v>1167.16</v>
      </c>
      <c r="D82" s="25">
        <v>189.77</v>
      </c>
      <c r="E82" s="25">
        <v>0</v>
      </c>
      <c r="F82" s="25">
        <v>1185.68</v>
      </c>
      <c r="G82" s="25">
        <v>837</v>
      </c>
      <c r="H82" s="15">
        <f t="shared" si="2"/>
        <v>2112.01</v>
      </c>
      <c r="I82" s="15">
        <f t="shared" si="2"/>
        <v>2417.2500000000005</v>
      </c>
      <c r="J82" s="15">
        <f t="shared" si="2"/>
        <v>2744.9500000000003</v>
      </c>
      <c r="K82" s="15">
        <f t="shared" si="2"/>
        <v>3179.61</v>
      </c>
      <c r="L82" s="26">
        <v>189.77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44930</v>
      </c>
      <c r="B83" s="14">
        <v>2</v>
      </c>
      <c r="C83" s="25">
        <v>1103.67</v>
      </c>
      <c r="D83" s="25">
        <v>252.44</v>
      </c>
      <c r="E83" s="25">
        <v>0</v>
      </c>
      <c r="F83" s="25">
        <v>1122.19</v>
      </c>
      <c r="G83" s="25">
        <v>837</v>
      </c>
      <c r="H83" s="15">
        <f t="shared" si="2"/>
        <v>2048.52</v>
      </c>
      <c r="I83" s="15">
        <f t="shared" si="2"/>
        <v>2353.76</v>
      </c>
      <c r="J83" s="15">
        <f t="shared" si="2"/>
        <v>2681.46</v>
      </c>
      <c r="K83" s="15">
        <f t="shared" si="2"/>
        <v>3116.1200000000003</v>
      </c>
      <c r="L83" s="26">
        <v>252.44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44930</v>
      </c>
      <c r="B84" s="14">
        <v>3</v>
      </c>
      <c r="C84" s="25">
        <v>1042.5</v>
      </c>
      <c r="D84" s="25">
        <v>121.57</v>
      </c>
      <c r="E84" s="25">
        <v>0</v>
      </c>
      <c r="F84" s="25">
        <v>1061.02</v>
      </c>
      <c r="G84" s="25">
        <v>837</v>
      </c>
      <c r="H84" s="15">
        <f t="shared" si="2"/>
        <v>1987.35</v>
      </c>
      <c r="I84" s="15">
        <f t="shared" si="2"/>
        <v>2292.59</v>
      </c>
      <c r="J84" s="15">
        <f t="shared" si="2"/>
        <v>2620.29</v>
      </c>
      <c r="K84" s="15">
        <f t="shared" si="2"/>
        <v>3054.9500000000003</v>
      </c>
      <c r="L84" s="26">
        <v>121.57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44930</v>
      </c>
      <c r="B85" s="14">
        <v>4</v>
      </c>
      <c r="C85" s="25">
        <v>1064.17</v>
      </c>
      <c r="D85" s="25">
        <v>149.4</v>
      </c>
      <c r="E85" s="25">
        <v>0</v>
      </c>
      <c r="F85" s="25">
        <v>1082.69</v>
      </c>
      <c r="G85" s="25">
        <v>837</v>
      </c>
      <c r="H85" s="15">
        <f t="shared" si="2"/>
        <v>2009.02</v>
      </c>
      <c r="I85" s="15">
        <f t="shared" si="2"/>
        <v>2314.26</v>
      </c>
      <c r="J85" s="15">
        <f t="shared" si="2"/>
        <v>2641.96</v>
      </c>
      <c r="K85" s="15">
        <f t="shared" si="2"/>
        <v>3076.6200000000003</v>
      </c>
      <c r="L85" s="26">
        <v>149.4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44930</v>
      </c>
      <c r="B86" s="14">
        <v>5</v>
      </c>
      <c r="C86" s="25">
        <v>1164.22</v>
      </c>
      <c r="D86" s="25">
        <v>240.52</v>
      </c>
      <c r="E86" s="25">
        <v>0</v>
      </c>
      <c r="F86" s="25">
        <v>1182.74</v>
      </c>
      <c r="G86" s="25">
        <v>837</v>
      </c>
      <c r="H86" s="15">
        <f t="shared" si="2"/>
        <v>2109.07</v>
      </c>
      <c r="I86" s="15">
        <f t="shared" si="2"/>
        <v>2414.31</v>
      </c>
      <c r="J86" s="15">
        <f t="shared" si="2"/>
        <v>2742.01</v>
      </c>
      <c r="K86" s="15">
        <f t="shared" si="2"/>
        <v>3176.67</v>
      </c>
      <c r="L86" s="26">
        <v>240.52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44930</v>
      </c>
      <c r="B87" s="14">
        <v>6</v>
      </c>
      <c r="C87" s="25">
        <v>1288.38</v>
      </c>
      <c r="D87" s="25">
        <v>72.05</v>
      </c>
      <c r="E87" s="25">
        <v>0</v>
      </c>
      <c r="F87" s="25">
        <v>1306.9</v>
      </c>
      <c r="G87" s="25">
        <v>837</v>
      </c>
      <c r="H87" s="15">
        <f t="shared" si="2"/>
        <v>2233.23</v>
      </c>
      <c r="I87" s="15">
        <f t="shared" si="2"/>
        <v>2538.4700000000003</v>
      </c>
      <c r="J87" s="15">
        <f t="shared" si="2"/>
        <v>2866.17</v>
      </c>
      <c r="K87" s="15">
        <f t="shared" si="2"/>
        <v>3300.8300000000004</v>
      </c>
      <c r="L87" s="26">
        <v>72.05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44930</v>
      </c>
      <c r="B88" s="14">
        <v>7</v>
      </c>
      <c r="C88" s="25">
        <v>1421.13</v>
      </c>
      <c r="D88" s="25">
        <v>492.89</v>
      </c>
      <c r="E88" s="25">
        <v>0</v>
      </c>
      <c r="F88" s="25">
        <v>1439.65</v>
      </c>
      <c r="G88" s="25">
        <v>837</v>
      </c>
      <c r="H88" s="15">
        <f t="shared" si="2"/>
        <v>2365.98</v>
      </c>
      <c r="I88" s="15">
        <f t="shared" si="2"/>
        <v>2671.2200000000003</v>
      </c>
      <c r="J88" s="15">
        <f t="shared" si="2"/>
        <v>2998.92</v>
      </c>
      <c r="K88" s="15">
        <f t="shared" si="2"/>
        <v>3433.5800000000004</v>
      </c>
      <c r="L88" s="26">
        <v>492.89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44930</v>
      </c>
      <c r="B89" s="14">
        <v>8</v>
      </c>
      <c r="C89" s="25">
        <v>1941.41</v>
      </c>
      <c r="D89" s="25">
        <v>0</v>
      </c>
      <c r="E89" s="25">
        <v>68.55</v>
      </c>
      <c r="F89" s="25">
        <v>1959.93</v>
      </c>
      <c r="G89" s="25">
        <v>837</v>
      </c>
      <c r="H89" s="15">
        <f t="shared" si="2"/>
        <v>2886.2599999999998</v>
      </c>
      <c r="I89" s="15">
        <f t="shared" si="2"/>
        <v>3191.5</v>
      </c>
      <c r="J89" s="15">
        <f t="shared" si="2"/>
        <v>3519.2</v>
      </c>
      <c r="K89" s="15">
        <f t="shared" si="2"/>
        <v>3953.86</v>
      </c>
      <c r="L89" s="26">
        <v>0</v>
      </c>
      <c r="M89" s="33">
        <v>68.55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44930</v>
      </c>
      <c r="B90" s="14">
        <v>9</v>
      </c>
      <c r="C90" s="25">
        <v>1977.78</v>
      </c>
      <c r="D90" s="25">
        <v>0</v>
      </c>
      <c r="E90" s="25">
        <v>76.41</v>
      </c>
      <c r="F90" s="25">
        <v>1996.3</v>
      </c>
      <c r="G90" s="25">
        <v>837</v>
      </c>
      <c r="H90" s="15">
        <f t="shared" si="2"/>
        <v>2922.6299999999997</v>
      </c>
      <c r="I90" s="15">
        <f t="shared" si="2"/>
        <v>3227.87</v>
      </c>
      <c r="J90" s="15">
        <f t="shared" si="2"/>
        <v>3555.5699999999997</v>
      </c>
      <c r="K90" s="15">
        <f t="shared" si="2"/>
        <v>3990.23</v>
      </c>
      <c r="L90" s="26">
        <v>0</v>
      </c>
      <c r="M90" s="33">
        <v>76.41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44930</v>
      </c>
      <c r="B91" s="14">
        <v>10</v>
      </c>
      <c r="C91" s="25">
        <v>1982.82</v>
      </c>
      <c r="D91" s="25">
        <v>0</v>
      </c>
      <c r="E91" s="25">
        <v>99.33</v>
      </c>
      <c r="F91" s="25">
        <v>2001.34</v>
      </c>
      <c r="G91" s="25">
        <v>837</v>
      </c>
      <c r="H91" s="15">
        <f t="shared" si="2"/>
        <v>2927.6699999999996</v>
      </c>
      <c r="I91" s="15">
        <f t="shared" si="2"/>
        <v>3232.91</v>
      </c>
      <c r="J91" s="15">
        <f t="shared" si="2"/>
        <v>3560.6099999999997</v>
      </c>
      <c r="K91" s="15">
        <f t="shared" si="2"/>
        <v>3995.27</v>
      </c>
      <c r="L91" s="26">
        <v>0</v>
      </c>
      <c r="M91" s="33">
        <v>99.33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44930</v>
      </c>
      <c r="B92" s="14">
        <v>11</v>
      </c>
      <c r="C92" s="25">
        <v>1978.2</v>
      </c>
      <c r="D92" s="25">
        <v>0</v>
      </c>
      <c r="E92" s="25">
        <v>105.32</v>
      </c>
      <c r="F92" s="25">
        <v>1996.72</v>
      </c>
      <c r="G92" s="25">
        <v>837</v>
      </c>
      <c r="H92" s="15">
        <f t="shared" si="2"/>
        <v>2923.0499999999997</v>
      </c>
      <c r="I92" s="15">
        <f t="shared" si="2"/>
        <v>3228.29</v>
      </c>
      <c r="J92" s="15">
        <f t="shared" si="2"/>
        <v>3555.99</v>
      </c>
      <c r="K92" s="15">
        <f t="shared" si="2"/>
        <v>3990.65</v>
      </c>
      <c r="L92" s="26">
        <v>0</v>
      </c>
      <c r="M92" s="33">
        <v>105.32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44930</v>
      </c>
      <c r="B93" s="14">
        <v>12</v>
      </c>
      <c r="C93" s="25">
        <v>1975.78</v>
      </c>
      <c r="D93" s="25">
        <v>0</v>
      </c>
      <c r="E93" s="25">
        <v>85.12</v>
      </c>
      <c r="F93" s="25">
        <v>1994.3</v>
      </c>
      <c r="G93" s="25">
        <v>837</v>
      </c>
      <c r="H93" s="15">
        <f t="shared" si="2"/>
        <v>2920.6299999999997</v>
      </c>
      <c r="I93" s="15">
        <f t="shared" si="2"/>
        <v>3225.87</v>
      </c>
      <c r="J93" s="15">
        <f t="shared" si="2"/>
        <v>3553.5699999999997</v>
      </c>
      <c r="K93" s="15">
        <f t="shared" si="2"/>
        <v>3988.23</v>
      </c>
      <c r="L93" s="26">
        <v>0</v>
      </c>
      <c r="M93" s="33">
        <v>85.12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44930</v>
      </c>
      <c r="B94" s="14">
        <v>13</v>
      </c>
      <c r="C94" s="25">
        <v>1970.72</v>
      </c>
      <c r="D94" s="25">
        <v>0</v>
      </c>
      <c r="E94" s="25">
        <v>74.74</v>
      </c>
      <c r="F94" s="25">
        <v>1989.24</v>
      </c>
      <c r="G94" s="25">
        <v>837</v>
      </c>
      <c r="H94" s="15">
        <f t="shared" si="2"/>
        <v>2915.57</v>
      </c>
      <c r="I94" s="15">
        <f t="shared" si="2"/>
        <v>3220.8100000000004</v>
      </c>
      <c r="J94" s="15">
        <f t="shared" si="2"/>
        <v>3548.51</v>
      </c>
      <c r="K94" s="15">
        <f t="shared" si="2"/>
        <v>3983.1700000000005</v>
      </c>
      <c r="L94" s="26">
        <v>0</v>
      </c>
      <c r="M94" s="33">
        <v>74.74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44930</v>
      </c>
      <c r="B95" s="14">
        <v>14</v>
      </c>
      <c r="C95" s="25">
        <v>1983.45</v>
      </c>
      <c r="D95" s="25">
        <v>0</v>
      </c>
      <c r="E95" s="25">
        <v>15.18</v>
      </c>
      <c r="F95" s="25">
        <v>2001.97</v>
      </c>
      <c r="G95" s="25">
        <v>837</v>
      </c>
      <c r="H95" s="15">
        <f t="shared" si="2"/>
        <v>2928.2999999999997</v>
      </c>
      <c r="I95" s="15">
        <f t="shared" si="2"/>
        <v>3233.54</v>
      </c>
      <c r="J95" s="15">
        <f t="shared" si="2"/>
        <v>3561.24</v>
      </c>
      <c r="K95" s="15">
        <f t="shared" si="2"/>
        <v>3995.9</v>
      </c>
      <c r="L95" s="26">
        <v>0</v>
      </c>
      <c r="M95" s="33">
        <v>15.18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44930</v>
      </c>
      <c r="B96" s="14">
        <v>15</v>
      </c>
      <c r="C96" s="25">
        <v>1991.29</v>
      </c>
      <c r="D96" s="25">
        <v>0</v>
      </c>
      <c r="E96" s="25">
        <v>24.02</v>
      </c>
      <c r="F96" s="25">
        <v>2009.81</v>
      </c>
      <c r="G96" s="25">
        <v>837</v>
      </c>
      <c r="H96" s="15">
        <f t="shared" si="2"/>
        <v>2936.14</v>
      </c>
      <c r="I96" s="15">
        <f t="shared" si="2"/>
        <v>3241.38</v>
      </c>
      <c r="J96" s="15">
        <f t="shared" si="2"/>
        <v>3569.08</v>
      </c>
      <c r="K96" s="15">
        <f t="shared" si="2"/>
        <v>4003.7400000000002</v>
      </c>
      <c r="L96" s="26">
        <v>0</v>
      </c>
      <c r="M96" s="33">
        <v>24.02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44930</v>
      </c>
      <c r="B97" s="14">
        <v>16</v>
      </c>
      <c r="C97" s="25">
        <v>2002.53</v>
      </c>
      <c r="D97" s="25">
        <v>85.52</v>
      </c>
      <c r="E97" s="25">
        <v>0</v>
      </c>
      <c r="F97" s="25">
        <v>2021.05</v>
      </c>
      <c r="G97" s="25">
        <v>837</v>
      </c>
      <c r="H97" s="15">
        <f t="shared" si="2"/>
        <v>2947.3799999999997</v>
      </c>
      <c r="I97" s="15">
        <f t="shared" si="2"/>
        <v>3252.62</v>
      </c>
      <c r="J97" s="15">
        <f t="shared" si="2"/>
        <v>3580.3199999999997</v>
      </c>
      <c r="K97" s="15">
        <f t="shared" si="2"/>
        <v>4014.98</v>
      </c>
      <c r="L97" s="26">
        <v>85.52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44930</v>
      </c>
      <c r="B98" s="14">
        <v>17</v>
      </c>
      <c r="C98" s="25">
        <v>2066.24</v>
      </c>
      <c r="D98" s="25">
        <v>62.94</v>
      </c>
      <c r="E98" s="25">
        <v>0</v>
      </c>
      <c r="F98" s="25">
        <v>2084.76</v>
      </c>
      <c r="G98" s="25">
        <v>837</v>
      </c>
      <c r="H98" s="15">
        <f t="shared" si="2"/>
        <v>3011.0899999999997</v>
      </c>
      <c r="I98" s="15">
        <f t="shared" si="2"/>
        <v>3316.33</v>
      </c>
      <c r="J98" s="15">
        <f t="shared" si="2"/>
        <v>3644.0299999999997</v>
      </c>
      <c r="K98" s="15">
        <f t="shared" si="2"/>
        <v>4078.69</v>
      </c>
      <c r="L98" s="26">
        <v>62.94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44930</v>
      </c>
      <c r="B99" s="14">
        <v>18</v>
      </c>
      <c r="C99" s="25">
        <v>2023.48</v>
      </c>
      <c r="D99" s="25">
        <v>33.09</v>
      </c>
      <c r="E99" s="25">
        <v>0</v>
      </c>
      <c r="F99" s="25">
        <v>2042</v>
      </c>
      <c r="G99" s="25">
        <v>837</v>
      </c>
      <c r="H99" s="15">
        <f t="shared" si="2"/>
        <v>2968.33</v>
      </c>
      <c r="I99" s="15">
        <f t="shared" si="2"/>
        <v>3273.57</v>
      </c>
      <c r="J99" s="15">
        <f t="shared" si="2"/>
        <v>3601.27</v>
      </c>
      <c r="K99" s="15">
        <f t="shared" si="2"/>
        <v>4035.93</v>
      </c>
      <c r="L99" s="26">
        <v>33.09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44930</v>
      </c>
      <c r="B100" s="14">
        <v>19</v>
      </c>
      <c r="C100" s="25">
        <v>2076.26</v>
      </c>
      <c r="D100" s="25">
        <v>0</v>
      </c>
      <c r="E100" s="25">
        <v>41.54</v>
      </c>
      <c r="F100" s="25">
        <v>2094.78</v>
      </c>
      <c r="G100" s="25">
        <v>837</v>
      </c>
      <c r="H100" s="15">
        <f t="shared" si="2"/>
        <v>3021.11</v>
      </c>
      <c r="I100" s="15">
        <f t="shared" si="2"/>
        <v>3326.3500000000004</v>
      </c>
      <c r="J100" s="15">
        <f t="shared" si="2"/>
        <v>3654.05</v>
      </c>
      <c r="K100" s="15">
        <f t="shared" si="2"/>
        <v>4088.7100000000005</v>
      </c>
      <c r="L100" s="26">
        <v>0</v>
      </c>
      <c r="M100" s="33">
        <v>41.54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44930</v>
      </c>
      <c r="B101" s="14">
        <v>20</v>
      </c>
      <c r="C101" s="25">
        <v>2055.19</v>
      </c>
      <c r="D101" s="25">
        <v>0</v>
      </c>
      <c r="E101" s="25">
        <v>84.63</v>
      </c>
      <c r="F101" s="25">
        <v>2073.71</v>
      </c>
      <c r="G101" s="25">
        <v>837</v>
      </c>
      <c r="H101" s="15">
        <f t="shared" si="2"/>
        <v>3000.04</v>
      </c>
      <c r="I101" s="15">
        <f t="shared" si="2"/>
        <v>3305.28</v>
      </c>
      <c r="J101" s="15">
        <f t="shared" si="2"/>
        <v>3632.98</v>
      </c>
      <c r="K101" s="15">
        <f t="shared" si="2"/>
        <v>4067.64</v>
      </c>
      <c r="L101" s="26">
        <v>0</v>
      </c>
      <c r="M101" s="33">
        <v>84.63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44930</v>
      </c>
      <c r="B102" s="14">
        <v>21</v>
      </c>
      <c r="C102" s="25">
        <v>1989.39</v>
      </c>
      <c r="D102" s="25">
        <v>0</v>
      </c>
      <c r="E102" s="25">
        <v>447.39</v>
      </c>
      <c r="F102" s="25">
        <v>2007.91</v>
      </c>
      <c r="G102" s="25">
        <v>837</v>
      </c>
      <c r="H102" s="15">
        <f t="shared" si="2"/>
        <v>2934.2400000000002</v>
      </c>
      <c r="I102" s="15">
        <f t="shared" si="2"/>
        <v>3239.4800000000005</v>
      </c>
      <c r="J102" s="15">
        <f t="shared" si="2"/>
        <v>3567.1800000000003</v>
      </c>
      <c r="K102" s="15">
        <f t="shared" si="2"/>
        <v>4001.8400000000006</v>
      </c>
      <c r="L102" s="26">
        <v>0</v>
      </c>
      <c r="M102" s="33">
        <v>447.39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44930</v>
      </c>
      <c r="B103" s="14">
        <v>22</v>
      </c>
      <c r="C103" s="25">
        <v>1937.89</v>
      </c>
      <c r="D103" s="25">
        <v>0</v>
      </c>
      <c r="E103" s="25">
        <v>26.04</v>
      </c>
      <c r="F103" s="25">
        <v>1956.41</v>
      </c>
      <c r="G103" s="25">
        <v>837</v>
      </c>
      <c r="H103" s="15">
        <f t="shared" si="2"/>
        <v>2882.7400000000002</v>
      </c>
      <c r="I103" s="15">
        <f t="shared" si="2"/>
        <v>3187.9800000000005</v>
      </c>
      <c r="J103" s="15">
        <f t="shared" si="2"/>
        <v>3515.6800000000003</v>
      </c>
      <c r="K103" s="15">
        <f t="shared" si="2"/>
        <v>3950.3400000000006</v>
      </c>
      <c r="L103" s="26">
        <v>0</v>
      </c>
      <c r="M103" s="33">
        <v>26.04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44930</v>
      </c>
      <c r="B104" s="14">
        <v>23</v>
      </c>
      <c r="C104" s="25">
        <v>1377.13</v>
      </c>
      <c r="D104" s="25">
        <v>0</v>
      </c>
      <c r="E104" s="25">
        <v>28.26</v>
      </c>
      <c r="F104" s="25">
        <v>1395.65</v>
      </c>
      <c r="G104" s="25">
        <v>837</v>
      </c>
      <c r="H104" s="15">
        <f t="shared" si="2"/>
        <v>2321.98</v>
      </c>
      <c r="I104" s="15">
        <f t="shared" si="2"/>
        <v>2627.2200000000003</v>
      </c>
      <c r="J104" s="15">
        <f t="shared" si="2"/>
        <v>2954.92</v>
      </c>
      <c r="K104" s="15">
        <f t="shared" si="2"/>
        <v>3389.5800000000004</v>
      </c>
      <c r="L104" s="26">
        <v>0</v>
      </c>
      <c r="M104" s="33">
        <v>28.26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44934</v>
      </c>
      <c r="B105" s="14">
        <v>0</v>
      </c>
      <c r="C105" s="25">
        <v>1185.98</v>
      </c>
      <c r="D105" s="25">
        <v>25.87</v>
      </c>
      <c r="E105" s="25">
        <v>0</v>
      </c>
      <c r="F105" s="25">
        <v>1204.5</v>
      </c>
      <c r="G105" s="25">
        <v>837</v>
      </c>
      <c r="H105" s="15">
        <f t="shared" si="2"/>
        <v>2130.83</v>
      </c>
      <c r="I105" s="15">
        <f t="shared" si="2"/>
        <v>2436.07</v>
      </c>
      <c r="J105" s="15">
        <f t="shared" si="2"/>
        <v>2763.77</v>
      </c>
      <c r="K105" s="15">
        <f t="shared" si="2"/>
        <v>3198.43</v>
      </c>
      <c r="L105" s="26">
        <v>25.87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44934</v>
      </c>
      <c r="B106" s="14">
        <v>1</v>
      </c>
      <c r="C106" s="25">
        <v>1086.52</v>
      </c>
      <c r="D106" s="25">
        <v>60.8</v>
      </c>
      <c r="E106" s="25">
        <v>0</v>
      </c>
      <c r="F106" s="25">
        <v>1105.04</v>
      </c>
      <c r="G106" s="25">
        <v>837</v>
      </c>
      <c r="H106" s="15">
        <f t="shared" si="2"/>
        <v>2031.37</v>
      </c>
      <c r="I106" s="15">
        <f t="shared" si="2"/>
        <v>2336.61</v>
      </c>
      <c r="J106" s="15">
        <f t="shared" si="2"/>
        <v>2664.31</v>
      </c>
      <c r="K106" s="15">
        <f t="shared" si="2"/>
        <v>3098.97</v>
      </c>
      <c r="L106" s="26">
        <v>60.8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44934</v>
      </c>
      <c r="B107" s="14">
        <v>2</v>
      </c>
      <c r="C107" s="25">
        <v>1040.79</v>
      </c>
      <c r="D107" s="25">
        <v>40.64</v>
      </c>
      <c r="E107" s="25">
        <v>0</v>
      </c>
      <c r="F107" s="25">
        <v>1059.31</v>
      </c>
      <c r="G107" s="25">
        <v>837</v>
      </c>
      <c r="H107" s="15">
        <f t="shared" si="2"/>
        <v>1985.6399999999999</v>
      </c>
      <c r="I107" s="15">
        <f t="shared" si="2"/>
        <v>2290.88</v>
      </c>
      <c r="J107" s="15">
        <f t="shared" si="2"/>
        <v>2618.58</v>
      </c>
      <c r="K107" s="15">
        <f t="shared" si="2"/>
        <v>3053.2400000000002</v>
      </c>
      <c r="L107" s="26">
        <v>40.64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44934</v>
      </c>
      <c r="B108" s="14">
        <v>3</v>
      </c>
      <c r="C108" s="25">
        <v>1219.46</v>
      </c>
      <c r="D108" s="25">
        <v>0</v>
      </c>
      <c r="E108" s="25">
        <v>115.53</v>
      </c>
      <c r="F108" s="25">
        <v>1237.98</v>
      </c>
      <c r="G108" s="25">
        <v>837</v>
      </c>
      <c r="H108" s="15">
        <f t="shared" si="2"/>
        <v>2164.31</v>
      </c>
      <c r="I108" s="15">
        <f t="shared" si="2"/>
        <v>2469.55</v>
      </c>
      <c r="J108" s="15">
        <f t="shared" si="2"/>
        <v>2797.25</v>
      </c>
      <c r="K108" s="15">
        <f t="shared" si="2"/>
        <v>3231.9100000000003</v>
      </c>
      <c r="L108" s="26">
        <v>0</v>
      </c>
      <c r="M108" s="33">
        <v>115.53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44934</v>
      </c>
      <c r="B109" s="14">
        <v>4</v>
      </c>
      <c r="C109" s="25">
        <v>1244.7</v>
      </c>
      <c r="D109" s="25">
        <v>0</v>
      </c>
      <c r="E109" s="25">
        <v>108.25</v>
      </c>
      <c r="F109" s="25">
        <v>1263.22</v>
      </c>
      <c r="G109" s="25">
        <v>837</v>
      </c>
      <c r="H109" s="15">
        <f t="shared" si="2"/>
        <v>2189.5499999999997</v>
      </c>
      <c r="I109" s="15">
        <f t="shared" si="2"/>
        <v>2494.79</v>
      </c>
      <c r="J109" s="15">
        <f t="shared" si="2"/>
        <v>2822.49</v>
      </c>
      <c r="K109" s="15">
        <f t="shared" si="2"/>
        <v>3257.15</v>
      </c>
      <c r="L109" s="26">
        <v>0</v>
      </c>
      <c r="M109" s="33">
        <v>108.25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44934</v>
      </c>
      <c r="B110" s="14">
        <v>5</v>
      </c>
      <c r="C110" s="25">
        <v>1756.15</v>
      </c>
      <c r="D110" s="25">
        <v>0</v>
      </c>
      <c r="E110" s="25">
        <v>567.61</v>
      </c>
      <c r="F110" s="25">
        <v>1774.67</v>
      </c>
      <c r="G110" s="25">
        <v>837</v>
      </c>
      <c r="H110" s="15">
        <f t="shared" si="2"/>
        <v>2701</v>
      </c>
      <c r="I110" s="15">
        <f t="shared" si="2"/>
        <v>3006.2400000000002</v>
      </c>
      <c r="J110" s="15">
        <f t="shared" si="2"/>
        <v>3333.94</v>
      </c>
      <c r="K110" s="15">
        <f t="shared" si="2"/>
        <v>3768.6</v>
      </c>
      <c r="L110" s="26">
        <v>0</v>
      </c>
      <c r="M110" s="33">
        <v>567.61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44934</v>
      </c>
      <c r="B111" s="14">
        <v>6</v>
      </c>
      <c r="C111" s="25">
        <v>1464.85</v>
      </c>
      <c r="D111" s="25">
        <v>0</v>
      </c>
      <c r="E111" s="25">
        <v>204.07</v>
      </c>
      <c r="F111" s="25">
        <v>1483.37</v>
      </c>
      <c r="G111" s="25">
        <v>837</v>
      </c>
      <c r="H111" s="15">
        <f t="shared" si="2"/>
        <v>2409.7</v>
      </c>
      <c r="I111" s="15">
        <f t="shared" si="2"/>
        <v>2714.94</v>
      </c>
      <c r="J111" s="15">
        <f t="shared" si="2"/>
        <v>3042.64</v>
      </c>
      <c r="K111" s="15">
        <f t="shared" si="2"/>
        <v>3477.2999999999997</v>
      </c>
      <c r="L111" s="26">
        <v>0</v>
      </c>
      <c r="M111" s="33">
        <v>204.07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44934</v>
      </c>
      <c r="B112" s="14">
        <v>7</v>
      </c>
      <c r="C112" s="25">
        <v>1582.54</v>
      </c>
      <c r="D112" s="25">
        <v>0</v>
      </c>
      <c r="E112" s="25">
        <v>159.04</v>
      </c>
      <c r="F112" s="25">
        <v>1601.06</v>
      </c>
      <c r="G112" s="25">
        <v>837</v>
      </c>
      <c r="H112" s="15">
        <f t="shared" si="2"/>
        <v>2527.39</v>
      </c>
      <c r="I112" s="15">
        <f t="shared" si="2"/>
        <v>2832.63</v>
      </c>
      <c r="J112" s="15">
        <f t="shared" si="2"/>
        <v>3160.33</v>
      </c>
      <c r="K112" s="15">
        <f t="shared" si="2"/>
        <v>3594.9900000000002</v>
      </c>
      <c r="L112" s="26">
        <v>0</v>
      </c>
      <c r="M112" s="33">
        <v>159.04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44934</v>
      </c>
      <c r="B113" s="14">
        <v>8</v>
      </c>
      <c r="C113" s="25">
        <v>1848.1</v>
      </c>
      <c r="D113" s="25">
        <v>0</v>
      </c>
      <c r="E113" s="25">
        <v>8.25</v>
      </c>
      <c r="F113" s="25">
        <v>1866.62</v>
      </c>
      <c r="G113" s="25">
        <v>837</v>
      </c>
      <c r="H113" s="15">
        <f t="shared" si="2"/>
        <v>2792.95</v>
      </c>
      <c r="I113" s="15">
        <f t="shared" si="2"/>
        <v>3098.19</v>
      </c>
      <c r="J113" s="15">
        <f t="shared" si="2"/>
        <v>3425.89</v>
      </c>
      <c r="K113" s="15">
        <f t="shared" si="2"/>
        <v>3860.5499999999997</v>
      </c>
      <c r="L113" s="26">
        <v>0</v>
      </c>
      <c r="M113" s="33">
        <v>8.25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44934</v>
      </c>
      <c r="B114" s="14">
        <v>9</v>
      </c>
      <c r="C114" s="25">
        <v>1876.69</v>
      </c>
      <c r="D114" s="25">
        <v>22.36</v>
      </c>
      <c r="E114" s="25">
        <v>0</v>
      </c>
      <c r="F114" s="25">
        <v>1895.21</v>
      </c>
      <c r="G114" s="25">
        <v>837</v>
      </c>
      <c r="H114" s="15">
        <f t="shared" si="2"/>
        <v>2821.54</v>
      </c>
      <c r="I114" s="15">
        <f t="shared" si="2"/>
        <v>3126.78</v>
      </c>
      <c r="J114" s="15">
        <f t="shared" si="2"/>
        <v>3454.48</v>
      </c>
      <c r="K114" s="15">
        <f t="shared" si="2"/>
        <v>3889.14</v>
      </c>
      <c r="L114" s="26">
        <v>22.36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44934</v>
      </c>
      <c r="B115" s="14">
        <v>10</v>
      </c>
      <c r="C115" s="25">
        <v>1874.26</v>
      </c>
      <c r="D115" s="25">
        <v>0</v>
      </c>
      <c r="E115" s="25">
        <v>6.86</v>
      </c>
      <c r="F115" s="25">
        <v>1892.78</v>
      </c>
      <c r="G115" s="25">
        <v>837</v>
      </c>
      <c r="H115" s="15">
        <f t="shared" si="2"/>
        <v>2819.11</v>
      </c>
      <c r="I115" s="15">
        <f t="shared" si="2"/>
        <v>3124.3500000000004</v>
      </c>
      <c r="J115" s="15">
        <f t="shared" si="2"/>
        <v>3452.05</v>
      </c>
      <c r="K115" s="15">
        <f t="shared" si="2"/>
        <v>3886.7100000000005</v>
      </c>
      <c r="L115" s="26">
        <v>0</v>
      </c>
      <c r="M115" s="33">
        <v>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44934</v>
      </c>
      <c r="B116" s="14">
        <v>11</v>
      </c>
      <c r="C116" s="25">
        <v>1877.18</v>
      </c>
      <c r="D116" s="25">
        <v>0</v>
      </c>
      <c r="E116" s="25">
        <v>43.61</v>
      </c>
      <c r="F116" s="25">
        <v>1895.7</v>
      </c>
      <c r="G116" s="25">
        <v>837</v>
      </c>
      <c r="H116" s="15">
        <f t="shared" si="2"/>
        <v>2822.03</v>
      </c>
      <c r="I116" s="15">
        <f t="shared" si="2"/>
        <v>3127.2700000000004</v>
      </c>
      <c r="J116" s="15">
        <f t="shared" si="2"/>
        <v>3454.9700000000003</v>
      </c>
      <c r="K116" s="15">
        <f t="shared" si="2"/>
        <v>3889.6300000000006</v>
      </c>
      <c r="L116" s="26">
        <v>0</v>
      </c>
      <c r="M116" s="33">
        <v>43.61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44934</v>
      </c>
      <c r="B117" s="14">
        <v>12</v>
      </c>
      <c r="C117" s="25">
        <v>1875.29</v>
      </c>
      <c r="D117" s="25">
        <v>0</v>
      </c>
      <c r="E117" s="25">
        <v>43.71</v>
      </c>
      <c r="F117" s="25">
        <v>1893.81</v>
      </c>
      <c r="G117" s="25">
        <v>837</v>
      </c>
      <c r="H117" s="15">
        <f t="shared" si="2"/>
        <v>2820.14</v>
      </c>
      <c r="I117" s="15">
        <f t="shared" si="2"/>
        <v>3125.38</v>
      </c>
      <c r="J117" s="15">
        <f t="shared" si="2"/>
        <v>3453.08</v>
      </c>
      <c r="K117" s="15">
        <f t="shared" si="2"/>
        <v>3887.7400000000002</v>
      </c>
      <c r="L117" s="26">
        <v>0</v>
      </c>
      <c r="M117" s="33">
        <v>43.71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44934</v>
      </c>
      <c r="B118" s="14">
        <v>13</v>
      </c>
      <c r="C118" s="25">
        <v>1873.19</v>
      </c>
      <c r="D118" s="25">
        <v>0</v>
      </c>
      <c r="E118" s="25">
        <v>31.39</v>
      </c>
      <c r="F118" s="25">
        <v>1891.71</v>
      </c>
      <c r="G118" s="25">
        <v>837</v>
      </c>
      <c r="H118" s="15">
        <f t="shared" si="2"/>
        <v>2818.04</v>
      </c>
      <c r="I118" s="15">
        <f t="shared" si="2"/>
        <v>3123.28</v>
      </c>
      <c r="J118" s="15">
        <f t="shared" si="2"/>
        <v>3450.98</v>
      </c>
      <c r="K118" s="15">
        <f t="shared" si="2"/>
        <v>3885.64</v>
      </c>
      <c r="L118" s="26">
        <v>0</v>
      </c>
      <c r="M118" s="33">
        <v>31.39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44934</v>
      </c>
      <c r="B119" s="14">
        <v>14</v>
      </c>
      <c r="C119" s="25">
        <v>1878.44</v>
      </c>
      <c r="D119" s="25">
        <v>0</v>
      </c>
      <c r="E119" s="25">
        <v>43.43</v>
      </c>
      <c r="F119" s="25">
        <v>1896.96</v>
      </c>
      <c r="G119" s="25">
        <v>837</v>
      </c>
      <c r="H119" s="15">
        <f t="shared" si="2"/>
        <v>2823.29</v>
      </c>
      <c r="I119" s="15">
        <f t="shared" si="2"/>
        <v>3128.53</v>
      </c>
      <c r="J119" s="15">
        <f t="shared" si="2"/>
        <v>3456.23</v>
      </c>
      <c r="K119" s="15">
        <f t="shared" si="2"/>
        <v>3890.89</v>
      </c>
      <c r="L119" s="26">
        <v>0</v>
      </c>
      <c r="M119" s="33">
        <v>43.43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44934</v>
      </c>
      <c r="B120" s="14">
        <v>15</v>
      </c>
      <c r="C120" s="25">
        <v>1876.07</v>
      </c>
      <c r="D120" s="25">
        <v>0</v>
      </c>
      <c r="E120" s="25">
        <v>42.2</v>
      </c>
      <c r="F120" s="25">
        <v>1894.59</v>
      </c>
      <c r="G120" s="25">
        <v>837</v>
      </c>
      <c r="H120" s="15">
        <f t="shared" si="2"/>
        <v>2820.9199999999996</v>
      </c>
      <c r="I120" s="15">
        <f t="shared" si="2"/>
        <v>3126.16</v>
      </c>
      <c r="J120" s="15">
        <f t="shared" si="2"/>
        <v>3453.8599999999997</v>
      </c>
      <c r="K120" s="15">
        <f t="shared" si="2"/>
        <v>3888.52</v>
      </c>
      <c r="L120" s="26">
        <v>0</v>
      </c>
      <c r="M120" s="33">
        <v>42.2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44934</v>
      </c>
      <c r="B121" s="14">
        <v>16</v>
      </c>
      <c r="C121" s="25">
        <v>1878.64</v>
      </c>
      <c r="D121" s="25">
        <v>10.6</v>
      </c>
      <c r="E121" s="25">
        <v>0</v>
      </c>
      <c r="F121" s="25">
        <v>1897.16</v>
      </c>
      <c r="G121" s="25">
        <v>837</v>
      </c>
      <c r="H121" s="15">
        <f t="shared" si="2"/>
        <v>2823.4900000000002</v>
      </c>
      <c r="I121" s="15">
        <f t="shared" si="2"/>
        <v>3128.7300000000005</v>
      </c>
      <c r="J121" s="15">
        <f t="shared" si="2"/>
        <v>3456.4300000000003</v>
      </c>
      <c r="K121" s="15">
        <f t="shared" si="2"/>
        <v>3891.0900000000006</v>
      </c>
      <c r="L121" s="26">
        <v>10.6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44934</v>
      </c>
      <c r="B122" s="14">
        <v>17</v>
      </c>
      <c r="C122" s="25">
        <v>1895.46</v>
      </c>
      <c r="D122" s="25">
        <v>126.68</v>
      </c>
      <c r="E122" s="25">
        <v>0</v>
      </c>
      <c r="F122" s="25">
        <v>1913.98</v>
      </c>
      <c r="G122" s="25">
        <v>837</v>
      </c>
      <c r="H122" s="15">
        <f t="shared" si="2"/>
        <v>2840.31</v>
      </c>
      <c r="I122" s="15">
        <f t="shared" si="2"/>
        <v>3145.55</v>
      </c>
      <c r="J122" s="15">
        <f t="shared" si="2"/>
        <v>3473.25</v>
      </c>
      <c r="K122" s="15">
        <f t="shared" si="2"/>
        <v>3907.9100000000003</v>
      </c>
      <c r="L122" s="26">
        <v>126.68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44934</v>
      </c>
      <c r="B123" s="14">
        <v>18</v>
      </c>
      <c r="C123" s="25">
        <v>1865.89</v>
      </c>
      <c r="D123" s="25">
        <v>0</v>
      </c>
      <c r="E123" s="25">
        <v>48.23</v>
      </c>
      <c r="F123" s="25">
        <v>1884.41</v>
      </c>
      <c r="G123" s="25">
        <v>837</v>
      </c>
      <c r="H123" s="15">
        <f t="shared" si="2"/>
        <v>2810.7400000000002</v>
      </c>
      <c r="I123" s="15">
        <f t="shared" si="2"/>
        <v>3115.9800000000005</v>
      </c>
      <c r="J123" s="15">
        <f t="shared" si="2"/>
        <v>3443.6800000000003</v>
      </c>
      <c r="K123" s="15">
        <f t="shared" si="2"/>
        <v>3878.3400000000006</v>
      </c>
      <c r="L123" s="26">
        <v>0</v>
      </c>
      <c r="M123" s="33">
        <v>48.23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44934</v>
      </c>
      <c r="B124" s="14">
        <v>19</v>
      </c>
      <c r="C124" s="25">
        <v>1894.31</v>
      </c>
      <c r="D124" s="25">
        <v>0</v>
      </c>
      <c r="E124" s="25">
        <v>111.74</v>
      </c>
      <c r="F124" s="25">
        <v>1912.83</v>
      </c>
      <c r="G124" s="25">
        <v>837</v>
      </c>
      <c r="H124" s="15">
        <f t="shared" si="2"/>
        <v>2839.16</v>
      </c>
      <c r="I124" s="15">
        <f t="shared" si="2"/>
        <v>3144.4</v>
      </c>
      <c r="J124" s="15">
        <f t="shared" si="2"/>
        <v>3472.1</v>
      </c>
      <c r="K124" s="15">
        <f t="shared" si="2"/>
        <v>3906.7599999999998</v>
      </c>
      <c r="L124" s="26">
        <v>0</v>
      </c>
      <c r="M124" s="33">
        <v>111.74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44934</v>
      </c>
      <c r="B125" s="14">
        <v>20</v>
      </c>
      <c r="C125" s="25">
        <v>1879.54</v>
      </c>
      <c r="D125" s="25">
        <v>0</v>
      </c>
      <c r="E125" s="25">
        <v>110.17</v>
      </c>
      <c r="F125" s="25">
        <v>1898.06</v>
      </c>
      <c r="G125" s="25">
        <v>837</v>
      </c>
      <c r="H125" s="15">
        <f t="shared" si="2"/>
        <v>2824.39</v>
      </c>
      <c r="I125" s="15">
        <f t="shared" si="2"/>
        <v>3129.63</v>
      </c>
      <c r="J125" s="15">
        <f t="shared" si="2"/>
        <v>3457.33</v>
      </c>
      <c r="K125" s="15">
        <f t="shared" si="2"/>
        <v>3891.9900000000002</v>
      </c>
      <c r="L125" s="26">
        <v>0</v>
      </c>
      <c r="M125" s="33">
        <v>110.17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44934</v>
      </c>
      <c r="B126" s="14">
        <v>21</v>
      </c>
      <c r="C126" s="25">
        <v>1865.31</v>
      </c>
      <c r="D126" s="25">
        <v>0</v>
      </c>
      <c r="E126" s="25">
        <v>566.41</v>
      </c>
      <c r="F126" s="25">
        <v>1883.83</v>
      </c>
      <c r="G126" s="25">
        <v>837</v>
      </c>
      <c r="H126" s="15">
        <f t="shared" si="2"/>
        <v>2810.16</v>
      </c>
      <c r="I126" s="15">
        <f t="shared" si="2"/>
        <v>3115.4</v>
      </c>
      <c r="J126" s="15">
        <f t="shared" si="2"/>
        <v>3443.1</v>
      </c>
      <c r="K126" s="15">
        <f t="shared" si="2"/>
        <v>3877.7599999999998</v>
      </c>
      <c r="L126" s="26">
        <v>0</v>
      </c>
      <c r="M126" s="33">
        <v>566.41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44934</v>
      </c>
      <c r="B127" s="14">
        <v>22</v>
      </c>
      <c r="C127" s="25">
        <v>1845.44</v>
      </c>
      <c r="D127" s="25">
        <v>0</v>
      </c>
      <c r="E127" s="25">
        <v>554.76</v>
      </c>
      <c r="F127" s="25">
        <v>1863.96</v>
      </c>
      <c r="G127" s="25">
        <v>837</v>
      </c>
      <c r="H127" s="15">
        <f t="shared" si="2"/>
        <v>2790.29</v>
      </c>
      <c r="I127" s="15">
        <f t="shared" si="2"/>
        <v>3095.53</v>
      </c>
      <c r="J127" s="15">
        <f t="shared" si="2"/>
        <v>3423.23</v>
      </c>
      <c r="K127" s="15">
        <f t="shared" si="2"/>
        <v>3857.89</v>
      </c>
      <c r="L127" s="26">
        <v>0</v>
      </c>
      <c r="M127" s="33">
        <v>554.76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44934</v>
      </c>
      <c r="B128" s="14">
        <v>23</v>
      </c>
      <c r="C128" s="25">
        <v>1429.92</v>
      </c>
      <c r="D128" s="25">
        <v>0</v>
      </c>
      <c r="E128" s="25">
        <v>361.37</v>
      </c>
      <c r="F128" s="25">
        <v>1448.44</v>
      </c>
      <c r="G128" s="25">
        <v>837</v>
      </c>
      <c r="H128" s="15">
        <f t="shared" si="2"/>
        <v>2374.77</v>
      </c>
      <c r="I128" s="15">
        <f t="shared" si="2"/>
        <v>2680.01</v>
      </c>
      <c r="J128" s="15">
        <f t="shared" si="2"/>
        <v>3007.71</v>
      </c>
      <c r="K128" s="15">
        <f t="shared" si="2"/>
        <v>3442.3700000000003</v>
      </c>
      <c r="L128" s="26">
        <v>0</v>
      </c>
      <c r="M128" s="33">
        <v>361.37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44932</v>
      </c>
      <c r="B129" s="14">
        <v>0</v>
      </c>
      <c r="C129" s="25">
        <v>1120.54</v>
      </c>
      <c r="D129" s="25">
        <v>68.01</v>
      </c>
      <c r="E129" s="25">
        <v>0</v>
      </c>
      <c r="F129" s="25">
        <v>1139.06</v>
      </c>
      <c r="G129" s="25">
        <v>837</v>
      </c>
      <c r="H129" s="15">
        <f t="shared" si="2"/>
        <v>2065.39</v>
      </c>
      <c r="I129" s="15">
        <f t="shared" si="2"/>
        <v>2370.63</v>
      </c>
      <c r="J129" s="15">
        <f t="shared" si="2"/>
        <v>2698.33</v>
      </c>
      <c r="K129" s="15">
        <f t="shared" si="2"/>
        <v>3132.9900000000002</v>
      </c>
      <c r="L129" s="26">
        <v>68.01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44932</v>
      </c>
      <c r="B130" s="14">
        <v>1</v>
      </c>
      <c r="C130" s="25">
        <v>1058.38</v>
      </c>
      <c r="D130" s="25">
        <v>0</v>
      </c>
      <c r="E130" s="25">
        <v>46.27</v>
      </c>
      <c r="F130" s="25">
        <v>1076.9</v>
      </c>
      <c r="G130" s="25">
        <v>837</v>
      </c>
      <c r="H130" s="15">
        <f t="shared" si="2"/>
        <v>2003.23</v>
      </c>
      <c r="I130" s="15">
        <f t="shared" si="2"/>
        <v>2308.4700000000003</v>
      </c>
      <c r="J130" s="15">
        <f t="shared" si="2"/>
        <v>2636.17</v>
      </c>
      <c r="K130" s="15">
        <f t="shared" si="2"/>
        <v>3070.8300000000004</v>
      </c>
      <c r="L130" s="26">
        <v>0</v>
      </c>
      <c r="M130" s="33">
        <v>46.27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44932</v>
      </c>
      <c r="B131" s="14">
        <v>2</v>
      </c>
      <c r="C131" s="25">
        <v>1008.36</v>
      </c>
      <c r="D131" s="25">
        <v>0</v>
      </c>
      <c r="E131" s="25">
        <v>17.73</v>
      </c>
      <c r="F131" s="25">
        <v>1026.88</v>
      </c>
      <c r="G131" s="25">
        <v>837</v>
      </c>
      <c r="H131" s="15">
        <f t="shared" si="2"/>
        <v>1953.21</v>
      </c>
      <c r="I131" s="15">
        <f t="shared" si="2"/>
        <v>2258.4500000000003</v>
      </c>
      <c r="J131" s="15">
        <f t="shared" si="2"/>
        <v>2586.15</v>
      </c>
      <c r="K131" s="15">
        <f t="shared" si="2"/>
        <v>3020.81</v>
      </c>
      <c r="L131" s="26">
        <v>0</v>
      </c>
      <c r="M131" s="33">
        <v>17.73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44932</v>
      </c>
      <c r="B132" s="14">
        <v>3</v>
      </c>
      <c r="C132" s="25">
        <v>965.33</v>
      </c>
      <c r="D132" s="25">
        <v>34.27</v>
      </c>
      <c r="E132" s="25">
        <v>0</v>
      </c>
      <c r="F132" s="25">
        <v>983.85</v>
      </c>
      <c r="G132" s="25">
        <v>837</v>
      </c>
      <c r="H132" s="15">
        <f t="shared" si="2"/>
        <v>1910.1799999999998</v>
      </c>
      <c r="I132" s="15">
        <f t="shared" si="2"/>
        <v>2215.42</v>
      </c>
      <c r="J132" s="15">
        <f t="shared" si="2"/>
        <v>2543.12</v>
      </c>
      <c r="K132" s="15">
        <f t="shared" si="2"/>
        <v>2977.78</v>
      </c>
      <c r="L132" s="26">
        <v>34.27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44932</v>
      </c>
      <c r="B133" s="14">
        <v>4</v>
      </c>
      <c r="C133" s="25">
        <v>970.64</v>
      </c>
      <c r="D133" s="25">
        <v>12.14</v>
      </c>
      <c r="E133" s="25">
        <v>0</v>
      </c>
      <c r="F133" s="25">
        <v>989.16</v>
      </c>
      <c r="G133" s="25">
        <v>837</v>
      </c>
      <c r="H133" s="15">
        <f t="shared" si="2"/>
        <v>1915.4899999999998</v>
      </c>
      <c r="I133" s="15">
        <f t="shared" si="2"/>
        <v>2220.73</v>
      </c>
      <c r="J133" s="15">
        <f t="shared" si="2"/>
        <v>2548.43</v>
      </c>
      <c r="K133" s="15">
        <f t="shared" si="2"/>
        <v>2983.0899999999997</v>
      </c>
      <c r="L133" s="26">
        <v>12.14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44932</v>
      </c>
      <c r="B134" s="14">
        <v>5</v>
      </c>
      <c r="C134" s="25">
        <v>1017.22</v>
      </c>
      <c r="D134" s="25">
        <v>56.72</v>
      </c>
      <c r="E134" s="25">
        <v>0</v>
      </c>
      <c r="F134" s="25">
        <v>1035.74</v>
      </c>
      <c r="G134" s="25">
        <v>837</v>
      </c>
      <c r="H134" s="15">
        <f t="shared" si="2"/>
        <v>1962.07</v>
      </c>
      <c r="I134" s="15">
        <f t="shared" si="2"/>
        <v>2267.31</v>
      </c>
      <c r="J134" s="15">
        <f t="shared" si="2"/>
        <v>2595.01</v>
      </c>
      <c r="K134" s="15">
        <f t="shared" si="2"/>
        <v>3029.67</v>
      </c>
      <c r="L134" s="26">
        <v>56.72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44932</v>
      </c>
      <c r="B135" s="14">
        <v>6</v>
      </c>
      <c r="C135" s="25">
        <v>1055.26</v>
      </c>
      <c r="D135" s="25">
        <v>58.87</v>
      </c>
      <c r="E135" s="25">
        <v>0</v>
      </c>
      <c r="F135" s="25">
        <v>1073.78</v>
      </c>
      <c r="G135" s="25">
        <v>837</v>
      </c>
      <c r="H135" s="15">
        <f t="shared" si="2"/>
        <v>2000.11</v>
      </c>
      <c r="I135" s="15">
        <f t="shared" si="2"/>
        <v>2305.35</v>
      </c>
      <c r="J135" s="15">
        <f t="shared" si="2"/>
        <v>2633.05</v>
      </c>
      <c r="K135" s="15">
        <f t="shared" si="2"/>
        <v>3067.71</v>
      </c>
      <c r="L135" s="26">
        <v>58.87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44932</v>
      </c>
      <c r="B136" s="14">
        <v>7</v>
      </c>
      <c r="C136" s="25">
        <v>1154.31</v>
      </c>
      <c r="D136" s="25">
        <v>71.19</v>
      </c>
      <c r="E136" s="25">
        <v>0</v>
      </c>
      <c r="F136" s="25">
        <v>1172.83</v>
      </c>
      <c r="G136" s="25">
        <v>837</v>
      </c>
      <c r="H136" s="15">
        <f t="shared" si="2"/>
        <v>2099.16</v>
      </c>
      <c r="I136" s="15">
        <f t="shared" si="2"/>
        <v>2404.4</v>
      </c>
      <c r="J136" s="15">
        <f t="shared" si="2"/>
        <v>2732.1</v>
      </c>
      <c r="K136" s="15">
        <f t="shared" si="2"/>
        <v>3166.7599999999998</v>
      </c>
      <c r="L136" s="26">
        <v>71.19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44932</v>
      </c>
      <c r="B137" s="14">
        <v>8</v>
      </c>
      <c r="C137" s="25">
        <v>1361.07</v>
      </c>
      <c r="D137" s="25">
        <v>219.47</v>
      </c>
      <c r="E137" s="25">
        <v>0</v>
      </c>
      <c r="F137" s="25">
        <v>1379.59</v>
      </c>
      <c r="G137" s="25">
        <v>837</v>
      </c>
      <c r="H137" s="15">
        <f t="shared" si="2"/>
        <v>2305.9199999999996</v>
      </c>
      <c r="I137" s="15">
        <f t="shared" si="2"/>
        <v>2611.16</v>
      </c>
      <c r="J137" s="15">
        <f t="shared" si="2"/>
        <v>2938.8599999999997</v>
      </c>
      <c r="K137" s="15">
        <f aca="true" t="shared" si="3" ref="K137:K200">SUM($C137,$G137,U$4,U$6)</f>
        <v>3373.52</v>
      </c>
      <c r="L137" s="26">
        <v>219.47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44932</v>
      </c>
      <c r="B138" s="14">
        <v>9</v>
      </c>
      <c r="C138" s="25">
        <v>1814.31</v>
      </c>
      <c r="D138" s="25">
        <v>0</v>
      </c>
      <c r="E138" s="25">
        <v>139.08</v>
      </c>
      <c r="F138" s="25">
        <v>1832.83</v>
      </c>
      <c r="G138" s="25">
        <v>837</v>
      </c>
      <c r="H138" s="15">
        <f aca="true" t="shared" si="4" ref="H138:K201">SUM($C138,$G138,R$4,R$6)</f>
        <v>2759.16</v>
      </c>
      <c r="I138" s="15">
        <f t="shared" si="4"/>
        <v>3064.4</v>
      </c>
      <c r="J138" s="15">
        <f t="shared" si="4"/>
        <v>3392.1</v>
      </c>
      <c r="K138" s="15">
        <f t="shared" si="3"/>
        <v>3826.7599999999998</v>
      </c>
      <c r="L138" s="26">
        <v>0</v>
      </c>
      <c r="M138" s="33">
        <v>139.08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44932</v>
      </c>
      <c r="B139" s="14">
        <v>10</v>
      </c>
      <c r="C139" s="25">
        <v>1833.57</v>
      </c>
      <c r="D139" s="25">
        <v>0</v>
      </c>
      <c r="E139" s="25">
        <v>132.6</v>
      </c>
      <c r="F139" s="25">
        <v>1852.09</v>
      </c>
      <c r="G139" s="25">
        <v>837</v>
      </c>
      <c r="H139" s="15">
        <f t="shared" si="4"/>
        <v>2778.4199999999996</v>
      </c>
      <c r="I139" s="15">
        <f t="shared" si="4"/>
        <v>3083.66</v>
      </c>
      <c r="J139" s="15">
        <f t="shared" si="4"/>
        <v>3411.3599999999997</v>
      </c>
      <c r="K139" s="15">
        <f t="shared" si="3"/>
        <v>3846.02</v>
      </c>
      <c r="L139" s="26">
        <v>0</v>
      </c>
      <c r="M139" s="33">
        <v>132.6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44932</v>
      </c>
      <c r="B140" s="14">
        <v>11</v>
      </c>
      <c r="C140" s="25">
        <v>1832.93</v>
      </c>
      <c r="D140" s="25">
        <v>0</v>
      </c>
      <c r="E140" s="25">
        <v>181.12</v>
      </c>
      <c r="F140" s="25">
        <v>1851.45</v>
      </c>
      <c r="G140" s="25">
        <v>837</v>
      </c>
      <c r="H140" s="15">
        <f t="shared" si="4"/>
        <v>2777.78</v>
      </c>
      <c r="I140" s="15">
        <f t="shared" si="4"/>
        <v>3083.0200000000004</v>
      </c>
      <c r="J140" s="15">
        <f t="shared" si="4"/>
        <v>3410.7200000000003</v>
      </c>
      <c r="K140" s="15">
        <f t="shared" si="3"/>
        <v>3845.3800000000006</v>
      </c>
      <c r="L140" s="26">
        <v>0</v>
      </c>
      <c r="M140" s="33">
        <v>181.12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44932</v>
      </c>
      <c r="B141" s="14">
        <v>12</v>
      </c>
      <c r="C141" s="25">
        <v>1813.73</v>
      </c>
      <c r="D141" s="25">
        <v>0</v>
      </c>
      <c r="E141" s="25">
        <v>30.42</v>
      </c>
      <c r="F141" s="25">
        <v>1832.25</v>
      </c>
      <c r="G141" s="25">
        <v>837</v>
      </c>
      <c r="H141" s="15">
        <f t="shared" si="4"/>
        <v>2758.58</v>
      </c>
      <c r="I141" s="15">
        <f t="shared" si="4"/>
        <v>3063.82</v>
      </c>
      <c r="J141" s="15">
        <f t="shared" si="4"/>
        <v>3391.52</v>
      </c>
      <c r="K141" s="15">
        <f t="shared" si="3"/>
        <v>3826.18</v>
      </c>
      <c r="L141" s="26">
        <v>0</v>
      </c>
      <c r="M141" s="33">
        <v>30.42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44932</v>
      </c>
      <c r="B142" s="14">
        <v>13</v>
      </c>
      <c r="C142" s="25">
        <v>1809.92</v>
      </c>
      <c r="D142" s="25">
        <v>11.87</v>
      </c>
      <c r="E142" s="25">
        <v>0</v>
      </c>
      <c r="F142" s="25">
        <v>1828.44</v>
      </c>
      <c r="G142" s="25">
        <v>837</v>
      </c>
      <c r="H142" s="15">
        <f t="shared" si="4"/>
        <v>2754.77</v>
      </c>
      <c r="I142" s="15">
        <f t="shared" si="4"/>
        <v>3060.01</v>
      </c>
      <c r="J142" s="15">
        <f t="shared" si="4"/>
        <v>3387.71</v>
      </c>
      <c r="K142" s="15">
        <f t="shared" si="3"/>
        <v>3822.3700000000003</v>
      </c>
      <c r="L142" s="26">
        <v>11.87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44932</v>
      </c>
      <c r="B143" s="14">
        <v>14</v>
      </c>
      <c r="C143" s="25">
        <v>1816.06</v>
      </c>
      <c r="D143" s="25">
        <v>7.02</v>
      </c>
      <c r="E143" s="25">
        <v>0</v>
      </c>
      <c r="F143" s="25">
        <v>1834.58</v>
      </c>
      <c r="G143" s="25">
        <v>837</v>
      </c>
      <c r="H143" s="15">
        <f t="shared" si="4"/>
        <v>2760.91</v>
      </c>
      <c r="I143" s="15">
        <f t="shared" si="4"/>
        <v>3066.15</v>
      </c>
      <c r="J143" s="15">
        <f t="shared" si="4"/>
        <v>3393.85</v>
      </c>
      <c r="K143" s="15">
        <f t="shared" si="3"/>
        <v>3828.5099999999998</v>
      </c>
      <c r="L143" s="26">
        <v>7.02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44932</v>
      </c>
      <c r="B144" s="14">
        <v>15</v>
      </c>
      <c r="C144" s="25">
        <v>1820.34</v>
      </c>
      <c r="D144" s="25">
        <v>34.72</v>
      </c>
      <c r="E144" s="25">
        <v>0</v>
      </c>
      <c r="F144" s="25">
        <v>1838.86</v>
      </c>
      <c r="G144" s="25">
        <v>837</v>
      </c>
      <c r="H144" s="15">
        <f t="shared" si="4"/>
        <v>2765.19</v>
      </c>
      <c r="I144" s="15">
        <f t="shared" si="4"/>
        <v>3070.4300000000003</v>
      </c>
      <c r="J144" s="15">
        <f t="shared" si="4"/>
        <v>3398.13</v>
      </c>
      <c r="K144" s="15">
        <f t="shared" si="3"/>
        <v>3832.7900000000004</v>
      </c>
      <c r="L144" s="26">
        <v>34.72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44932</v>
      </c>
      <c r="B145" s="14">
        <v>16</v>
      </c>
      <c r="C145" s="25">
        <v>1831.6</v>
      </c>
      <c r="D145" s="25">
        <v>57.67</v>
      </c>
      <c r="E145" s="25">
        <v>0</v>
      </c>
      <c r="F145" s="25">
        <v>1850.12</v>
      </c>
      <c r="G145" s="25">
        <v>837</v>
      </c>
      <c r="H145" s="15">
        <f t="shared" si="4"/>
        <v>2776.45</v>
      </c>
      <c r="I145" s="15">
        <f t="shared" si="4"/>
        <v>3081.69</v>
      </c>
      <c r="J145" s="15">
        <f t="shared" si="4"/>
        <v>3409.39</v>
      </c>
      <c r="K145" s="15">
        <f t="shared" si="3"/>
        <v>3844.0499999999997</v>
      </c>
      <c r="L145" s="26">
        <v>57.67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44932</v>
      </c>
      <c r="B146" s="14">
        <v>17</v>
      </c>
      <c r="C146" s="25">
        <v>1838.35</v>
      </c>
      <c r="D146" s="25">
        <v>83.76</v>
      </c>
      <c r="E146" s="25">
        <v>0</v>
      </c>
      <c r="F146" s="25">
        <v>1856.87</v>
      </c>
      <c r="G146" s="25">
        <v>837</v>
      </c>
      <c r="H146" s="15">
        <f t="shared" si="4"/>
        <v>2783.2</v>
      </c>
      <c r="I146" s="15">
        <f t="shared" si="4"/>
        <v>3088.44</v>
      </c>
      <c r="J146" s="15">
        <f t="shared" si="4"/>
        <v>3416.14</v>
      </c>
      <c r="K146" s="15">
        <f t="shared" si="3"/>
        <v>3850.7999999999997</v>
      </c>
      <c r="L146" s="26">
        <v>83.76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44932</v>
      </c>
      <c r="B147" s="14">
        <v>18</v>
      </c>
      <c r="C147" s="25">
        <v>1828.72</v>
      </c>
      <c r="D147" s="25">
        <v>0</v>
      </c>
      <c r="E147" s="25">
        <v>91.4</v>
      </c>
      <c r="F147" s="25">
        <v>1847.24</v>
      </c>
      <c r="G147" s="25">
        <v>837</v>
      </c>
      <c r="H147" s="15">
        <f t="shared" si="4"/>
        <v>2773.57</v>
      </c>
      <c r="I147" s="15">
        <f t="shared" si="4"/>
        <v>3078.8100000000004</v>
      </c>
      <c r="J147" s="15">
        <f t="shared" si="4"/>
        <v>3406.51</v>
      </c>
      <c r="K147" s="15">
        <f t="shared" si="3"/>
        <v>3841.1700000000005</v>
      </c>
      <c r="L147" s="26">
        <v>0</v>
      </c>
      <c r="M147" s="33">
        <v>91.4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44932</v>
      </c>
      <c r="B148" s="14">
        <v>19</v>
      </c>
      <c r="C148" s="25">
        <v>1841.77</v>
      </c>
      <c r="D148" s="25">
        <v>0</v>
      </c>
      <c r="E148" s="25">
        <v>93.78</v>
      </c>
      <c r="F148" s="25">
        <v>1860.29</v>
      </c>
      <c r="G148" s="25">
        <v>837</v>
      </c>
      <c r="H148" s="15">
        <f t="shared" si="4"/>
        <v>2786.62</v>
      </c>
      <c r="I148" s="15">
        <f t="shared" si="4"/>
        <v>3091.86</v>
      </c>
      <c r="J148" s="15">
        <f t="shared" si="4"/>
        <v>3419.56</v>
      </c>
      <c r="K148" s="15">
        <f t="shared" si="3"/>
        <v>3854.22</v>
      </c>
      <c r="L148" s="26">
        <v>0</v>
      </c>
      <c r="M148" s="33">
        <v>93.78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44932</v>
      </c>
      <c r="B149" s="14">
        <v>20</v>
      </c>
      <c r="C149" s="25">
        <v>1838.58</v>
      </c>
      <c r="D149" s="25">
        <v>0</v>
      </c>
      <c r="E149" s="25">
        <v>135.37</v>
      </c>
      <c r="F149" s="25">
        <v>1857.1</v>
      </c>
      <c r="G149" s="25">
        <v>837</v>
      </c>
      <c r="H149" s="15">
        <f t="shared" si="4"/>
        <v>2783.43</v>
      </c>
      <c r="I149" s="15">
        <f t="shared" si="4"/>
        <v>3088.67</v>
      </c>
      <c r="J149" s="15">
        <f t="shared" si="4"/>
        <v>3416.37</v>
      </c>
      <c r="K149" s="15">
        <f t="shared" si="3"/>
        <v>3851.03</v>
      </c>
      <c r="L149" s="26">
        <v>0</v>
      </c>
      <c r="M149" s="33">
        <v>135.37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44932</v>
      </c>
      <c r="B150" s="14">
        <v>21</v>
      </c>
      <c r="C150" s="25">
        <v>1834.56</v>
      </c>
      <c r="D150" s="25">
        <v>0</v>
      </c>
      <c r="E150" s="25">
        <v>412.96</v>
      </c>
      <c r="F150" s="25">
        <v>1853.08</v>
      </c>
      <c r="G150" s="25">
        <v>837</v>
      </c>
      <c r="H150" s="15">
        <f t="shared" si="4"/>
        <v>2779.41</v>
      </c>
      <c r="I150" s="15">
        <f t="shared" si="4"/>
        <v>3084.65</v>
      </c>
      <c r="J150" s="15">
        <f t="shared" si="4"/>
        <v>3412.35</v>
      </c>
      <c r="K150" s="15">
        <f t="shared" si="3"/>
        <v>3847.0099999999998</v>
      </c>
      <c r="L150" s="26">
        <v>0</v>
      </c>
      <c r="M150" s="33">
        <v>412.96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44932</v>
      </c>
      <c r="B151" s="14">
        <v>22</v>
      </c>
      <c r="C151" s="25">
        <v>1858.27</v>
      </c>
      <c r="D151" s="25">
        <v>0</v>
      </c>
      <c r="E151" s="25">
        <v>650.94</v>
      </c>
      <c r="F151" s="25">
        <v>1876.79</v>
      </c>
      <c r="G151" s="25">
        <v>837</v>
      </c>
      <c r="H151" s="15">
        <f t="shared" si="4"/>
        <v>2803.12</v>
      </c>
      <c r="I151" s="15">
        <f t="shared" si="4"/>
        <v>3108.36</v>
      </c>
      <c r="J151" s="15">
        <f t="shared" si="4"/>
        <v>3436.06</v>
      </c>
      <c r="K151" s="15">
        <f t="shared" si="3"/>
        <v>3870.72</v>
      </c>
      <c r="L151" s="26">
        <v>0</v>
      </c>
      <c r="M151" s="33">
        <v>650.94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44932</v>
      </c>
      <c r="B152" s="14">
        <v>23</v>
      </c>
      <c r="C152" s="25">
        <v>1544.29</v>
      </c>
      <c r="D152" s="25">
        <v>0</v>
      </c>
      <c r="E152" s="25">
        <v>536.28</v>
      </c>
      <c r="F152" s="25">
        <v>1562.81</v>
      </c>
      <c r="G152" s="25">
        <v>837</v>
      </c>
      <c r="H152" s="15">
        <f t="shared" si="4"/>
        <v>2489.14</v>
      </c>
      <c r="I152" s="15">
        <f t="shared" si="4"/>
        <v>2794.38</v>
      </c>
      <c r="J152" s="15">
        <f t="shared" si="4"/>
        <v>3122.08</v>
      </c>
      <c r="K152" s="15">
        <f t="shared" si="3"/>
        <v>3556.7400000000002</v>
      </c>
      <c r="L152" s="26">
        <v>0</v>
      </c>
      <c r="M152" s="33">
        <v>536.28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44934</v>
      </c>
      <c r="B153" s="14">
        <v>0</v>
      </c>
      <c r="C153" s="25">
        <v>1011.47</v>
      </c>
      <c r="D153" s="25">
        <v>0</v>
      </c>
      <c r="E153" s="25">
        <v>26.07</v>
      </c>
      <c r="F153" s="25">
        <v>1029.99</v>
      </c>
      <c r="G153" s="25">
        <v>837</v>
      </c>
      <c r="H153" s="15">
        <f t="shared" si="4"/>
        <v>1956.32</v>
      </c>
      <c r="I153" s="15">
        <f t="shared" si="4"/>
        <v>2261.56</v>
      </c>
      <c r="J153" s="15">
        <f t="shared" si="4"/>
        <v>2589.26</v>
      </c>
      <c r="K153" s="15">
        <f t="shared" si="3"/>
        <v>3023.92</v>
      </c>
      <c r="L153" s="26">
        <v>0</v>
      </c>
      <c r="M153" s="33">
        <v>26.07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44934</v>
      </c>
      <c r="B154" s="14">
        <v>1</v>
      </c>
      <c r="C154" s="25">
        <v>872.71</v>
      </c>
      <c r="D154" s="25">
        <v>8.61</v>
      </c>
      <c r="E154" s="25">
        <v>0</v>
      </c>
      <c r="F154" s="25">
        <v>891.23</v>
      </c>
      <c r="G154" s="25">
        <v>837</v>
      </c>
      <c r="H154" s="15">
        <f t="shared" si="4"/>
        <v>1817.56</v>
      </c>
      <c r="I154" s="15">
        <f t="shared" si="4"/>
        <v>2122.8</v>
      </c>
      <c r="J154" s="15">
        <f t="shared" si="4"/>
        <v>2450.5</v>
      </c>
      <c r="K154" s="15">
        <f t="shared" si="3"/>
        <v>2885.1600000000003</v>
      </c>
      <c r="L154" s="26">
        <v>8.61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44934</v>
      </c>
      <c r="B155" s="14">
        <v>2</v>
      </c>
      <c r="C155" s="25">
        <v>873.5</v>
      </c>
      <c r="D155" s="25">
        <v>4.33</v>
      </c>
      <c r="E155" s="25">
        <v>0</v>
      </c>
      <c r="F155" s="25">
        <v>892.02</v>
      </c>
      <c r="G155" s="25">
        <v>837</v>
      </c>
      <c r="H155" s="15">
        <f t="shared" si="4"/>
        <v>1818.35</v>
      </c>
      <c r="I155" s="15">
        <f t="shared" si="4"/>
        <v>2123.59</v>
      </c>
      <c r="J155" s="15">
        <f t="shared" si="4"/>
        <v>2451.29</v>
      </c>
      <c r="K155" s="15">
        <f t="shared" si="3"/>
        <v>2885.9500000000003</v>
      </c>
      <c r="L155" s="26">
        <v>4.33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44934</v>
      </c>
      <c r="B156" s="14">
        <v>3</v>
      </c>
      <c r="C156" s="25">
        <v>735.66</v>
      </c>
      <c r="D156" s="25">
        <v>157.16</v>
      </c>
      <c r="E156" s="25">
        <v>0</v>
      </c>
      <c r="F156" s="25">
        <v>754.18</v>
      </c>
      <c r="G156" s="25">
        <v>837</v>
      </c>
      <c r="H156" s="15">
        <f t="shared" si="4"/>
        <v>1680.5099999999998</v>
      </c>
      <c r="I156" s="15">
        <f t="shared" si="4"/>
        <v>1985.7499999999998</v>
      </c>
      <c r="J156" s="15">
        <f t="shared" si="4"/>
        <v>2313.45</v>
      </c>
      <c r="K156" s="15">
        <f t="shared" si="3"/>
        <v>2748.11</v>
      </c>
      <c r="L156" s="26">
        <v>157.16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44934</v>
      </c>
      <c r="B157" s="14">
        <v>4</v>
      </c>
      <c r="C157" s="25">
        <v>927.74</v>
      </c>
      <c r="D157" s="25">
        <v>86.65</v>
      </c>
      <c r="E157" s="25">
        <v>0</v>
      </c>
      <c r="F157" s="25">
        <v>946.26</v>
      </c>
      <c r="G157" s="25">
        <v>837</v>
      </c>
      <c r="H157" s="15">
        <f t="shared" si="4"/>
        <v>1872.59</v>
      </c>
      <c r="I157" s="15">
        <f t="shared" si="4"/>
        <v>2177.8300000000004</v>
      </c>
      <c r="J157" s="15">
        <f t="shared" si="4"/>
        <v>2505.53</v>
      </c>
      <c r="K157" s="15">
        <f t="shared" si="3"/>
        <v>2940.19</v>
      </c>
      <c r="L157" s="26">
        <v>86.65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44934</v>
      </c>
      <c r="B158" s="14">
        <v>5</v>
      </c>
      <c r="C158" s="25">
        <v>1019.11</v>
      </c>
      <c r="D158" s="25">
        <v>68.75</v>
      </c>
      <c r="E158" s="25">
        <v>0</v>
      </c>
      <c r="F158" s="25">
        <v>1037.63</v>
      </c>
      <c r="G158" s="25">
        <v>837</v>
      </c>
      <c r="H158" s="15">
        <f t="shared" si="4"/>
        <v>1963.96</v>
      </c>
      <c r="I158" s="15">
        <f t="shared" si="4"/>
        <v>2269.2000000000003</v>
      </c>
      <c r="J158" s="15">
        <f t="shared" si="4"/>
        <v>2596.9</v>
      </c>
      <c r="K158" s="15">
        <f t="shared" si="3"/>
        <v>3031.56</v>
      </c>
      <c r="L158" s="26">
        <v>68.75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44934</v>
      </c>
      <c r="B159" s="14">
        <v>6</v>
      </c>
      <c r="C159" s="25">
        <v>1123.06</v>
      </c>
      <c r="D159" s="25">
        <v>250.47</v>
      </c>
      <c r="E159" s="25">
        <v>0</v>
      </c>
      <c r="F159" s="25">
        <v>1141.58</v>
      </c>
      <c r="G159" s="25">
        <v>837</v>
      </c>
      <c r="H159" s="15">
        <f t="shared" si="4"/>
        <v>2067.91</v>
      </c>
      <c r="I159" s="15">
        <f t="shared" si="4"/>
        <v>2373.15</v>
      </c>
      <c r="J159" s="15">
        <f t="shared" si="4"/>
        <v>2700.85</v>
      </c>
      <c r="K159" s="15">
        <f t="shared" si="3"/>
        <v>3135.5099999999998</v>
      </c>
      <c r="L159" s="26">
        <v>250.47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44934</v>
      </c>
      <c r="B160" s="14">
        <v>7</v>
      </c>
      <c r="C160" s="25">
        <v>1427.29</v>
      </c>
      <c r="D160" s="25">
        <v>342.57</v>
      </c>
      <c r="E160" s="25">
        <v>0</v>
      </c>
      <c r="F160" s="25">
        <v>1445.81</v>
      </c>
      <c r="G160" s="25">
        <v>837</v>
      </c>
      <c r="H160" s="15">
        <f t="shared" si="4"/>
        <v>2372.14</v>
      </c>
      <c r="I160" s="15">
        <f t="shared" si="4"/>
        <v>2677.38</v>
      </c>
      <c r="J160" s="15">
        <f t="shared" si="4"/>
        <v>3005.08</v>
      </c>
      <c r="K160" s="15">
        <f t="shared" si="3"/>
        <v>3439.7400000000002</v>
      </c>
      <c r="L160" s="26">
        <v>342.57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44934</v>
      </c>
      <c r="B161" s="14">
        <v>8</v>
      </c>
      <c r="C161" s="25">
        <v>1837.88</v>
      </c>
      <c r="D161" s="25">
        <v>155.93</v>
      </c>
      <c r="E161" s="25">
        <v>0</v>
      </c>
      <c r="F161" s="25">
        <v>1856.4</v>
      </c>
      <c r="G161" s="25">
        <v>837</v>
      </c>
      <c r="H161" s="15">
        <f t="shared" si="4"/>
        <v>2782.73</v>
      </c>
      <c r="I161" s="15">
        <f t="shared" si="4"/>
        <v>3087.9700000000003</v>
      </c>
      <c r="J161" s="15">
        <f t="shared" si="4"/>
        <v>3415.67</v>
      </c>
      <c r="K161" s="15">
        <f t="shared" si="3"/>
        <v>3850.3300000000004</v>
      </c>
      <c r="L161" s="26">
        <v>155.93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44934</v>
      </c>
      <c r="B162" s="14">
        <v>9</v>
      </c>
      <c r="C162" s="25">
        <v>1863.17</v>
      </c>
      <c r="D162" s="25">
        <v>144.1</v>
      </c>
      <c r="E162" s="25">
        <v>0</v>
      </c>
      <c r="F162" s="25">
        <v>1881.69</v>
      </c>
      <c r="G162" s="25">
        <v>837</v>
      </c>
      <c r="H162" s="15">
        <f t="shared" si="4"/>
        <v>2808.02</v>
      </c>
      <c r="I162" s="15">
        <f t="shared" si="4"/>
        <v>3113.26</v>
      </c>
      <c r="J162" s="15">
        <f t="shared" si="4"/>
        <v>3440.96</v>
      </c>
      <c r="K162" s="15">
        <f t="shared" si="3"/>
        <v>3875.6200000000003</v>
      </c>
      <c r="L162" s="26">
        <v>144.1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44934</v>
      </c>
      <c r="B163" s="14">
        <v>10</v>
      </c>
      <c r="C163" s="25">
        <v>1872.45</v>
      </c>
      <c r="D163" s="25">
        <v>140.75</v>
      </c>
      <c r="E163" s="25">
        <v>0</v>
      </c>
      <c r="F163" s="25">
        <v>1890.97</v>
      </c>
      <c r="G163" s="25">
        <v>837</v>
      </c>
      <c r="H163" s="15">
        <f t="shared" si="4"/>
        <v>2817.2999999999997</v>
      </c>
      <c r="I163" s="15">
        <f t="shared" si="4"/>
        <v>3122.54</v>
      </c>
      <c r="J163" s="15">
        <f t="shared" si="4"/>
        <v>3450.24</v>
      </c>
      <c r="K163" s="15">
        <f t="shared" si="3"/>
        <v>3884.9</v>
      </c>
      <c r="L163" s="26">
        <v>140.75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44934</v>
      </c>
      <c r="B164" s="14">
        <v>11</v>
      </c>
      <c r="C164" s="25">
        <v>1866.41</v>
      </c>
      <c r="D164" s="25">
        <v>101.6</v>
      </c>
      <c r="E164" s="25">
        <v>0</v>
      </c>
      <c r="F164" s="25">
        <v>1884.93</v>
      </c>
      <c r="G164" s="25">
        <v>837</v>
      </c>
      <c r="H164" s="15">
        <f t="shared" si="4"/>
        <v>2811.2599999999998</v>
      </c>
      <c r="I164" s="15">
        <f t="shared" si="4"/>
        <v>3116.5</v>
      </c>
      <c r="J164" s="15">
        <f t="shared" si="4"/>
        <v>3444.2</v>
      </c>
      <c r="K164" s="15">
        <f t="shared" si="3"/>
        <v>3878.86</v>
      </c>
      <c r="L164" s="26">
        <v>101.6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44934</v>
      </c>
      <c r="B165" s="14">
        <v>12</v>
      </c>
      <c r="C165" s="25">
        <v>1853.51</v>
      </c>
      <c r="D165" s="25">
        <v>133.96</v>
      </c>
      <c r="E165" s="25">
        <v>0</v>
      </c>
      <c r="F165" s="25">
        <v>1872.03</v>
      </c>
      <c r="G165" s="25">
        <v>837</v>
      </c>
      <c r="H165" s="15">
        <f t="shared" si="4"/>
        <v>2798.36</v>
      </c>
      <c r="I165" s="15">
        <f t="shared" si="4"/>
        <v>3103.6000000000004</v>
      </c>
      <c r="J165" s="15">
        <f t="shared" si="4"/>
        <v>3431.3</v>
      </c>
      <c r="K165" s="15">
        <f t="shared" si="3"/>
        <v>3865.9600000000005</v>
      </c>
      <c r="L165" s="26">
        <v>133.96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44934</v>
      </c>
      <c r="B166" s="14">
        <v>13</v>
      </c>
      <c r="C166" s="25">
        <v>1863.56</v>
      </c>
      <c r="D166" s="25">
        <v>154.23</v>
      </c>
      <c r="E166" s="25">
        <v>0</v>
      </c>
      <c r="F166" s="25">
        <v>1882.08</v>
      </c>
      <c r="G166" s="25">
        <v>837</v>
      </c>
      <c r="H166" s="15">
        <f t="shared" si="4"/>
        <v>2808.41</v>
      </c>
      <c r="I166" s="15">
        <f t="shared" si="4"/>
        <v>3113.65</v>
      </c>
      <c r="J166" s="15">
        <f t="shared" si="4"/>
        <v>3441.35</v>
      </c>
      <c r="K166" s="15">
        <f t="shared" si="3"/>
        <v>3876.0099999999998</v>
      </c>
      <c r="L166" s="26">
        <v>154.23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44934</v>
      </c>
      <c r="B167" s="14">
        <v>14</v>
      </c>
      <c r="C167" s="25">
        <v>1859.76</v>
      </c>
      <c r="D167" s="25">
        <v>146.51</v>
      </c>
      <c r="E167" s="25">
        <v>0</v>
      </c>
      <c r="F167" s="25">
        <v>1878.28</v>
      </c>
      <c r="G167" s="25">
        <v>837</v>
      </c>
      <c r="H167" s="15">
        <f t="shared" si="4"/>
        <v>2804.61</v>
      </c>
      <c r="I167" s="15">
        <f t="shared" si="4"/>
        <v>3109.8500000000004</v>
      </c>
      <c r="J167" s="15">
        <f t="shared" si="4"/>
        <v>3437.55</v>
      </c>
      <c r="K167" s="15">
        <f t="shared" si="3"/>
        <v>3872.2100000000005</v>
      </c>
      <c r="L167" s="26">
        <v>146.51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44934</v>
      </c>
      <c r="B168" s="14">
        <v>15</v>
      </c>
      <c r="C168" s="25">
        <v>1868.39</v>
      </c>
      <c r="D168" s="25">
        <v>94.43</v>
      </c>
      <c r="E168" s="25">
        <v>0</v>
      </c>
      <c r="F168" s="25">
        <v>1886.91</v>
      </c>
      <c r="G168" s="25">
        <v>837</v>
      </c>
      <c r="H168" s="15">
        <f t="shared" si="4"/>
        <v>2813.2400000000002</v>
      </c>
      <c r="I168" s="15">
        <f t="shared" si="4"/>
        <v>3118.4800000000005</v>
      </c>
      <c r="J168" s="15">
        <f t="shared" si="4"/>
        <v>3446.1800000000003</v>
      </c>
      <c r="K168" s="15">
        <f t="shared" si="3"/>
        <v>3880.8400000000006</v>
      </c>
      <c r="L168" s="26">
        <v>94.43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44934</v>
      </c>
      <c r="B169" s="14">
        <v>16</v>
      </c>
      <c r="C169" s="25">
        <v>1870.71</v>
      </c>
      <c r="D169" s="25">
        <v>147.5</v>
      </c>
      <c r="E169" s="25">
        <v>0</v>
      </c>
      <c r="F169" s="25">
        <v>1889.23</v>
      </c>
      <c r="G169" s="25">
        <v>837</v>
      </c>
      <c r="H169" s="15">
        <f t="shared" si="4"/>
        <v>2815.56</v>
      </c>
      <c r="I169" s="15">
        <f t="shared" si="4"/>
        <v>3120.8</v>
      </c>
      <c r="J169" s="15">
        <f t="shared" si="4"/>
        <v>3448.5</v>
      </c>
      <c r="K169" s="15">
        <f t="shared" si="3"/>
        <v>3883.1600000000003</v>
      </c>
      <c r="L169" s="26">
        <v>147.5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44934</v>
      </c>
      <c r="B170" s="14">
        <v>17</v>
      </c>
      <c r="C170" s="25">
        <v>1878.53</v>
      </c>
      <c r="D170" s="25">
        <v>148.41</v>
      </c>
      <c r="E170" s="25">
        <v>0</v>
      </c>
      <c r="F170" s="25">
        <v>1897.05</v>
      </c>
      <c r="G170" s="25">
        <v>837</v>
      </c>
      <c r="H170" s="15">
        <f t="shared" si="4"/>
        <v>2823.3799999999997</v>
      </c>
      <c r="I170" s="15">
        <f t="shared" si="4"/>
        <v>3128.62</v>
      </c>
      <c r="J170" s="15">
        <f t="shared" si="4"/>
        <v>3456.3199999999997</v>
      </c>
      <c r="K170" s="15">
        <f t="shared" si="3"/>
        <v>3890.98</v>
      </c>
      <c r="L170" s="26">
        <v>148.41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44934</v>
      </c>
      <c r="B171" s="14">
        <v>18</v>
      </c>
      <c r="C171" s="25">
        <v>1857.24</v>
      </c>
      <c r="D171" s="25">
        <v>36.58</v>
      </c>
      <c r="E171" s="25">
        <v>0</v>
      </c>
      <c r="F171" s="25">
        <v>1875.76</v>
      </c>
      <c r="G171" s="25">
        <v>837</v>
      </c>
      <c r="H171" s="15">
        <f t="shared" si="4"/>
        <v>2802.0899999999997</v>
      </c>
      <c r="I171" s="15">
        <f t="shared" si="4"/>
        <v>3107.33</v>
      </c>
      <c r="J171" s="15">
        <f t="shared" si="4"/>
        <v>3435.0299999999997</v>
      </c>
      <c r="K171" s="15">
        <f t="shared" si="3"/>
        <v>3869.69</v>
      </c>
      <c r="L171" s="26">
        <v>36.58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44934</v>
      </c>
      <c r="B172" s="14">
        <v>19</v>
      </c>
      <c r="C172" s="25">
        <v>1898.04</v>
      </c>
      <c r="D172" s="25">
        <v>0</v>
      </c>
      <c r="E172" s="25">
        <v>104.47</v>
      </c>
      <c r="F172" s="25">
        <v>1916.56</v>
      </c>
      <c r="G172" s="25">
        <v>837</v>
      </c>
      <c r="H172" s="15">
        <f t="shared" si="4"/>
        <v>2842.89</v>
      </c>
      <c r="I172" s="15">
        <f t="shared" si="4"/>
        <v>3148.13</v>
      </c>
      <c r="J172" s="15">
        <f t="shared" si="4"/>
        <v>3475.83</v>
      </c>
      <c r="K172" s="15">
        <f t="shared" si="3"/>
        <v>3910.4900000000002</v>
      </c>
      <c r="L172" s="26">
        <v>0</v>
      </c>
      <c r="M172" s="33">
        <v>104.47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44934</v>
      </c>
      <c r="B173" s="14">
        <v>20</v>
      </c>
      <c r="C173" s="25">
        <v>1859.21</v>
      </c>
      <c r="D173" s="25">
        <v>2</v>
      </c>
      <c r="E173" s="25">
        <v>0</v>
      </c>
      <c r="F173" s="25">
        <v>1877.73</v>
      </c>
      <c r="G173" s="25">
        <v>837</v>
      </c>
      <c r="H173" s="15">
        <f t="shared" si="4"/>
        <v>2804.06</v>
      </c>
      <c r="I173" s="15">
        <f t="shared" si="4"/>
        <v>3109.3</v>
      </c>
      <c r="J173" s="15">
        <f t="shared" si="4"/>
        <v>3437</v>
      </c>
      <c r="K173" s="15">
        <f t="shared" si="3"/>
        <v>3871.6600000000003</v>
      </c>
      <c r="L173" s="26">
        <v>2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44934</v>
      </c>
      <c r="B174" s="14">
        <v>21</v>
      </c>
      <c r="C174" s="25">
        <v>1834.85</v>
      </c>
      <c r="D174" s="25">
        <v>10.75</v>
      </c>
      <c r="E174" s="25">
        <v>0</v>
      </c>
      <c r="F174" s="25">
        <v>1853.37</v>
      </c>
      <c r="G174" s="25">
        <v>837</v>
      </c>
      <c r="H174" s="15">
        <f t="shared" si="4"/>
        <v>2779.7</v>
      </c>
      <c r="I174" s="15">
        <f t="shared" si="4"/>
        <v>3084.94</v>
      </c>
      <c r="J174" s="15">
        <f t="shared" si="4"/>
        <v>3412.64</v>
      </c>
      <c r="K174" s="15">
        <f t="shared" si="3"/>
        <v>3847.2999999999997</v>
      </c>
      <c r="L174" s="26">
        <v>10.75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44934</v>
      </c>
      <c r="B175" s="14">
        <v>22</v>
      </c>
      <c r="C175" s="25">
        <v>1357.74</v>
      </c>
      <c r="D175" s="25">
        <v>0</v>
      </c>
      <c r="E175" s="25">
        <v>224.4</v>
      </c>
      <c r="F175" s="25">
        <v>1376.26</v>
      </c>
      <c r="G175" s="25">
        <v>837</v>
      </c>
      <c r="H175" s="15">
        <f t="shared" si="4"/>
        <v>2302.5899999999997</v>
      </c>
      <c r="I175" s="15">
        <f t="shared" si="4"/>
        <v>2607.83</v>
      </c>
      <c r="J175" s="15">
        <f t="shared" si="4"/>
        <v>2935.5299999999997</v>
      </c>
      <c r="K175" s="15">
        <f t="shared" si="3"/>
        <v>3370.19</v>
      </c>
      <c r="L175" s="26">
        <v>0</v>
      </c>
      <c r="M175" s="33">
        <v>224.4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44934</v>
      </c>
      <c r="B176" s="14">
        <v>23</v>
      </c>
      <c r="C176" s="25">
        <v>1114.63</v>
      </c>
      <c r="D176" s="25">
        <v>0</v>
      </c>
      <c r="E176" s="25">
        <v>235.85</v>
      </c>
      <c r="F176" s="25">
        <v>1133.15</v>
      </c>
      <c r="G176" s="25">
        <v>837</v>
      </c>
      <c r="H176" s="15">
        <f t="shared" si="4"/>
        <v>2059.48</v>
      </c>
      <c r="I176" s="15">
        <f t="shared" si="4"/>
        <v>2364.7200000000003</v>
      </c>
      <c r="J176" s="15">
        <f t="shared" si="4"/>
        <v>2692.42</v>
      </c>
      <c r="K176" s="15">
        <f t="shared" si="3"/>
        <v>3127.0800000000004</v>
      </c>
      <c r="L176" s="26">
        <v>0</v>
      </c>
      <c r="M176" s="33">
        <v>235.85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44934</v>
      </c>
      <c r="B177" s="14">
        <v>0</v>
      </c>
      <c r="C177" s="25">
        <v>941.88</v>
      </c>
      <c r="D177" s="25">
        <v>15.23</v>
      </c>
      <c r="E177" s="25">
        <v>0</v>
      </c>
      <c r="F177" s="25">
        <v>960.4</v>
      </c>
      <c r="G177" s="25">
        <v>837</v>
      </c>
      <c r="H177" s="15">
        <f t="shared" si="4"/>
        <v>1886.73</v>
      </c>
      <c r="I177" s="15">
        <f t="shared" si="4"/>
        <v>2191.9700000000003</v>
      </c>
      <c r="J177" s="15">
        <f t="shared" si="4"/>
        <v>2519.67</v>
      </c>
      <c r="K177" s="15">
        <f t="shared" si="3"/>
        <v>2954.3300000000004</v>
      </c>
      <c r="L177" s="26">
        <v>15.23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44934</v>
      </c>
      <c r="B178" s="14">
        <v>1</v>
      </c>
      <c r="C178" s="25">
        <v>634.27</v>
      </c>
      <c r="D178" s="25">
        <v>226.09</v>
      </c>
      <c r="E178" s="25">
        <v>0</v>
      </c>
      <c r="F178" s="25">
        <v>652.79</v>
      </c>
      <c r="G178" s="25">
        <v>837</v>
      </c>
      <c r="H178" s="15">
        <f t="shared" si="4"/>
        <v>1579.12</v>
      </c>
      <c r="I178" s="15">
        <f t="shared" si="4"/>
        <v>1884.36</v>
      </c>
      <c r="J178" s="15">
        <f t="shared" si="4"/>
        <v>2212.06</v>
      </c>
      <c r="K178" s="15">
        <f t="shared" si="3"/>
        <v>2646.72</v>
      </c>
      <c r="L178" s="26">
        <v>226.09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44934</v>
      </c>
      <c r="B179" s="14">
        <v>2</v>
      </c>
      <c r="C179" s="25">
        <v>581.45</v>
      </c>
      <c r="D179" s="25">
        <v>230.52</v>
      </c>
      <c r="E179" s="25">
        <v>0</v>
      </c>
      <c r="F179" s="25">
        <v>599.97</v>
      </c>
      <c r="G179" s="25">
        <v>837</v>
      </c>
      <c r="H179" s="15">
        <f t="shared" si="4"/>
        <v>1526.3</v>
      </c>
      <c r="I179" s="15">
        <f t="shared" si="4"/>
        <v>1831.54</v>
      </c>
      <c r="J179" s="15">
        <f t="shared" si="4"/>
        <v>2159.2400000000002</v>
      </c>
      <c r="K179" s="15">
        <f t="shared" si="3"/>
        <v>2593.9</v>
      </c>
      <c r="L179" s="26">
        <v>230.52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44934</v>
      </c>
      <c r="B180" s="14">
        <v>3</v>
      </c>
      <c r="C180" s="25">
        <v>554.21</v>
      </c>
      <c r="D180" s="25">
        <v>349.15</v>
      </c>
      <c r="E180" s="25">
        <v>0</v>
      </c>
      <c r="F180" s="25">
        <v>572.73</v>
      </c>
      <c r="G180" s="25">
        <v>837</v>
      </c>
      <c r="H180" s="15">
        <f t="shared" si="4"/>
        <v>1499.06</v>
      </c>
      <c r="I180" s="15">
        <f t="shared" si="4"/>
        <v>1804.3</v>
      </c>
      <c r="J180" s="15">
        <f t="shared" si="4"/>
        <v>2132</v>
      </c>
      <c r="K180" s="15">
        <f t="shared" si="3"/>
        <v>2566.6600000000003</v>
      </c>
      <c r="L180" s="26">
        <v>349.15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44934</v>
      </c>
      <c r="B181" s="14">
        <v>4</v>
      </c>
      <c r="C181" s="25">
        <v>852.62</v>
      </c>
      <c r="D181" s="25">
        <v>216.86</v>
      </c>
      <c r="E181" s="25">
        <v>0</v>
      </c>
      <c r="F181" s="25">
        <v>871.14</v>
      </c>
      <c r="G181" s="25">
        <v>837</v>
      </c>
      <c r="H181" s="15">
        <f t="shared" si="4"/>
        <v>1797.4699999999998</v>
      </c>
      <c r="I181" s="15">
        <f t="shared" si="4"/>
        <v>2102.71</v>
      </c>
      <c r="J181" s="15">
        <f t="shared" si="4"/>
        <v>2430.41</v>
      </c>
      <c r="K181" s="15">
        <f t="shared" si="3"/>
        <v>2865.07</v>
      </c>
      <c r="L181" s="26">
        <v>216.86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44934</v>
      </c>
      <c r="B182" s="14">
        <v>5</v>
      </c>
      <c r="C182" s="25">
        <v>962.3</v>
      </c>
      <c r="D182" s="25">
        <v>261.19</v>
      </c>
      <c r="E182" s="25">
        <v>0</v>
      </c>
      <c r="F182" s="25">
        <v>980.82</v>
      </c>
      <c r="G182" s="25">
        <v>837</v>
      </c>
      <c r="H182" s="15">
        <f t="shared" si="4"/>
        <v>1907.1499999999999</v>
      </c>
      <c r="I182" s="15">
        <f t="shared" si="4"/>
        <v>2212.39</v>
      </c>
      <c r="J182" s="15">
        <f t="shared" si="4"/>
        <v>2540.09</v>
      </c>
      <c r="K182" s="15">
        <f t="shared" si="3"/>
        <v>2974.75</v>
      </c>
      <c r="L182" s="26">
        <v>261.19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44934</v>
      </c>
      <c r="B183" s="14">
        <v>6</v>
      </c>
      <c r="C183" s="25">
        <v>1125</v>
      </c>
      <c r="D183" s="25">
        <v>382.95</v>
      </c>
      <c r="E183" s="25">
        <v>0</v>
      </c>
      <c r="F183" s="25">
        <v>1143.52</v>
      </c>
      <c r="G183" s="25">
        <v>837</v>
      </c>
      <c r="H183" s="15">
        <f t="shared" si="4"/>
        <v>2069.85</v>
      </c>
      <c r="I183" s="15">
        <f t="shared" si="4"/>
        <v>2375.09</v>
      </c>
      <c r="J183" s="15">
        <f t="shared" si="4"/>
        <v>2702.79</v>
      </c>
      <c r="K183" s="15">
        <f t="shared" si="3"/>
        <v>3137.4500000000003</v>
      </c>
      <c r="L183" s="26">
        <v>382.95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44934</v>
      </c>
      <c r="B184" s="14">
        <v>7</v>
      </c>
      <c r="C184" s="25">
        <v>1416.65</v>
      </c>
      <c r="D184" s="25">
        <v>317.35</v>
      </c>
      <c r="E184" s="25">
        <v>0</v>
      </c>
      <c r="F184" s="25">
        <v>1435.17</v>
      </c>
      <c r="G184" s="25">
        <v>837</v>
      </c>
      <c r="H184" s="15">
        <f t="shared" si="4"/>
        <v>2361.5</v>
      </c>
      <c r="I184" s="15">
        <f t="shared" si="4"/>
        <v>2666.7400000000002</v>
      </c>
      <c r="J184" s="15">
        <f t="shared" si="4"/>
        <v>2994.44</v>
      </c>
      <c r="K184" s="15">
        <f t="shared" si="3"/>
        <v>3429.1</v>
      </c>
      <c r="L184" s="26">
        <v>317.35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44934</v>
      </c>
      <c r="B185" s="14">
        <v>8</v>
      </c>
      <c r="C185" s="25">
        <v>1847.36</v>
      </c>
      <c r="D185" s="25">
        <v>158.6</v>
      </c>
      <c r="E185" s="25">
        <v>0</v>
      </c>
      <c r="F185" s="25">
        <v>1865.88</v>
      </c>
      <c r="G185" s="25">
        <v>837</v>
      </c>
      <c r="H185" s="15">
        <f t="shared" si="4"/>
        <v>2792.2099999999996</v>
      </c>
      <c r="I185" s="15">
        <f t="shared" si="4"/>
        <v>3097.45</v>
      </c>
      <c r="J185" s="15">
        <f t="shared" si="4"/>
        <v>3425.1499999999996</v>
      </c>
      <c r="K185" s="15">
        <f t="shared" si="3"/>
        <v>3859.81</v>
      </c>
      <c r="L185" s="26">
        <v>158.6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44934</v>
      </c>
      <c r="B186" s="14">
        <v>9</v>
      </c>
      <c r="C186" s="25">
        <v>1879.2</v>
      </c>
      <c r="D186" s="25">
        <v>149.82</v>
      </c>
      <c r="E186" s="25">
        <v>0</v>
      </c>
      <c r="F186" s="25">
        <v>1897.72</v>
      </c>
      <c r="G186" s="25">
        <v>837</v>
      </c>
      <c r="H186" s="15">
        <f t="shared" si="4"/>
        <v>2824.0499999999997</v>
      </c>
      <c r="I186" s="15">
        <f t="shared" si="4"/>
        <v>3129.29</v>
      </c>
      <c r="J186" s="15">
        <f t="shared" si="4"/>
        <v>3456.99</v>
      </c>
      <c r="K186" s="15">
        <f t="shared" si="3"/>
        <v>3891.65</v>
      </c>
      <c r="L186" s="26">
        <v>149.82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44934</v>
      </c>
      <c r="B187" s="14">
        <v>10</v>
      </c>
      <c r="C187" s="25">
        <v>1878.53</v>
      </c>
      <c r="D187" s="25">
        <v>135.74</v>
      </c>
      <c r="E187" s="25">
        <v>0</v>
      </c>
      <c r="F187" s="25">
        <v>1897.05</v>
      </c>
      <c r="G187" s="25">
        <v>837</v>
      </c>
      <c r="H187" s="15">
        <f t="shared" si="4"/>
        <v>2823.3799999999997</v>
      </c>
      <c r="I187" s="15">
        <f t="shared" si="4"/>
        <v>3128.62</v>
      </c>
      <c r="J187" s="15">
        <f t="shared" si="4"/>
        <v>3456.3199999999997</v>
      </c>
      <c r="K187" s="15">
        <f t="shared" si="3"/>
        <v>3890.98</v>
      </c>
      <c r="L187" s="26">
        <v>135.74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44934</v>
      </c>
      <c r="B188" s="14">
        <v>11</v>
      </c>
      <c r="C188" s="25">
        <v>1877.94</v>
      </c>
      <c r="D188" s="25">
        <v>101.59</v>
      </c>
      <c r="E188" s="25">
        <v>0</v>
      </c>
      <c r="F188" s="25">
        <v>1896.46</v>
      </c>
      <c r="G188" s="25">
        <v>837</v>
      </c>
      <c r="H188" s="15">
        <f t="shared" si="4"/>
        <v>2822.79</v>
      </c>
      <c r="I188" s="15">
        <f t="shared" si="4"/>
        <v>3128.03</v>
      </c>
      <c r="J188" s="15">
        <f t="shared" si="4"/>
        <v>3455.73</v>
      </c>
      <c r="K188" s="15">
        <f t="shared" si="3"/>
        <v>3890.39</v>
      </c>
      <c r="L188" s="26">
        <v>101.59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44934</v>
      </c>
      <c r="B189" s="14">
        <v>12</v>
      </c>
      <c r="C189" s="25">
        <v>1878.61</v>
      </c>
      <c r="D189" s="25">
        <v>197.57</v>
      </c>
      <c r="E189" s="25">
        <v>0</v>
      </c>
      <c r="F189" s="25">
        <v>1897.13</v>
      </c>
      <c r="G189" s="25">
        <v>837</v>
      </c>
      <c r="H189" s="15">
        <f t="shared" si="4"/>
        <v>2823.4599999999996</v>
      </c>
      <c r="I189" s="15">
        <f t="shared" si="4"/>
        <v>3128.7</v>
      </c>
      <c r="J189" s="15">
        <f t="shared" si="4"/>
        <v>3456.3999999999996</v>
      </c>
      <c r="K189" s="15">
        <f t="shared" si="3"/>
        <v>3891.06</v>
      </c>
      <c r="L189" s="26">
        <v>197.57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44934</v>
      </c>
      <c r="B190" s="14">
        <v>13</v>
      </c>
      <c r="C190" s="25">
        <v>1879.86</v>
      </c>
      <c r="D190" s="25">
        <v>130.33</v>
      </c>
      <c r="E190" s="25">
        <v>0</v>
      </c>
      <c r="F190" s="25">
        <v>1898.38</v>
      </c>
      <c r="G190" s="25">
        <v>837</v>
      </c>
      <c r="H190" s="15">
        <f t="shared" si="4"/>
        <v>2824.7099999999996</v>
      </c>
      <c r="I190" s="15">
        <f t="shared" si="4"/>
        <v>3129.95</v>
      </c>
      <c r="J190" s="15">
        <f t="shared" si="4"/>
        <v>3457.6499999999996</v>
      </c>
      <c r="K190" s="15">
        <f t="shared" si="3"/>
        <v>3892.31</v>
      </c>
      <c r="L190" s="26">
        <v>130.33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44934</v>
      </c>
      <c r="B191" s="14">
        <v>14</v>
      </c>
      <c r="C191" s="25">
        <v>1888.9</v>
      </c>
      <c r="D191" s="25">
        <v>120.84</v>
      </c>
      <c r="E191" s="25">
        <v>0</v>
      </c>
      <c r="F191" s="25">
        <v>1907.42</v>
      </c>
      <c r="G191" s="25">
        <v>837</v>
      </c>
      <c r="H191" s="15">
        <f t="shared" si="4"/>
        <v>2833.75</v>
      </c>
      <c r="I191" s="15">
        <f t="shared" si="4"/>
        <v>3138.9900000000002</v>
      </c>
      <c r="J191" s="15">
        <f t="shared" si="4"/>
        <v>3466.69</v>
      </c>
      <c r="K191" s="15">
        <f t="shared" si="3"/>
        <v>3901.35</v>
      </c>
      <c r="L191" s="26">
        <v>120.84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44934</v>
      </c>
      <c r="B192" s="14">
        <v>15</v>
      </c>
      <c r="C192" s="25">
        <v>1895.92</v>
      </c>
      <c r="D192" s="25">
        <v>144.02</v>
      </c>
      <c r="E192" s="25">
        <v>0</v>
      </c>
      <c r="F192" s="25">
        <v>1914.44</v>
      </c>
      <c r="G192" s="25">
        <v>837</v>
      </c>
      <c r="H192" s="15">
        <f t="shared" si="4"/>
        <v>2840.77</v>
      </c>
      <c r="I192" s="15">
        <f t="shared" si="4"/>
        <v>3146.01</v>
      </c>
      <c r="J192" s="15">
        <f t="shared" si="4"/>
        <v>3473.71</v>
      </c>
      <c r="K192" s="15">
        <f t="shared" si="3"/>
        <v>3908.3700000000003</v>
      </c>
      <c r="L192" s="26">
        <v>144.02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44934</v>
      </c>
      <c r="B193" s="14">
        <v>16</v>
      </c>
      <c r="C193" s="25">
        <v>1897.09</v>
      </c>
      <c r="D193" s="25">
        <v>167.43</v>
      </c>
      <c r="E193" s="25">
        <v>0</v>
      </c>
      <c r="F193" s="25">
        <v>1915.61</v>
      </c>
      <c r="G193" s="25">
        <v>837</v>
      </c>
      <c r="H193" s="15">
        <f t="shared" si="4"/>
        <v>2841.94</v>
      </c>
      <c r="I193" s="15">
        <f t="shared" si="4"/>
        <v>3147.1800000000003</v>
      </c>
      <c r="J193" s="15">
        <f t="shared" si="4"/>
        <v>3474.88</v>
      </c>
      <c r="K193" s="15">
        <f t="shared" si="3"/>
        <v>3909.5400000000004</v>
      </c>
      <c r="L193" s="26">
        <v>167.43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44934</v>
      </c>
      <c r="B194" s="14">
        <v>17</v>
      </c>
      <c r="C194" s="25">
        <v>1914.81</v>
      </c>
      <c r="D194" s="25">
        <v>149.13</v>
      </c>
      <c r="E194" s="25">
        <v>0</v>
      </c>
      <c r="F194" s="25">
        <v>1933.33</v>
      </c>
      <c r="G194" s="25">
        <v>837</v>
      </c>
      <c r="H194" s="15">
        <f t="shared" si="4"/>
        <v>2859.66</v>
      </c>
      <c r="I194" s="15">
        <f t="shared" si="4"/>
        <v>3164.9</v>
      </c>
      <c r="J194" s="15">
        <f t="shared" si="4"/>
        <v>3492.6</v>
      </c>
      <c r="K194" s="15">
        <f t="shared" si="3"/>
        <v>3927.2599999999998</v>
      </c>
      <c r="L194" s="26">
        <v>149.13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44934</v>
      </c>
      <c r="B195" s="14">
        <v>18</v>
      </c>
      <c r="C195" s="25">
        <v>1898.23</v>
      </c>
      <c r="D195" s="25">
        <v>177.63</v>
      </c>
      <c r="E195" s="25">
        <v>0</v>
      </c>
      <c r="F195" s="25">
        <v>1916.75</v>
      </c>
      <c r="G195" s="25">
        <v>837</v>
      </c>
      <c r="H195" s="15">
        <f t="shared" si="4"/>
        <v>2843.08</v>
      </c>
      <c r="I195" s="15">
        <f t="shared" si="4"/>
        <v>3148.32</v>
      </c>
      <c r="J195" s="15">
        <f t="shared" si="4"/>
        <v>3476.02</v>
      </c>
      <c r="K195" s="15">
        <f t="shared" si="3"/>
        <v>3910.68</v>
      </c>
      <c r="L195" s="26">
        <v>177.63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44934</v>
      </c>
      <c r="B196" s="14">
        <v>19</v>
      </c>
      <c r="C196" s="25">
        <v>1923.87</v>
      </c>
      <c r="D196" s="25">
        <v>72.22</v>
      </c>
      <c r="E196" s="25">
        <v>0</v>
      </c>
      <c r="F196" s="25">
        <v>1942.39</v>
      </c>
      <c r="G196" s="25">
        <v>837</v>
      </c>
      <c r="H196" s="15">
        <f t="shared" si="4"/>
        <v>2868.72</v>
      </c>
      <c r="I196" s="15">
        <f t="shared" si="4"/>
        <v>3173.96</v>
      </c>
      <c r="J196" s="15">
        <f t="shared" si="4"/>
        <v>3501.66</v>
      </c>
      <c r="K196" s="15">
        <f t="shared" si="3"/>
        <v>3936.32</v>
      </c>
      <c r="L196" s="26">
        <v>72.22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44934</v>
      </c>
      <c r="B197" s="14">
        <v>20</v>
      </c>
      <c r="C197" s="25">
        <v>1913.14</v>
      </c>
      <c r="D197" s="25">
        <v>71.09</v>
      </c>
      <c r="E197" s="25">
        <v>0</v>
      </c>
      <c r="F197" s="25">
        <v>1931.66</v>
      </c>
      <c r="G197" s="25">
        <v>837</v>
      </c>
      <c r="H197" s="15">
        <f t="shared" si="4"/>
        <v>2857.9900000000002</v>
      </c>
      <c r="I197" s="15">
        <f t="shared" si="4"/>
        <v>3163.2300000000005</v>
      </c>
      <c r="J197" s="15">
        <f t="shared" si="4"/>
        <v>3490.9300000000003</v>
      </c>
      <c r="K197" s="15">
        <f t="shared" si="3"/>
        <v>3925.5900000000006</v>
      </c>
      <c r="L197" s="26">
        <v>71.09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44934</v>
      </c>
      <c r="B198" s="14">
        <v>21</v>
      </c>
      <c r="C198" s="25">
        <v>1893.83</v>
      </c>
      <c r="D198" s="25">
        <v>0</v>
      </c>
      <c r="E198" s="25">
        <v>455.33</v>
      </c>
      <c r="F198" s="25">
        <v>1912.35</v>
      </c>
      <c r="G198" s="25">
        <v>837</v>
      </c>
      <c r="H198" s="15">
        <f t="shared" si="4"/>
        <v>2838.68</v>
      </c>
      <c r="I198" s="15">
        <f t="shared" si="4"/>
        <v>3143.92</v>
      </c>
      <c r="J198" s="15">
        <f t="shared" si="4"/>
        <v>3471.62</v>
      </c>
      <c r="K198" s="15">
        <f t="shared" si="3"/>
        <v>3906.28</v>
      </c>
      <c r="L198" s="26">
        <v>0</v>
      </c>
      <c r="M198" s="33">
        <v>455.33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44934</v>
      </c>
      <c r="B199" s="14">
        <v>22</v>
      </c>
      <c r="C199" s="25">
        <v>1366.47</v>
      </c>
      <c r="D199" s="25">
        <v>0</v>
      </c>
      <c r="E199" s="25">
        <v>238.49</v>
      </c>
      <c r="F199" s="25">
        <v>1384.99</v>
      </c>
      <c r="G199" s="25">
        <v>837</v>
      </c>
      <c r="H199" s="15">
        <f t="shared" si="4"/>
        <v>2311.32</v>
      </c>
      <c r="I199" s="15">
        <f t="shared" si="4"/>
        <v>2616.5600000000004</v>
      </c>
      <c r="J199" s="15">
        <f t="shared" si="4"/>
        <v>2944.26</v>
      </c>
      <c r="K199" s="15">
        <f t="shared" si="3"/>
        <v>3378.9200000000005</v>
      </c>
      <c r="L199" s="26">
        <v>0</v>
      </c>
      <c r="M199" s="33">
        <v>238.49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44934</v>
      </c>
      <c r="B200" s="14">
        <v>23</v>
      </c>
      <c r="C200" s="25">
        <v>1145.21</v>
      </c>
      <c r="D200" s="25">
        <v>0</v>
      </c>
      <c r="E200" s="25">
        <v>192.34</v>
      </c>
      <c r="F200" s="25">
        <v>1163.73</v>
      </c>
      <c r="G200" s="25">
        <v>837</v>
      </c>
      <c r="H200" s="15">
        <f t="shared" si="4"/>
        <v>2090.06</v>
      </c>
      <c r="I200" s="15">
        <f t="shared" si="4"/>
        <v>2395.3</v>
      </c>
      <c r="J200" s="15">
        <f t="shared" si="4"/>
        <v>2723</v>
      </c>
      <c r="K200" s="15">
        <f t="shared" si="3"/>
        <v>3157.6600000000003</v>
      </c>
      <c r="L200" s="26">
        <v>0</v>
      </c>
      <c r="M200" s="33">
        <v>192.34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44935</v>
      </c>
      <c r="B201" s="14">
        <v>0</v>
      </c>
      <c r="C201" s="25">
        <v>1046.39</v>
      </c>
      <c r="D201" s="25">
        <v>0</v>
      </c>
      <c r="E201" s="25">
        <v>117.95</v>
      </c>
      <c r="F201" s="25">
        <v>1064.91</v>
      </c>
      <c r="G201" s="25">
        <v>837</v>
      </c>
      <c r="H201" s="15">
        <f t="shared" si="4"/>
        <v>1991.24</v>
      </c>
      <c r="I201" s="15">
        <f t="shared" si="4"/>
        <v>2296.48</v>
      </c>
      <c r="J201" s="15">
        <f t="shared" si="4"/>
        <v>2624.1800000000003</v>
      </c>
      <c r="K201" s="15">
        <f t="shared" si="4"/>
        <v>3058.84</v>
      </c>
      <c r="L201" s="26">
        <v>0</v>
      </c>
      <c r="M201" s="33">
        <v>117.95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44935</v>
      </c>
      <c r="B202" s="14">
        <v>1</v>
      </c>
      <c r="C202" s="25">
        <v>964.92</v>
      </c>
      <c r="D202" s="25">
        <v>0</v>
      </c>
      <c r="E202" s="25">
        <v>8.2</v>
      </c>
      <c r="F202" s="25">
        <v>983.44</v>
      </c>
      <c r="G202" s="25">
        <v>837</v>
      </c>
      <c r="H202" s="15">
        <f aca="true" t="shared" si="5" ref="H202:K265">SUM($C202,$G202,R$4,R$6)</f>
        <v>1909.77</v>
      </c>
      <c r="I202" s="15">
        <f t="shared" si="5"/>
        <v>2215.01</v>
      </c>
      <c r="J202" s="15">
        <f t="shared" si="5"/>
        <v>2542.71</v>
      </c>
      <c r="K202" s="15">
        <f t="shared" si="5"/>
        <v>2977.3700000000003</v>
      </c>
      <c r="L202" s="26">
        <v>0</v>
      </c>
      <c r="M202" s="33">
        <v>8.2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44935</v>
      </c>
      <c r="B203" s="14">
        <v>2</v>
      </c>
      <c r="C203" s="25">
        <v>854.19</v>
      </c>
      <c r="D203" s="25">
        <v>119.91</v>
      </c>
      <c r="E203" s="25">
        <v>0</v>
      </c>
      <c r="F203" s="25">
        <v>872.71</v>
      </c>
      <c r="G203" s="25">
        <v>837</v>
      </c>
      <c r="H203" s="15">
        <f t="shared" si="5"/>
        <v>1799.04</v>
      </c>
      <c r="I203" s="15">
        <f t="shared" si="5"/>
        <v>2104.28</v>
      </c>
      <c r="J203" s="15">
        <f t="shared" si="5"/>
        <v>2431.98</v>
      </c>
      <c r="K203" s="15">
        <f t="shared" si="5"/>
        <v>2866.64</v>
      </c>
      <c r="L203" s="26">
        <v>119.91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44935</v>
      </c>
      <c r="B204" s="14">
        <v>3</v>
      </c>
      <c r="C204" s="25">
        <v>756.29</v>
      </c>
      <c r="D204" s="25">
        <v>0</v>
      </c>
      <c r="E204" s="25">
        <v>253.96</v>
      </c>
      <c r="F204" s="25">
        <v>774.81</v>
      </c>
      <c r="G204" s="25">
        <v>837</v>
      </c>
      <c r="H204" s="15">
        <f t="shared" si="5"/>
        <v>1701.1399999999999</v>
      </c>
      <c r="I204" s="15">
        <f t="shared" si="5"/>
        <v>2006.3799999999999</v>
      </c>
      <c r="J204" s="15">
        <f t="shared" si="5"/>
        <v>2334.08</v>
      </c>
      <c r="K204" s="15">
        <f t="shared" si="5"/>
        <v>2768.7400000000002</v>
      </c>
      <c r="L204" s="26">
        <v>0</v>
      </c>
      <c r="M204" s="33">
        <v>253.96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44935</v>
      </c>
      <c r="B205" s="14">
        <v>4</v>
      </c>
      <c r="C205" s="25">
        <v>985.39</v>
      </c>
      <c r="D205" s="25">
        <v>121</v>
      </c>
      <c r="E205" s="25">
        <v>0</v>
      </c>
      <c r="F205" s="25">
        <v>1003.91</v>
      </c>
      <c r="G205" s="25">
        <v>837</v>
      </c>
      <c r="H205" s="15">
        <f t="shared" si="5"/>
        <v>1930.2399999999998</v>
      </c>
      <c r="I205" s="15">
        <f t="shared" si="5"/>
        <v>2235.48</v>
      </c>
      <c r="J205" s="15">
        <f t="shared" si="5"/>
        <v>2563.18</v>
      </c>
      <c r="K205" s="15">
        <f t="shared" si="5"/>
        <v>2997.8399999999997</v>
      </c>
      <c r="L205" s="26">
        <v>121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44935</v>
      </c>
      <c r="B206" s="14">
        <v>5</v>
      </c>
      <c r="C206" s="25">
        <v>1098.3</v>
      </c>
      <c r="D206" s="25">
        <v>242.02</v>
      </c>
      <c r="E206" s="25">
        <v>0</v>
      </c>
      <c r="F206" s="25">
        <v>1116.82</v>
      </c>
      <c r="G206" s="25">
        <v>837</v>
      </c>
      <c r="H206" s="15">
        <f t="shared" si="5"/>
        <v>2043.1499999999999</v>
      </c>
      <c r="I206" s="15">
        <f t="shared" si="5"/>
        <v>2348.39</v>
      </c>
      <c r="J206" s="15">
        <f t="shared" si="5"/>
        <v>2676.09</v>
      </c>
      <c r="K206" s="15">
        <f t="shared" si="5"/>
        <v>3110.75</v>
      </c>
      <c r="L206" s="26">
        <v>242.02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44935</v>
      </c>
      <c r="B207" s="14">
        <v>6</v>
      </c>
      <c r="C207" s="25">
        <v>1260.48</v>
      </c>
      <c r="D207" s="25">
        <v>500.38</v>
      </c>
      <c r="E207" s="25">
        <v>0</v>
      </c>
      <c r="F207" s="25">
        <v>1279</v>
      </c>
      <c r="G207" s="25">
        <v>837</v>
      </c>
      <c r="H207" s="15">
        <f t="shared" si="5"/>
        <v>2205.33</v>
      </c>
      <c r="I207" s="15">
        <f t="shared" si="5"/>
        <v>2510.57</v>
      </c>
      <c r="J207" s="15">
        <f t="shared" si="5"/>
        <v>2838.27</v>
      </c>
      <c r="K207" s="15">
        <f t="shared" si="5"/>
        <v>3272.93</v>
      </c>
      <c r="L207" s="26">
        <v>500.38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44935</v>
      </c>
      <c r="B208" s="14">
        <v>7</v>
      </c>
      <c r="C208" s="25">
        <v>1586.88</v>
      </c>
      <c r="D208" s="25">
        <v>219.91</v>
      </c>
      <c r="E208" s="25">
        <v>0</v>
      </c>
      <c r="F208" s="25">
        <v>1605.4</v>
      </c>
      <c r="G208" s="25">
        <v>837</v>
      </c>
      <c r="H208" s="15">
        <f t="shared" si="5"/>
        <v>2531.73</v>
      </c>
      <c r="I208" s="15">
        <f t="shared" si="5"/>
        <v>2836.9700000000003</v>
      </c>
      <c r="J208" s="15">
        <f t="shared" si="5"/>
        <v>3164.67</v>
      </c>
      <c r="K208" s="15">
        <f t="shared" si="5"/>
        <v>3599.3300000000004</v>
      </c>
      <c r="L208" s="26">
        <v>219.91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44935</v>
      </c>
      <c r="B209" s="14">
        <v>8</v>
      </c>
      <c r="C209" s="25">
        <v>1950.33</v>
      </c>
      <c r="D209" s="25">
        <v>95.44</v>
      </c>
      <c r="E209" s="25">
        <v>0</v>
      </c>
      <c r="F209" s="25">
        <v>1968.85</v>
      </c>
      <c r="G209" s="25">
        <v>837</v>
      </c>
      <c r="H209" s="15">
        <f t="shared" si="5"/>
        <v>2895.18</v>
      </c>
      <c r="I209" s="15">
        <f t="shared" si="5"/>
        <v>3200.42</v>
      </c>
      <c r="J209" s="15">
        <f t="shared" si="5"/>
        <v>3528.12</v>
      </c>
      <c r="K209" s="15">
        <f t="shared" si="5"/>
        <v>3962.78</v>
      </c>
      <c r="L209" s="26">
        <v>95.44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44935</v>
      </c>
      <c r="B210" s="14">
        <v>9</v>
      </c>
      <c r="C210" s="25">
        <v>2026.39</v>
      </c>
      <c r="D210" s="25">
        <v>13.44</v>
      </c>
      <c r="E210" s="25">
        <v>0</v>
      </c>
      <c r="F210" s="25">
        <v>2044.91</v>
      </c>
      <c r="G210" s="25">
        <v>837</v>
      </c>
      <c r="H210" s="15">
        <f t="shared" si="5"/>
        <v>2971.2400000000002</v>
      </c>
      <c r="I210" s="15">
        <f t="shared" si="5"/>
        <v>3276.4800000000005</v>
      </c>
      <c r="J210" s="15">
        <f t="shared" si="5"/>
        <v>3604.1800000000003</v>
      </c>
      <c r="K210" s="15">
        <f t="shared" si="5"/>
        <v>4038.8400000000006</v>
      </c>
      <c r="L210" s="26">
        <v>13.44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44935</v>
      </c>
      <c r="B211" s="14">
        <v>10</v>
      </c>
      <c r="C211" s="25">
        <v>2024.03</v>
      </c>
      <c r="D211" s="25">
        <v>12.95</v>
      </c>
      <c r="E211" s="25">
        <v>0</v>
      </c>
      <c r="F211" s="25">
        <v>2042.55</v>
      </c>
      <c r="G211" s="25">
        <v>837</v>
      </c>
      <c r="H211" s="15">
        <f t="shared" si="5"/>
        <v>2968.8799999999997</v>
      </c>
      <c r="I211" s="15">
        <f t="shared" si="5"/>
        <v>3274.12</v>
      </c>
      <c r="J211" s="15">
        <f t="shared" si="5"/>
        <v>3601.8199999999997</v>
      </c>
      <c r="K211" s="15">
        <f t="shared" si="5"/>
        <v>4036.48</v>
      </c>
      <c r="L211" s="26">
        <v>12.95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44935</v>
      </c>
      <c r="B212" s="14">
        <v>11</v>
      </c>
      <c r="C212" s="25">
        <v>2022.17</v>
      </c>
      <c r="D212" s="25">
        <v>0</v>
      </c>
      <c r="E212" s="25">
        <v>30.85</v>
      </c>
      <c r="F212" s="25">
        <v>2040.69</v>
      </c>
      <c r="G212" s="25">
        <v>837</v>
      </c>
      <c r="H212" s="15">
        <f t="shared" si="5"/>
        <v>2967.02</v>
      </c>
      <c r="I212" s="15">
        <f t="shared" si="5"/>
        <v>3272.26</v>
      </c>
      <c r="J212" s="15">
        <f t="shared" si="5"/>
        <v>3599.96</v>
      </c>
      <c r="K212" s="15">
        <f t="shared" si="5"/>
        <v>4034.6200000000003</v>
      </c>
      <c r="L212" s="26">
        <v>0</v>
      </c>
      <c r="M212" s="33">
        <v>30.85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44935</v>
      </c>
      <c r="B213" s="14">
        <v>12</v>
      </c>
      <c r="C213" s="25">
        <v>2019.51</v>
      </c>
      <c r="D213" s="25">
        <v>15.81</v>
      </c>
      <c r="E213" s="25">
        <v>0</v>
      </c>
      <c r="F213" s="25">
        <v>2038.03</v>
      </c>
      <c r="G213" s="25">
        <v>837</v>
      </c>
      <c r="H213" s="15">
        <f t="shared" si="5"/>
        <v>2964.36</v>
      </c>
      <c r="I213" s="15">
        <f t="shared" si="5"/>
        <v>3269.6000000000004</v>
      </c>
      <c r="J213" s="15">
        <f t="shared" si="5"/>
        <v>3597.3</v>
      </c>
      <c r="K213" s="15">
        <f t="shared" si="5"/>
        <v>4031.9600000000005</v>
      </c>
      <c r="L213" s="26">
        <v>15.81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44935</v>
      </c>
      <c r="B214" s="14">
        <v>13</v>
      </c>
      <c r="C214" s="25">
        <v>2013.75</v>
      </c>
      <c r="D214" s="25">
        <v>11.96</v>
      </c>
      <c r="E214" s="25">
        <v>0</v>
      </c>
      <c r="F214" s="25">
        <v>2032.27</v>
      </c>
      <c r="G214" s="25">
        <v>837</v>
      </c>
      <c r="H214" s="15">
        <f t="shared" si="5"/>
        <v>2958.6</v>
      </c>
      <c r="I214" s="15">
        <f t="shared" si="5"/>
        <v>3263.84</v>
      </c>
      <c r="J214" s="15">
        <f t="shared" si="5"/>
        <v>3591.54</v>
      </c>
      <c r="K214" s="15">
        <f t="shared" si="5"/>
        <v>4026.2000000000003</v>
      </c>
      <c r="L214" s="26">
        <v>11.96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44935</v>
      </c>
      <c r="B215" s="14">
        <v>14</v>
      </c>
      <c r="C215" s="25">
        <v>2029.85</v>
      </c>
      <c r="D215" s="25">
        <v>12.96</v>
      </c>
      <c r="E215" s="25">
        <v>0</v>
      </c>
      <c r="F215" s="25">
        <v>2048.37</v>
      </c>
      <c r="G215" s="25">
        <v>837</v>
      </c>
      <c r="H215" s="15">
        <f t="shared" si="5"/>
        <v>2974.7</v>
      </c>
      <c r="I215" s="15">
        <f t="shared" si="5"/>
        <v>3279.94</v>
      </c>
      <c r="J215" s="15">
        <f t="shared" si="5"/>
        <v>3607.64</v>
      </c>
      <c r="K215" s="15">
        <f t="shared" si="5"/>
        <v>4042.2999999999997</v>
      </c>
      <c r="L215" s="26">
        <v>12.96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44935</v>
      </c>
      <c r="B216" s="14">
        <v>15</v>
      </c>
      <c r="C216" s="25">
        <v>2033.35</v>
      </c>
      <c r="D216" s="25">
        <v>12.39</v>
      </c>
      <c r="E216" s="25">
        <v>0</v>
      </c>
      <c r="F216" s="25">
        <v>2051.87</v>
      </c>
      <c r="G216" s="25">
        <v>837</v>
      </c>
      <c r="H216" s="15">
        <f t="shared" si="5"/>
        <v>2978.2</v>
      </c>
      <c r="I216" s="15">
        <f t="shared" si="5"/>
        <v>3283.44</v>
      </c>
      <c r="J216" s="15">
        <f t="shared" si="5"/>
        <v>3611.14</v>
      </c>
      <c r="K216" s="15">
        <f t="shared" si="5"/>
        <v>4045.7999999999997</v>
      </c>
      <c r="L216" s="26">
        <v>12.39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44935</v>
      </c>
      <c r="B217" s="14">
        <v>16</v>
      </c>
      <c r="C217" s="25">
        <v>2031.58</v>
      </c>
      <c r="D217" s="25">
        <v>48.32</v>
      </c>
      <c r="E217" s="25">
        <v>0</v>
      </c>
      <c r="F217" s="25">
        <v>2050.1</v>
      </c>
      <c r="G217" s="25">
        <v>837</v>
      </c>
      <c r="H217" s="15">
        <f t="shared" si="5"/>
        <v>2976.43</v>
      </c>
      <c r="I217" s="15">
        <f t="shared" si="5"/>
        <v>3281.67</v>
      </c>
      <c r="J217" s="15">
        <f t="shared" si="5"/>
        <v>3609.37</v>
      </c>
      <c r="K217" s="15">
        <f t="shared" si="5"/>
        <v>4044.03</v>
      </c>
      <c r="L217" s="26">
        <v>48.32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44935</v>
      </c>
      <c r="B218" s="14">
        <v>17</v>
      </c>
      <c r="C218" s="25">
        <v>2027.31</v>
      </c>
      <c r="D218" s="25">
        <v>33.85</v>
      </c>
      <c r="E218" s="25">
        <v>0</v>
      </c>
      <c r="F218" s="25">
        <v>2045.83</v>
      </c>
      <c r="G218" s="25">
        <v>837</v>
      </c>
      <c r="H218" s="15">
        <f t="shared" si="5"/>
        <v>2972.16</v>
      </c>
      <c r="I218" s="15">
        <f t="shared" si="5"/>
        <v>3277.4</v>
      </c>
      <c r="J218" s="15">
        <f t="shared" si="5"/>
        <v>3605.1</v>
      </c>
      <c r="K218" s="15">
        <f t="shared" si="5"/>
        <v>4039.7599999999998</v>
      </c>
      <c r="L218" s="26">
        <v>33.85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44935</v>
      </c>
      <c r="B219" s="14">
        <v>18</v>
      </c>
      <c r="C219" s="25">
        <v>2007.12</v>
      </c>
      <c r="D219" s="25">
        <v>2.15</v>
      </c>
      <c r="E219" s="25">
        <v>0</v>
      </c>
      <c r="F219" s="25">
        <v>2025.64</v>
      </c>
      <c r="G219" s="25">
        <v>837</v>
      </c>
      <c r="H219" s="15">
        <f t="shared" si="5"/>
        <v>2951.97</v>
      </c>
      <c r="I219" s="15">
        <f t="shared" si="5"/>
        <v>3257.21</v>
      </c>
      <c r="J219" s="15">
        <f t="shared" si="5"/>
        <v>3584.91</v>
      </c>
      <c r="K219" s="15">
        <f t="shared" si="5"/>
        <v>4019.57</v>
      </c>
      <c r="L219" s="26">
        <v>2.15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44935</v>
      </c>
      <c r="B220" s="14">
        <v>19</v>
      </c>
      <c r="C220" s="25">
        <v>2018.61</v>
      </c>
      <c r="D220" s="25">
        <v>0</v>
      </c>
      <c r="E220" s="25">
        <v>4.38</v>
      </c>
      <c r="F220" s="25">
        <v>2037.13</v>
      </c>
      <c r="G220" s="25">
        <v>837</v>
      </c>
      <c r="H220" s="15">
        <f t="shared" si="5"/>
        <v>2963.4599999999996</v>
      </c>
      <c r="I220" s="15">
        <f t="shared" si="5"/>
        <v>3268.7</v>
      </c>
      <c r="J220" s="15">
        <f t="shared" si="5"/>
        <v>3596.3999999999996</v>
      </c>
      <c r="K220" s="15">
        <f t="shared" si="5"/>
        <v>4031.06</v>
      </c>
      <c r="L220" s="26">
        <v>0</v>
      </c>
      <c r="M220" s="33">
        <v>4.38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44935</v>
      </c>
      <c r="B221" s="14">
        <v>20</v>
      </c>
      <c r="C221" s="25">
        <v>2013.63</v>
      </c>
      <c r="D221" s="25">
        <v>0</v>
      </c>
      <c r="E221" s="25">
        <v>185.38</v>
      </c>
      <c r="F221" s="25">
        <v>2032.15</v>
      </c>
      <c r="G221" s="25">
        <v>837</v>
      </c>
      <c r="H221" s="15">
        <f t="shared" si="5"/>
        <v>2958.48</v>
      </c>
      <c r="I221" s="15">
        <f t="shared" si="5"/>
        <v>3263.7200000000003</v>
      </c>
      <c r="J221" s="15">
        <f t="shared" si="5"/>
        <v>3591.42</v>
      </c>
      <c r="K221" s="15">
        <f t="shared" si="5"/>
        <v>4026.0800000000004</v>
      </c>
      <c r="L221" s="26">
        <v>0</v>
      </c>
      <c r="M221" s="33">
        <v>185.38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44935</v>
      </c>
      <c r="B222" s="14">
        <v>21</v>
      </c>
      <c r="C222" s="25">
        <v>1934.69</v>
      </c>
      <c r="D222" s="25">
        <v>0</v>
      </c>
      <c r="E222" s="25">
        <v>350.67</v>
      </c>
      <c r="F222" s="25">
        <v>1953.21</v>
      </c>
      <c r="G222" s="25">
        <v>837</v>
      </c>
      <c r="H222" s="15">
        <f t="shared" si="5"/>
        <v>2879.54</v>
      </c>
      <c r="I222" s="15">
        <f t="shared" si="5"/>
        <v>3184.78</v>
      </c>
      <c r="J222" s="15">
        <f t="shared" si="5"/>
        <v>3512.48</v>
      </c>
      <c r="K222" s="15">
        <f t="shared" si="5"/>
        <v>3947.14</v>
      </c>
      <c r="L222" s="26">
        <v>0</v>
      </c>
      <c r="M222" s="33">
        <v>350.67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44935</v>
      </c>
      <c r="B223" s="14">
        <v>22</v>
      </c>
      <c r="C223" s="25">
        <v>1840.72</v>
      </c>
      <c r="D223" s="25">
        <v>0</v>
      </c>
      <c r="E223" s="25">
        <v>755.58</v>
      </c>
      <c r="F223" s="25">
        <v>1859.24</v>
      </c>
      <c r="G223" s="25">
        <v>837</v>
      </c>
      <c r="H223" s="15">
        <f t="shared" si="5"/>
        <v>2785.57</v>
      </c>
      <c r="I223" s="15">
        <f t="shared" si="5"/>
        <v>3090.8100000000004</v>
      </c>
      <c r="J223" s="15">
        <f t="shared" si="5"/>
        <v>3418.51</v>
      </c>
      <c r="K223" s="15">
        <f t="shared" si="5"/>
        <v>3853.1700000000005</v>
      </c>
      <c r="L223" s="26">
        <v>0</v>
      </c>
      <c r="M223" s="33">
        <v>755.58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44935</v>
      </c>
      <c r="B224" s="14">
        <v>23</v>
      </c>
      <c r="C224" s="25">
        <v>1260.38</v>
      </c>
      <c r="D224" s="25">
        <v>0</v>
      </c>
      <c r="E224" s="25">
        <v>352.44</v>
      </c>
      <c r="F224" s="25">
        <v>1278.9</v>
      </c>
      <c r="G224" s="25">
        <v>837</v>
      </c>
      <c r="H224" s="15">
        <f t="shared" si="5"/>
        <v>2205.23</v>
      </c>
      <c r="I224" s="15">
        <f t="shared" si="5"/>
        <v>2510.4700000000003</v>
      </c>
      <c r="J224" s="15">
        <f t="shared" si="5"/>
        <v>2838.17</v>
      </c>
      <c r="K224" s="15">
        <f t="shared" si="5"/>
        <v>3272.8300000000004</v>
      </c>
      <c r="L224" s="26">
        <v>0</v>
      </c>
      <c r="M224" s="33">
        <v>352.44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44936</v>
      </c>
      <c r="B225" s="14">
        <v>0</v>
      </c>
      <c r="C225" s="25">
        <v>1062.77</v>
      </c>
      <c r="D225" s="25">
        <v>0</v>
      </c>
      <c r="E225" s="25">
        <v>117.4</v>
      </c>
      <c r="F225" s="25">
        <v>1081.29</v>
      </c>
      <c r="G225" s="25">
        <v>837</v>
      </c>
      <c r="H225" s="15">
        <f t="shared" si="5"/>
        <v>2007.62</v>
      </c>
      <c r="I225" s="15">
        <f t="shared" si="5"/>
        <v>2312.86</v>
      </c>
      <c r="J225" s="15">
        <f t="shared" si="5"/>
        <v>2640.56</v>
      </c>
      <c r="K225" s="15">
        <f t="shared" si="5"/>
        <v>3075.22</v>
      </c>
      <c r="L225" s="26">
        <v>0</v>
      </c>
      <c r="M225" s="33">
        <v>117.4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44936</v>
      </c>
      <c r="B226" s="14">
        <v>1</v>
      </c>
      <c r="C226" s="25">
        <v>937.62</v>
      </c>
      <c r="D226" s="25">
        <v>0</v>
      </c>
      <c r="E226" s="25">
        <v>64.42</v>
      </c>
      <c r="F226" s="25">
        <v>956.14</v>
      </c>
      <c r="G226" s="25">
        <v>837</v>
      </c>
      <c r="H226" s="15">
        <f t="shared" si="5"/>
        <v>1882.4699999999998</v>
      </c>
      <c r="I226" s="15">
        <f t="shared" si="5"/>
        <v>2187.71</v>
      </c>
      <c r="J226" s="15">
        <f t="shared" si="5"/>
        <v>2515.41</v>
      </c>
      <c r="K226" s="15">
        <f t="shared" si="5"/>
        <v>2950.07</v>
      </c>
      <c r="L226" s="26">
        <v>0</v>
      </c>
      <c r="M226" s="33">
        <v>64.42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44936</v>
      </c>
      <c r="B227" s="14">
        <v>2</v>
      </c>
      <c r="C227" s="25">
        <v>884.66</v>
      </c>
      <c r="D227" s="25">
        <v>0</v>
      </c>
      <c r="E227" s="25">
        <v>581.5</v>
      </c>
      <c r="F227" s="25">
        <v>903.18</v>
      </c>
      <c r="G227" s="25">
        <v>837</v>
      </c>
      <c r="H227" s="15">
        <f t="shared" si="5"/>
        <v>1829.5099999999998</v>
      </c>
      <c r="I227" s="15">
        <f t="shared" si="5"/>
        <v>2134.75</v>
      </c>
      <c r="J227" s="15">
        <f t="shared" si="5"/>
        <v>2462.45</v>
      </c>
      <c r="K227" s="15">
        <f t="shared" si="5"/>
        <v>2897.11</v>
      </c>
      <c r="L227" s="26">
        <v>0</v>
      </c>
      <c r="M227" s="33">
        <v>581.5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44936</v>
      </c>
      <c r="B228" s="14">
        <v>3</v>
      </c>
      <c r="C228" s="25">
        <v>614.5</v>
      </c>
      <c r="D228" s="25">
        <v>51.27</v>
      </c>
      <c r="E228" s="25">
        <v>0</v>
      </c>
      <c r="F228" s="25">
        <v>633.02</v>
      </c>
      <c r="G228" s="25">
        <v>837</v>
      </c>
      <c r="H228" s="15">
        <f t="shared" si="5"/>
        <v>1559.35</v>
      </c>
      <c r="I228" s="15">
        <f t="shared" si="5"/>
        <v>1864.59</v>
      </c>
      <c r="J228" s="15">
        <f t="shared" si="5"/>
        <v>2192.29</v>
      </c>
      <c r="K228" s="15">
        <f t="shared" si="5"/>
        <v>2626.9500000000003</v>
      </c>
      <c r="L228" s="26">
        <v>51.27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44936</v>
      </c>
      <c r="B229" s="14">
        <v>4</v>
      </c>
      <c r="C229" s="25">
        <v>939.87</v>
      </c>
      <c r="D229" s="25">
        <v>120.85</v>
      </c>
      <c r="E229" s="25">
        <v>0</v>
      </c>
      <c r="F229" s="25">
        <v>958.39</v>
      </c>
      <c r="G229" s="25">
        <v>837</v>
      </c>
      <c r="H229" s="15">
        <f t="shared" si="5"/>
        <v>1884.7199999999998</v>
      </c>
      <c r="I229" s="15">
        <f t="shared" si="5"/>
        <v>2189.96</v>
      </c>
      <c r="J229" s="15">
        <f t="shared" si="5"/>
        <v>2517.66</v>
      </c>
      <c r="K229" s="15">
        <f t="shared" si="5"/>
        <v>2952.32</v>
      </c>
      <c r="L229" s="26">
        <v>120.85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44936</v>
      </c>
      <c r="B230" s="14">
        <v>5</v>
      </c>
      <c r="C230" s="25">
        <v>1080.23</v>
      </c>
      <c r="D230" s="25">
        <v>135.11</v>
      </c>
      <c r="E230" s="25">
        <v>0</v>
      </c>
      <c r="F230" s="25">
        <v>1098.75</v>
      </c>
      <c r="G230" s="25">
        <v>837</v>
      </c>
      <c r="H230" s="15">
        <f t="shared" si="5"/>
        <v>2025.08</v>
      </c>
      <c r="I230" s="15">
        <f t="shared" si="5"/>
        <v>2330.32</v>
      </c>
      <c r="J230" s="15">
        <f t="shared" si="5"/>
        <v>2658.02</v>
      </c>
      <c r="K230" s="15">
        <f t="shared" si="5"/>
        <v>3092.68</v>
      </c>
      <c r="L230" s="26">
        <v>135.11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44936</v>
      </c>
      <c r="B231" s="14">
        <v>6</v>
      </c>
      <c r="C231" s="25">
        <v>1290.84</v>
      </c>
      <c r="D231" s="25">
        <v>205.85</v>
      </c>
      <c r="E231" s="25">
        <v>0</v>
      </c>
      <c r="F231" s="25">
        <v>1309.36</v>
      </c>
      <c r="G231" s="25">
        <v>837</v>
      </c>
      <c r="H231" s="15">
        <f t="shared" si="5"/>
        <v>2235.69</v>
      </c>
      <c r="I231" s="15">
        <f t="shared" si="5"/>
        <v>2540.9300000000003</v>
      </c>
      <c r="J231" s="15">
        <f t="shared" si="5"/>
        <v>2868.63</v>
      </c>
      <c r="K231" s="15">
        <f t="shared" si="5"/>
        <v>3303.2900000000004</v>
      </c>
      <c r="L231" s="26">
        <v>205.85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44936</v>
      </c>
      <c r="B232" s="14">
        <v>7</v>
      </c>
      <c r="C232" s="25">
        <v>1695.16</v>
      </c>
      <c r="D232" s="25">
        <v>130.28</v>
      </c>
      <c r="E232" s="25">
        <v>0</v>
      </c>
      <c r="F232" s="25">
        <v>1713.68</v>
      </c>
      <c r="G232" s="25">
        <v>837</v>
      </c>
      <c r="H232" s="15">
        <f t="shared" si="5"/>
        <v>2640.0099999999998</v>
      </c>
      <c r="I232" s="15">
        <f t="shared" si="5"/>
        <v>2945.25</v>
      </c>
      <c r="J232" s="15">
        <f t="shared" si="5"/>
        <v>3272.95</v>
      </c>
      <c r="K232" s="15">
        <f t="shared" si="5"/>
        <v>3707.61</v>
      </c>
      <c r="L232" s="26">
        <v>130.28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44936</v>
      </c>
      <c r="B233" s="14">
        <v>8</v>
      </c>
      <c r="C233" s="25">
        <v>1926.35</v>
      </c>
      <c r="D233" s="25">
        <v>81.62</v>
      </c>
      <c r="E233" s="25">
        <v>0</v>
      </c>
      <c r="F233" s="25">
        <v>1944.87</v>
      </c>
      <c r="G233" s="25">
        <v>837</v>
      </c>
      <c r="H233" s="15">
        <f t="shared" si="5"/>
        <v>2871.2</v>
      </c>
      <c r="I233" s="15">
        <f t="shared" si="5"/>
        <v>3176.44</v>
      </c>
      <c r="J233" s="15">
        <f t="shared" si="5"/>
        <v>3504.14</v>
      </c>
      <c r="K233" s="15">
        <f t="shared" si="5"/>
        <v>3938.7999999999997</v>
      </c>
      <c r="L233" s="26">
        <v>81.62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44936</v>
      </c>
      <c r="B234" s="14">
        <v>9</v>
      </c>
      <c r="C234" s="25">
        <v>1964.29</v>
      </c>
      <c r="D234" s="25">
        <v>44.37</v>
      </c>
      <c r="E234" s="25">
        <v>0</v>
      </c>
      <c r="F234" s="25">
        <v>1982.81</v>
      </c>
      <c r="G234" s="25">
        <v>837</v>
      </c>
      <c r="H234" s="15">
        <f t="shared" si="5"/>
        <v>2909.14</v>
      </c>
      <c r="I234" s="15">
        <f t="shared" si="5"/>
        <v>3214.38</v>
      </c>
      <c r="J234" s="15">
        <f t="shared" si="5"/>
        <v>3542.08</v>
      </c>
      <c r="K234" s="15">
        <f t="shared" si="5"/>
        <v>3976.7400000000002</v>
      </c>
      <c r="L234" s="26">
        <v>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44936</v>
      </c>
      <c r="B235" s="14">
        <v>10</v>
      </c>
      <c r="C235" s="25">
        <v>1969.58</v>
      </c>
      <c r="D235" s="25">
        <v>0</v>
      </c>
      <c r="E235" s="25">
        <v>214.54</v>
      </c>
      <c r="F235" s="25">
        <v>1988.1</v>
      </c>
      <c r="G235" s="25">
        <v>837</v>
      </c>
      <c r="H235" s="15">
        <f t="shared" si="5"/>
        <v>2914.43</v>
      </c>
      <c r="I235" s="15">
        <f t="shared" si="5"/>
        <v>3219.67</v>
      </c>
      <c r="J235" s="15">
        <f t="shared" si="5"/>
        <v>3547.37</v>
      </c>
      <c r="K235" s="15">
        <f t="shared" si="5"/>
        <v>3982.03</v>
      </c>
      <c r="L235" s="26">
        <v>0</v>
      </c>
      <c r="M235" s="33">
        <v>214.54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44936</v>
      </c>
      <c r="B236" s="14">
        <v>11</v>
      </c>
      <c r="C236" s="25">
        <v>1963.32</v>
      </c>
      <c r="D236" s="25">
        <v>30.52</v>
      </c>
      <c r="E236" s="25">
        <v>0</v>
      </c>
      <c r="F236" s="25">
        <v>1981.84</v>
      </c>
      <c r="G236" s="25">
        <v>837</v>
      </c>
      <c r="H236" s="15">
        <f t="shared" si="5"/>
        <v>2908.1699999999996</v>
      </c>
      <c r="I236" s="15">
        <f t="shared" si="5"/>
        <v>3213.41</v>
      </c>
      <c r="J236" s="15">
        <f t="shared" si="5"/>
        <v>3541.1099999999997</v>
      </c>
      <c r="K236" s="15">
        <f t="shared" si="5"/>
        <v>3975.77</v>
      </c>
      <c r="L236" s="26">
        <v>30.52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44936</v>
      </c>
      <c r="B237" s="14">
        <v>12</v>
      </c>
      <c r="C237" s="25">
        <v>1938.67</v>
      </c>
      <c r="D237" s="25">
        <v>0</v>
      </c>
      <c r="E237" s="25">
        <v>27.81</v>
      </c>
      <c r="F237" s="25">
        <v>1957.19</v>
      </c>
      <c r="G237" s="25">
        <v>837</v>
      </c>
      <c r="H237" s="15">
        <f t="shared" si="5"/>
        <v>2883.52</v>
      </c>
      <c r="I237" s="15">
        <f t="shared" si="5"/>
        <v>3188.76</v>
      </c>
      <c r="J237" s="15">
        <f t="shared" si="5"/>
        <v>3516.46</v>
      </c>
      <c r="K237" s="15">
        <f t="shared" si="5"/>
        <v>3951.1200000000003</v>
      </c>
      <c r="L237" s="26">
        <v>0</v>
      </c>
      <c r="M237" s="33">
        <v>27.81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44936</v>
      </c>
      <c r="B238" s="14">
        <v>13</v>
      </c>
      <c r="C238" s="25">
        <v>1948.38</v>
      </c>
      <c r="D238" s="25">
        <v>31.24</v>
      </c>
      <c r="E238" s="25">
        <v>0</v>
      </c>
      <c r="F238" s="25">
        <v>1966.9</v>
      </c>
      <c r="G238" s="25">
        <v>837</v>
      </c>
      <c r="H238" s="15">
        <f t="shared" si="5"/>
        <v>2893.23</v>
      </c>
      <c r="I238" s="15">
        <f t="shared" si="5"/>
        <v>3198.4700000000003</v>
      </c>
      <c r="J238" s="15">
        <f t="shared" si="5"/>
        <v>3526.17</v>
      </c>
      <c r="K238" s="15">
        <f t="shared" si="5"/>
        <v>3960.8300000000004</v>
      </c>
      <c r="L238" s="26">
        <v>31.24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44936</v>
      </c>
      <c r="B239" s="14">
        <v>14</v>
      </c>
      <c r="C239" s="25">
        <v>1958.91</v>
      </c>
      <c r="D239" s="25">
        <v>38.32</v>
      </c>
      <c r="E239" s="25">
        <v>0</v>
      </c>
      <c r="F239" s="25">
        <v>1977.43</v>
      </c>
      <c r="G239" s="25">
        <v>837</v>
      </c>
      <c r="H239" s="15">
        <f t="shared" si="5"/>
        <v>2903.7599999999998</v>
      </c>
      <c r="I239" s="15">
        <f t="shared" si="5"/>
        <v>3209</v>
      </c>
      <c r="J239" s="15">
        <f t="shared" si="5"/>
        <v>3536.7</v>
      </c>
      <c r="K239" s="15">
        <f t="shared" si="5"/>
        <v>3971.36</v>
      </c>
      <c r="L239" s="26">
        <v>38.32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44936</v>
      </c>
      <c r="B240" s="14">
        <v>15</v>
      </c>
      <c r="C240" s="25">
        <v>1976.21</v>
      </c>
      <c r="D240" s="25">
        <v>17.35</v>
      </c>
      <c r="E240" s="25">
        <v>0</v>
      </c>
      <c r="F240" s="25">
        <v>1994.73</v>
      </c>
      <c r="G240" s="25">
        <v>837</v>
      </c>
      <c r="H240" s="15">
        <f t="shared" si="5"/>
        <v>2921.06</v>
      </c>
      <c r="I240" s="15">
        <f t="shared" si="5"/>
        <v>3226.3</v>
      </c>
      <c r="J240" s="15">
        <f t="shared" si="5"/>
        <v>3554</v>
      </c>
      <c r="K240" s="15">
        <f t="shared" si="5"/>
        <v>3988.6600000000003</v>
      </c>
      <c r="L240" s="26">
        <v>17.35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44936</v>
      </c>
      <c r="B241" s="14">
        <v>16</v>
      </c>
      <c r="C241" s="25">
        <v>1983.29</v>
      </c>
      <c r="D241" s="25">
        <v>33.34</v>
      </c>
      <c r="E241" s="25">
        <v>0</v>
      </c>
      <c r="F241" s="25">
        <v>2001.81</v>
      </c>
      <c r="G241" s="25">
        <v>837</v>
      </c>
      <c r="H241" s="15">
        <f t="shared" si="5"/>
        <v>2928.14</v>
      </c>
      <c r="I241" s="15">
        <f t="shared" si="5"/>
        <v>3233.38</v>
      </c>
      <c r="J241" s="15">
        <f t="shared" si="5"/>
        <v>3561.08</v>
      </c>
      <c r="K241" s="15">
        <f t="shared" si="5"/>
        <v>3995.7400000000002</v>
      </c>
      <c r="L241" s="26">
        <v>33.34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44936</v>
      </c>
      <c r="B242" s="14">
        <v>17</v>
      </c>
      <c r="C242" s="25">
        <v>1967.81</v>
      </c>
      <c r="D242" s="25">
        <v>23.17</v>
      </c>
      <c r="E242" s="25">
        <v>0</v>
      </c>
      <c r="F242" s="25">
        <v>1986.33</v>
      </c>
      <c r="G242" s="25">
        <v>837</v>
      </c>
      <c r="H242" s="15">
        <f t="shared" si="5"/>
        <v>2912.66</v>
      </c>
      <c r="I242" s="15">
        <f t="shared" si="5"/>
        <v>3217.9</v>
      </c>
      <c r="J242" s="15">
        <f t="shared" si="5"/>
        <v>3545.6</v>
      </c>
      <c r="K242" s="15">
        <f t="shared" si="5"/>
        <v>3980.2599999999998</v>
      </c>
      <c r="L242" s="26">
        <v>23.17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44936</v>
      </c>
      <c r="B243" s="14">
        <v>18</v>
      </c>
      <c r="C243" s="25">
        <v>1960.8</v>
      </c>
      <c r="D243" s="25">
        <v>17.48</v>
      </c>
      <c r="E243" s="25">
        <v>0</v>
      </c>
      <c r="F243" s="25">
        <v>1979.32</v>
      </c>
      <c r="G243" s="25">
        <v>837</v>
      </c>
      <c r="H243" s="15">
        <f t="shared" si="5"/>
        <v>2905.65</v>
      </c>
      <c r="I243" s="15">
        <f t="shared" si="5"/>
        <v>3210.8900000000003</v>
      </c>
      <c r="J243" s="15">
        <f t="shared" si="5"/>
        <v>3538.59</v>
      </c>
      <c r="K243" s="15">
        <f t="shared" si="5"/>
        <v>3973.2500000000005</v>
      </c>
      <c r="L243" s="26">
        <v>17.48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44936</v>
      </c>
      <c r="B244" s="14">
        <v>19</v>
      </c>
      <c r="C244" s="25">
        <v>1967.47</v>
      </c>
      <c r="D244" s="25">
        <v>16.29</v>
      </c>
      <c r="E244" s="25">
        <v>0</v>
      </c>
      <c r="F244" s="25">
        <v>1985.99</v>
      </c>
      <c r="G244" s="25">
        <v>837</v>
      </c>
      <c r="H244" s="15">
        <f t="shared" si="5"/>
        <v>2912.32</v>
      </c>
      <c r="I244" s="15">
        <f t="shared" si="5"/>
        <v>3217.5600000000004</v>
      </c>
      <c r="J244" s="15">
        <f t="shared" si="5"/>
        <v>3545.26</v>
      </c>
      <c r="K244" s="15">
        <f t="shared" si="5"/>
        <v>3979.9200000000005</v>
      </c>
      <c r="L244" s="26">
        <v>16.29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44936</v>
      </c>
      <c r="B245" s="14">
        <v>20</v>
      </c>
      <c r="C245" s="25">
        <v>1960.39</v>
      </c>
      <c r="D245" s="25">
        <v>120.25</v>
      </c>
      <c r="E245" s="25">
        <v>0</v>
      </c>
      <c r="F245" s="25">
        <v>1978.91</v>
      </c>
      <c r="G245" s="25">
        <v>837</v>
      </c>
      <c r="H245" s="15">
        <f t="shared" si="5"/>
        <v>2905.2400000000002</v>
      </c>
      <c r="I245" s="15">
        <f t="shared" si="5"/>
        <v>3210.4800000000005</v>
      </c>
      <c r="J245" s="15">
        <f t="shared" si="5"/>
        <v>3538.1800000000003</v>
      </c>
      <c r="K245" s="15">
        <f t="shared" si="5"/>
        <v>3972.8400000000006</v>
      </c>
      <c r="L245" s="26">
        <v>120.25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44936</v>
      </c>
      <c r="B246" s="14">
        <v>21</v>
      </c>
      <c r="C246" s="25">
        <v>1918.59</v>
      </c>
      <c r="D246" s="25">
        <v>0</v>
      </c>
      <c r="E246" s="25">
        <v>545.54</v>
      </c>
      <c r="F246" s="25">
        <v>1937.11</v>
      </c>
      <c r="G246" s="25">
        <v>837</v>
      </c>
      <c r="H246" s="15">
        <f t="shared" si="5"/>
        <v>2863.44</v>
      </c>
      <c r="I246" s="15">
        <f t="shared" si="5"/>
        <v>3168.6800000000003</v>
      </c>
      <c r="J246" s="15">
        <f t="shared" si="5"/>
        <v>3496.38</v>
      </c>
      <c r="K246" s="15">
        <f t="shared" si="5"/>
        <v>3931.0400000000004</v>
      </c>
      <c r="L246" s="26">
        <v>0</v>
      </c>
      <c r="M246" s="33">
        <v>545.54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44936</v>
      </c>
      <c r="B247" s="14">
        <v>22</v>
      </c>
      <c r="C247" s="25">
        <v>1428.46</v>
      </c>
      <c r="D247" s="25">
        <v>0</v>
      </c>
      <c r="E247" s="25">
        <v>274.67</v>
      </c>
      <c r="F247" s="25">
        <v>1446.98</v>
      </c>
      <c r="G247" s="25">
        <v>837</v>
      </c>
      <c r="H247" s="15">
        <f t="shared" si="5"/>
        <v>2373.31</v>
      </c>
      <c r="I247" s="15">
        <f t="shared" si="5"/>
        <v>2678.55</v>
      </c>
      <c r="J247" s="15">
        <f t="shared" si="5"/>
        <v>3006.25</v>
      </c>
      <c r="K247" s="15">
        <f t="shared" si="5"/>
        <v>3440.9100000000003</v>
      </c>
      <c r="L247" s="26">
        <v>0</v>
      </c>
      <c r="M247" s="33">
        <v>274.67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44936</v>
      </c>
      <c r="B248" s="14">
        <v>23</v>
      </c>
      <c r="C248" s="25">
        <v>1172.42</v>
      </c>
      <c r="D248" s="25">
        <v>0</v>
      </c>
      <c r="E248" s="25">
        <v>136.98</v>
      </c>
      <c r="F248" s="25">
        <v>1190.94</v>
      </c>
      <c r="G248" s="25">
        <v>837</v>
      </c>
      <c r="H248" s="15">
        <f t="shared" si="5"/>
        <v>2117.27</v>
      </c>
      <c r="I248" s="15">
        <f t="shared" si="5"/>
        <v>2422.51</v>
      </c>
      <c r="J248" s="15">
        <f t="shared" si="5"/>
        <v>2750.21</v>
      </c>
      <c r="K248" s="15">
        <f t="shared" si="5"/>
        <v>3184.8700000000003</v>
      </c>
      <c r="L248" s="26">
        <v>0</v>
      </c>
      <c r="M248" s="33">
        <v>136.98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44937</v>
      </c>
      <c r="B249" s="14">
        <v>0</v>
      </c>
      <c r="C249" s="25">
        <v>1057</v>
      </c>
      <c r="D249" s="25">
        <v>0</v>
      </c>
      <c r="E249" s="25">
        <v>75.88</v>
      </c>
      <c r="F249" s="25">
        <v>1075.52</v>
      </c>
      <c r="G249" s="25">
        <v>837</v>
      </c>
      <c r="H249" s="15">
        <f t="shared" si="5"/>
        <v>2001.85</v>
      </c>
      <c r="I249" s="15">
        <f t="shared" si="5"/>
        <v>2307.09</v>
      </c>
      <c r="J249" s="15">
        <f t="shared" si="5"/>
        <v>2634.79</v>
      </c>
      <c r="K249" s="15">
        <f t="shared" si="5"/>
        <v>3069.4500000000003</v>
      </c>
      <c r="L249" s="26">
        <v>0</v>
      </c>
      <c r="M249" s="33">
        <v>75.88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44937</v>
      </c>
      <c r="B250" s="14">
        <v>1</v>
      </c>
      <c r="C250" s="25">
        <v>977.82</v>
      </c>
      <c r="D250" s="25">
        <v>0</v>
      </c>
      <c r="E250" s="25">
        <v>34.71</v>
      </c>
      <c r="F250" s="25">
        <v>996.34</v>
      </c>
      <c r="G250" s="25">
        <v>837</v>
      </c>
      <c r="H250" s="15">
        <f t="shared" si="5"/>
        <v>1922.67</v>
      </c>
      <c r="I250" s="15">
        <f t="shared" si="5"/>
        <v>2227.9100000000003</v>
      </c>
      <c r="J250" s="15">
        <f t="shared" si="5"/>
        <v>2555.61</v>
      </c>
      <c r="K250" s="15">
        <f t="shared" si="5"/>
        <v>2990.27</v>
      </c>
      <c r="L250" s="26">
        <v>0</v>
      </c>
      <c r="M250" s="33">
        <v>34.71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44937</v>
      </c>
      <c r="B251" s="14">
        <v>2</v>
      </c>
      <c r="C251" s="25">
        <v>806.27</v>
      </c>
      <c r="D251" s="25">
        <v>47.14</v>
      </c>
      <c r="E251" s="25">
        <v>0</v>
      </c>
      <c r="F251" s="25">
        <v>824.79</v>
      </c>
      <c r="G251" s="25">
        <v>837</v>
      </c>
      <c r="H251" s="15">
        <f t="shared" si="5"/>
        <v>1751.12</v>
      </c>
      <c r="I251" s="15">
        <f t="shared" si="5"/>
        <v>2056.36</v>
      </c>
      <c r="J251" s="15">
        <f t="shared" si="5"/>
        <v>2384.06</v>
      </c>
      <c r="K251" s="15">
        <f t="shared" si="5"/>
        <v>2818.72</v>
      </c>
      <c r="L251" s="26">
        <v>47.14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44937</v>
      </c>
      <c r="B252" s="14">
        <v>3</v>
      </c>
      <c r="C252" s="25">
        <v>573.88</v>
      </c>
      <c r="D252" s="25">
        <v>325.34</v>
      </c>
      <c r="E252" s="25">
        <v>0</v>
      </c>
      <c r="F252" s="25">
        <v>592.4</v>
      </c>
      <c r="G252" s="25">
        <v>837</v>
      </c>
      <c r="H252" s="15">
        <f t="shared" si="5"/>
        <v>1518.73</v>
      </c>
      <c r="I252" s="15">
        <f t="shared" si="5"/>
        <v>1823.97</v>
      </c>
      <c r="J252" s="15">
        <f t="shared" si="5"/>
        <v>2151.67</v>
      </c>
      <c r="K252" s="15">
        <f t="shared" si="5"/>
        <v>2586.3300000000004</v>
      </c>
      <c r="L252" s="26">
        <v>325.34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44937</v>
      </c>
      <c r="B253" s="14">
        <v>4</v>
      </c>
      <c r="C253" s="25">
        <v>938.35</v>
      </c>
      <c r="D253" s="25">
        <v>88.22</v>
      </c>
      <c r="E253" s="25">
        <v>0</v>
      </c>
      <c r="F253" s="25">
        <v>956.87</v>
      </c>
      <c r="G253" s="25">
        <v>837</v>
      </c>
      <c r="H253" s="15">
        <f t="shared" si="5"/>
        <v>1883.1999999999998</v>
      </c>
      <c r="I253" s="15">
        <f t="shared" si="5"/>
        <v>2188.44</v>
      </c>
      <c r="J253" s="15">
        <f t="shared" si="5"/>
        <v>2516.14</v>
      </c>
      <c r="K253" s="15">
        <f t="shared" si="5"/>
        <v>2950.7999999999997</v>
      </c>
      <c r="L253" s="26">
        <v>88.22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44937</v>
      </c>
      <c r="B254" s="14">
        <v>5</v>
      </c>
      <c r="C254" s="25">
        <v>1119.45</v>
      </c>
      <c r="D254" s="25">
        <v>173.99</v>
      </c>
      <c r="E254" s="25">
        <v>0</v>
      </c>
      <c r="F254" s="25">
        <v>1137.97</v>
      </c>
      <c r="G254" s="25">
        <v>837</v>
      </c>
      <c r="H254" s="15">
        <f t="shared" si="5"/>
        <v>2064.3</v>
      </c>
      <c r="I254" s="15">
        <f t="shared" si="5"/>
        <v>2369.5400000000004</v>
      </c>
      <c r="J254" s="15">
        <f t="shared" si="5"/>
        <v>2697.2400000000002</v>
      </c>
      <c r="K254" s="15">
        <f t="shared" si="5"/>
        <v>3131.9</v>
      </c>
      <c r="L254" s="26">
        <v>173.99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44937</v>
      </c>
      <c r="B255" s="14">
        <v>6</v>
      </c>
      <c r="C255" s="25">
        <v>1405.12</v>
      </c>
      <c r="D255" s="25">
        <v>304.7</v>
      </c>
      <c r="E255" s="25">
        <v>0</v>
      </c>
      <c r="F255" s="25">
        <v>1423.64</v>
      </c>
      <c r="G255" s="25">
        <v>837</v>
      </c>
      <c r="H255" s="15">
        <f t="shared" si="5"/>
        <v>2349.97</v>
      </c>
      <c r="I255" s="15">
        <f t="shared" si="5"/>
        <v>2655.21</v>
      </c>
      <c r="J255" s="15">
        <f t="shared" si="5"/>
        <v>2982.91</v>
      </c>
      <c r="K255" s="15">
        <f t="shared" si="5"/>
        <v>3417.57</v>
      </c>
      <c r="L255" s="26">
        <v>304.7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44937</v>
      </c>
      <c r="B256" s="14">
        <v>7</v>
      </c>
      <c r="C256" s="25">
        <v>1852.84</v>
      </c>
      <c r="D256" s="25">
        <v>158.66</v>
      </c>
      <c r="E256" s="25">
        <v>0</v>
      </c>
      <c r="F256" s="25">
        <v>1871.36</v>
      </c>
      <c r="G256" s="25">
        <v>837</v>
      </c>
      <c r="H256" s="15">
        <f t="shared" si="5"/>
        <v>2797.69</v>
      </c>
      <c r="I256" s="15">
        <f t="shared" si="5"/>
        <v>3102.9300000000003</v>
      </c>
      <c r="J256" s="15">
        <f t="shared" si="5"/>
        <v>3430.63</v>
      </c>
      <c r="K256" s="15">
        <f t="shared" si="5"/>
        <v>3865.2900000000004</v>
      </c>
      <c r="L256" s="26">
        <v>158.66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44937</v>
      </c>
      <c r="B257" s="14">
        <v>8</v>
      </c>
      <c r="C257" s="25">
        <v>1981.82</v>
      </c>
      <c r="D257" s="25">
        <v>25.77</v>
      </c>
      <c r="E257" s="25">
        <v>0</v>
      </c>
      <c r="F257" s="25">
        <v>2000.34</v>
      </c>
      <c r="G257" s="25">
        <v>837</v>
      </c>
      <c r="H257" s="15">
        <f t="shared" si="5"/>
        <v>2926.6699999999996</v>
      </c>
      <c r="I257" s="15">
        <f t="shared" si="5"/>
        <v>3231.91</v>
      </c>
      <c r="J257" s="15">
        <f t="shared" si="5"/>
        <v>3559.6099999999997</v>
      </c>
      <c r="K257" s="15">
        <f t="shared" si="5"/>
        <v>3994.27</v>
      </c>
      <c r="L257" s="26">
        <v>25.77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44937</v>
      </c>
      <c r="B258" s="14">
        <v>9</v>
      </c>
      <c r="C258" s="25">
        <v>2001.23</v>
      </c>
      <c r="D258" s="25">
        <v>10.64</v>
      </c>
      <c r="E258" s="25">
        <v>0</v>
      </c>
      <c r="F258" s="25">
        <v>2019.75</v>
      </c>
      <c r="G258" s="25">
        <v>837</v>
      </c>
      <c r="H258" s="15">
        <f t="shared" si="5"/>
        <v>2946.08</v>
      </c>
      <c r="I258" s="15">
        <f t="shared" si="5"/>
        <v>3251.32</v>
      </c>
      <c r="J258" s="15">
        <f t="shared" si="5"/>
        <v>3579.02</v>
      </c>
      <c r="K258" s="15">
        <f t="shared" si="5"/>
        <v>4013.68</v>
      </c>
      <c r="L258" s="26">
        <v>10.64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44937</v>
      </c>
      <c r="B259" s="14">
        <v>10</v>
      </c>
      <c r="C259" s="25">
        <v>1997.06</v>
      </c>
      <c r="D259" s="25">
        <v>14.65</v>
      </c>
      <c r="E259" s="25">
        <v>0</v>
      </c>
      <c r="F259" s="25">
        <v>2015.58</v>
      </c>
      <c r="G259" s="25">
        <v>837</v>
      </c>
      <c r="H259" s="15">
        <f t="shared" si="5"/>
        <v>2941.91</v>
      </c>
      <c r="I259" s="15">
        <f t="shared" si="5"/>
        <v>3247.15</v>
      </c>
      <c r="J259" s="15">
        <f t="shared" si="5"/>
        <v>3574.85</v>
      </c>
      <c r="K259" s="15">
        <f t="shared" si="5"/>
        <v>4009.5099999999998</v>
      </c>
      <c r="L259" s="26">
        <v>14.65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44937</v>
      </c>
      <c r="B260" s="14">
        <v>11</v>
      </c>
      <c r="C260" s="25">
        <v>1992.3</v>
      </c>
      <c r="D260" s="25">
        <v>13.02</v>
      </c>
      <c r="E260" s="25">
        <v>0</v>
      </c>
      <c r="F260" s="25">
        <v>2010.82</v>
      </c>
      <c r="G260" s="25">
        <v>837</v>
      </c>
      <c r="H260" s="15">
        <f t="shared" si="5"/>
        <v>2937.15</v>
      </c>
      <c r="I260" s="15">
        <f t="shared" si="5"/>
        <v>3242.3900000000003</v>
      </c>
      <c r="J260" s="15">
        <f t="shared" si="5"/>
        <v>3570.09</v>
      </c>
      <c r="K260" s="15">
        <f t="shared" si="5"/>
        <v>4004.7500000000005</v>
      </c>
      <c r="L260" s="26">
        <v>13.02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44937</v>
      </c>
      <c r="B261" s="14">
        <v>12</v>
      </c>
      <c r="C261" s="25">
        <v>1971.19</v>
      </c>
      <c r="D261" s="25">
        <v>24.08</v>
      </c>
      <c r="E261" s="25">
        <v>0</v>
      </c>
      <c r="F261" s="25">
        <v>1989.71</v>
      </c>
      <c r="G261" s="25">
        <v>837</v>
      </c>
      <c r="H261" s="15">
        <f t="shared" si="5"/>
        <v>2916.04</v>
      </c>
      <c r="I261" s="15">
        <f t="shared" si="5"/>
        <v>3221.28</v>
      </c>
      <c r="J261" s="15">
        <f t="shared" si="5"/>
        <v>3548.98</v>
      </c>
      <c r="K261" s="15">
        <f t="shared" si="5"/>
        <v>3983.64</v>
      </c>
      <c r="L261" s="26">
        <v>24.08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44937</v>
      </c>
      <c r="B262" s="14">
        <v>13</v>
      </c>
      <c r="C262" s="25">
        <v>1980.5</v>
      </c>
      <c r="D262" s="25">
        <v>14.01</v>
      </c>
      <c r="E262" s="25">
        <v>0</v>
      </c>
      <c r="F262" s="25">
        <v>1999.02</v>
      </c>
      <c r="G262" s="25">
        <v>837</v>
      </c>
      <c r="H262" s="15">
        <f t="shared" si="5"/>
        <v>2925.35</v>
      </c>
      <c r="I262" s="15">
        <f t="shared" si="5"/>
        <v>3230.59</v>
      </c>
      <c r="J262" s="15">
        <f t="shared" si="5"/>
        <v>3558.29</v>
      </c>
      <c r="K262" s="15">
        <f t="shared" si="5"/>
        <v>3992.9500000000003</v>
      </c>
      <c r="L262" s="26">
        <v>14.01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44937</v>
      </c>
      <c r="B263" s="14">
        <v>14</v>
      </c>
      <c r="C263" s="25">
        <v>1992.94</v>
      </c>
      <c r="D263" s="25">
        <v>18.67</v>
      </c>
      <c r="E263" s="25">
        <v>0</v>
      </c>
      <c r="F263" s="25">
        <v>2011.46</v>
      </c>
      <c r="G263" s="25">
        <v>837</v>
      </c>
      <c r="H263" s="15">
        <f t="shared" si="5"/>
        <v>2937.79</v>
      </c>
      <c r="I263" s="15">
        <f t="shared" si="5"/>
        <v>3243.03</v>
      </c>
      <c r="J263" s="15">
        <f t="shared" si="5"/>
        <v>3570.73</v>
      </c>
      <c r="K263" s="15">
        <f t="shared" si="5"/>
        <v>4005.39</v>
      </c>
      <c r="L263" s="26">
        <v>18.67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44937</v>
      </c>
      <c r="B264" s="14">
        <v>15</v>
      </c>
      <c r="C264" s="25">
        <v>1997.65</v>
      </c>
      <c r="D264" s="25">
        <v>21.24</v>
      </c>
      <c r="E264" s="25">
        <v>0</v>
      </c>
      <c r="F264" s="25">
        <v>2016.17</v>
      </c>
      <c r="G264" s="25">
        <v>837</v>
      </c>
      <c r="H264" s="15">
        <f t="shared" si="5"/>
        <v>2942.5</v>
      </c>
      <c r="I264" s="15">
        <f t="shared" si="5"/>
        <v>3247.7400000000002</v>
      </c>
      <c r="J264" s="15">
        <f t="shared" si="5"/>
        <v>3575.44</v>
      </c>
      <c r="K264" s="15">
        <f t="shared" si="5"/>
        <v>4010.1</v>
      </c>
      <c r="L264" s="26">
        <v>21.24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44937</v>
      </c>
      <c r="B265" s="14">
        <v>16</v>
      </c>
      <c r="C265" s="25">
        <v>1996.35</v>
      </c>
      <c r="D265" s="25">
        <v>40.2</v>
      </c>
      <c r="E265" s="25">
        <v>0</v>
      </c>
      <c r="F265" s="25">
        <v>2014.87</v>
      </c>
      <c r="G265" s="25">
        <v>837</v>
      </c>
      <c r="H265" s="15">
        <f t="shared" si="5"/>
        <v>2941.2</v>
      </c>
      <c r="I265" s="15">
        <f t="shared" si="5"/>
        <v>3246.44</v>
      </c>
      <c r="J265" s="15">
        <f t="shared" si="5"/>
        <v>3574.14</v>
      </c>
      <c r="K265" s="15">
        <f aca="true" t="shared" si="6" ref="K265:K328">SUM($C265,$G265,U$4,U$6)</f>
        <v>4008.7999999999997</v>
      </c>
      <c r="L265" s="26">
        <v>40.2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44937</v>
      </c>
      <c r="B266" s="14">
        <v>17</v>
      </c>
      <c r="C266" s="25">
        <v>2006.89</v>
      </c>
      <c r="D266" s="25">
        <v>30.74</v>
      </c>
      <c r="E266" s="25">
        <v>0</v>
      </c>
      <c r="F266" s="25">
        <v>2025.41</v>
      </c>
      <c r="G266" s="25">
        <v>837</v>
      </c>
      <c r="H266" s="15">
        <f aca="true" t="shared" si="7" ref="H266:K329">SUM($C266,$G266,R$4,R$6)</f>
        <v>2951.7400000000002</v>
      </c>
      <c r="I266" s="15">
        <f t="shared" si="7"/>
        <v>3256.9800000000005</v>
      </c>
      <c r="J266" s="15">
        <f t="shared" si="7"/>
        <v>3584.6800000000003</v>
      </c>
      <c r="K266" s="15">
        <f t="shared" si="6"/>
        <v>4019.3400000000006</v>
      </c>
      <c r="L266" s="26">
        <v>30.74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44937</v>
      </c>
      <c r="B267" s="14">
        <v>18</v>
      </c>
      <c r="C267" s="25">
        <v>1984.89</v>
      </c>
      <c r="D267" s="25">
        <v>14.93</v>
      </c>
      <c r="E267" s="25">
        <v>0</v>
      </c>
      <c r="F267" s="25">
        <v>2003.41</v>
      </c>
      <c r="G267" s="25">
        <v>837</v>
      </c>
      <c r="H267" s="15">
        <f t="shared" si="7"/>
        <v>2929.7400000000002</v>
      </c>
      <c r="I267" s="15">
        <f t="shared" si="7"/>
        <v>3234.9800000000005</v>
      </c>
      <c r="J267" s="15">
        <f t="shared" si="7"/>
        <v>3562.6800000000003</v>
      </c>
      <c r="K267" s="15">
        <f t="shared" si="6"/>
        <v>3997.3400000000006</v>
      </c>
      <c r="L267" s="26">
        <v>14.93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44937</v>
      </c>
      <c r="B268" s="14">
        <v>19</v>
      </c>
      <c r="C268" s="25">
        <v>1998.91</v>
      </c>
      <c r="D268" s="25">
        <v>0</v>
      </c>
      <c r="E268" s="25">
        <v>53.99</v>
      </c>
      <c r="F268" s="25">
        <v>2017.43</v>
      </c>
      <c r="G268" s="25">
        <v>837</v>
      </c>
      <c r="H268" s="15">
        <f t="shared" si="7"/>
        <v>2943.7599999999998</v>
      </c>
      <c r="I268" s="15">
        <f t="shared" si="7"/>
        <v>3249</v>
      </c>
      <c r="J268" s="15">
        <f t="shared" si="7"/>
        <v>3576.7</v>
      </c>
      <c r="K268" s="15">
        <f t="shared" si="6"/>
        <v>4011.36</v>
      </c>
      <c r="L268" s="26">
        <v>0</v>
      </c>
      <c r="M268" s="33">
        <v>53.99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44937</v>
      </c>
      <c r="B269" s="14">
        <v>20</v>
      </c>
      <c r="C269" s="25">
        <v>1997.61</v>
      </c>
      <c r="D269" s="25">
        <v>0</v>
      </c>
      <c r="E269" s="25">
        <v>73.55</v>
      </c>
      <c r="F269" s="25">
        <v>2016.13</v>
      </c>
      <c r="G269" s="25">
        <v>837</v>
      </c>
      <c r="H269" s="15">
        <f t="shared" si="7"/>
        <v>2942.4599999999996</v>
      </c>
      <c r="I269" s="15">
        <f t="shared" si="7"/>
        <v>3247.7</v>
      </c>
      <c r="J269" s="15">
        <f t="shared" si="7"/>
        <v>3575.3999999999996</v>
      </c>
      <c r="K269" s="15">
        <f t="shared" si="6"/>
        <v>4010.06</v>
      </c>
      <c r="L269" s="26">
        <v>0</v>
      </c>
      <c r="M269" s="33">
        <v>73.55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44937</v>
      </c>
      <c r="B270" s="14">
        <v>21</v>
      </c>
      <c r="C270" s="25">
        <v>1983.62</v>
      </c>
      <c r="D270" s="25">
        <v>0</v>
      </c>
      <c r="E270" s="25">
        <v>87.92</v>
      </c>
      <c r="F270" s="25">
        <v>2002.14</v>
      </c>
      <c r="G270" s="25">
        <v>837</v>
      </c>
      <c r="H270" s="15">
        <f t="shared" si="7"/>
        <v>2928.47</v>
      </c>
      <c r="I270" s="15">
        <f t="shared" si="7"/>
        <v>3233.71</v>
      </c>
      <c r="J270" s="15">
        <f t="shared" si="7"/>
        <v>3561.41</v>
      </c>
      <c r="K270" s="15">
        <f t="shared" si="6"/>
        <v>3996.07</v>
      </c>
      <c r="L270" s="26">
        <v>0</v>
      </c>
      <c r="M270" s="33">
        <v>87.92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44937</v>
      </c>
      <c r="B271" s="14">
        <v>22</v>
      </c>
      <c r="C271" s="25">
        <v>1862.83</v>
      </c>
      <c r="D271" s="25">
        <v>32.66</v>
      </c>
      <c r="E271" s="25">
        <v>0</v>
      </c>
      <c r="F271" s="25">
        <v>1881.35</v>
      </c>
      <c r="G271" s="25">
        <v>837</v>
      </c>
      <c r="H271" s="15">
        <f t="shared" si="7"/>
        <v>2807.68</v>
      </c>
      <c r="I271" s="15">
        <f t="shared" si="7"/>
        <v>3112.92</v>
      </c>
      <c r="J271" s="15">
        <f t="shared" si="7"/>
        <v>3440.62</v>
      </c>
      <c r="K271" s="15">
        <f t="shared" si="6"/>
        <v>3875.28</v>
      </c>
      <c r="L271" s="26">
        <v>32.66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44937</v>
      </c>
      <c r="B272" s="14">
        <v>23</v>
      </c>
      <c r="C272" s="25">
        <v>1262.3</v>
      </c>
      <c r="D272" s="25">
        <v>0</v>
      </c>
      <c r="E272" s="25">
        <v>123.15</v>
      </c>
      <c r="F272" s="25">
        <v>1280.82</v>
      </c>
      <c r="G272" s="25">
        <v>837</v>
      </c>
      <c r="H272" s="15">
        <f t="shared" si="7"/>
        <v>2207.15</v>
      </c>
      <c r="I272" s="15">
        <f t="shared" si="7"/>
        <v>2512.3900000000003</v>
      </c>
      <c r="J272" s="15">
        <f t="shared" si="7"/>
        <v>2840.09</v>
      </c>
      <c r="K272" s="15">
        <f t="shared" si="6"/>
        <v>3274.7500000000005</v>
      </c>
      <c r="L272" s="26">
        <v>0</v>
      </c>
      <c r="M272" s="33">
        <v>123.15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44938</v>
      </c>
      <c r="B273" s="14">
        <v>0</v>
      </c>
      <c r="C273" s="25">
        <v>1114.69</v>
      </c>
      <c r="D273" s="25">
        <v>0</v>
      </c>
      <c r="E273" s="25">
        <v>13.36</v>
      </c>
      <c r="F273" s="25">
        <v>1133.21</v>
      </c>
      <c r="G273" s="25">
        <v>837</v>
      </c>
      <c r="H273" s="15">
        <f t="shared" si="7"/>
        <v>2059.54</v>
      </c>
      <c r="I273" s="15">
        <f t="shared" si="7"/>
        <v>2364.78</v>
      </c>
      <c r="J273" s="15">
        <f t="shared" si="7"/>
        <v>2692.48</v>
      </c>
      <c r="K273" s="15">
        <f t="shared" si="6"/>
        <v>3127.14</v>
      </c>
      <c r="L273" s="26">
        <v>0</v>
      </c>
      <c r="M273" s="33">
        <v>13.36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44938</v>
      </c>
      <c r="B274" s="14">
        <v>1</v>
      </c>
      <c r="C274" s="25">
        <v>992.74</v>
      </c>
      <c r="D274" s="25">
        <v>36.87</v>
      </c>
      <c r="E274" s="25">
        <v>0</v>
      </c>
      <c r="F274" s="25">
        <v>1011.26</v>
      </c>
      <c r="G274" s="25">
        <v>837</v>
      </c>
      <c r="H274" s="15">
        <f t="shared" si="7"/>
        <v>1937.59</v>
      </c>
      <c r="I274" s="15">
        <f t="shared" si="7"/>
        <v>2242.8300000000004</v>
      </c>
      <c r="J274" s="15">
        <f t="shared" si="7"/>
        <v>2570.53</v>
      </c>
      <c r="K274" s="15">
        <f t="shared" si="6"/>
        <v>3005.19</v>
      </c>
      <c r="L274" s="26">
        <v>36.87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44938</v>
      </c>
      <c r="B275" s="14">
        <v>2</v>
      </c>
      <c r="C275" s="25">
        <v>940.64</v>
      </c>
      <c r="D275" s="25">
        <v>21.04</v>
      </c>
      <c r="E275" s="25">
        <v>0</v>
      </c>
      <c r="F275" s="25">
        <v>959.16</v>
      </c>
      <c r="G275" s="25">
        <v>837</v>
      </c>
      <c r="H275" s="15">
        <f t="shared" si="7"/>
        <v>1885.4899999999998</v>
      </c>
      <c r="I275" s="15">
        <f t="shared" si="7"/>
        <v>2190.73</v>
      </c>
      <c r="J275" s="15">
        <f t="shared" si="7"/>
        <v>2518.43</v>
      </c>
      <c r="K275" s="15">
        <f t="shared" si="6"/>
        <v>2953.0899999999997</v>
      </c>
      <c r="L275" s="26">
        <v>21.04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44938</v>
      </c>
      <c r="B276" s="14">
        <v>3</v>
      </c>
      <c r="C276" s="25">
        <v>896.83</v>
      </c>
      <c r="D276" s="25">
        <v>77.44</v>
      </c>
      <c r="E276" s="25">
        <v>0</v>
      </c>
      <c r="F276" s="25">
        <v>915.35</v>
      </c>
      <c r="G276" s="25">
        <v>837</v>
      </c>
      <c r="H276" s="15">
        <f t="shared" si="7"/>
        <v>1841.6799999999998</v>
      </c>
      <c r="I276" s="15">
        <f t="shared" si="7"/>
        <v>2146.92</v>
      </c>
      <c r="J276" s="15">
        <f t="shared" si="7"/>
        <v>2474.62</v>
      </c>
      <c r="K276" s="15">
        <f t="shared" si="6"/>
        <v>2909.28</v>
      </c>
      <c r="L276" s="26">
        <v>77.44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44938</v>
      </c>
      <c r="B277" s="14">
        <v>4</v>
      </c>
      <c r="C277" s="25">
        <v>921.89</v>
      </c>
      <c r="D277" s="25">
        <v>110.08</v>
      </c>
      <c r="E277" s="25">
        <v>0</v>
      </c>
      <c r="F277" s="25">
        <v>940.41</v>
      </c>
      <c r="G277" s="25">
        <v>837</v>
      </c>
      <c r="H277" s="15">
        <f t="shared" si="7"/>
        <v>1866.7399999999998</v>
      </c>
      <c r="I277" s="15">
        <f t="shared" si="7"/>
        <v>2171.98</v>
      </c>
      <c r="J277" s="15">
        <f t="shared" si="7"/>
        <v>2499.68</v>
      </c>
      <c r="K277" s="15">
        <f t="shared" si="6"/>
        <v>2934.3399999999997</v>
      </c>
      <c r="L277" s="26">
        <v>110.08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44938</v>
      </c>
      <c r="B278" s="14">
        <v>5</v>
      </c>
      <c r="C278" s="25">
        <v>988.23</v>
      </c>
      <c r="D278" s="25">
        <v>96.41</v>
      </c>
      <c r="E278" s="25">
        <v>0</v>
      </c>
      <c r="F278" s="25">
        <v>1006.75</v>
      </c>
      <c r="G278" s="25">
        <v>837</v>
      </c>
      <c r="H278" s="15">
        <f t="shared" si="7"/>
        <v>1933.08</v>
      </c>
      <c r="I278" s="15">
        <f t="shared" si="7"/>
        <v>2238.32</v>
      </c>
      <c r="J278" s="15">
        <f t="shared" si="7"/>
        <v>2566.02</v>
      </c>
      <c r="K278" s="15">
        <f t="shared" si="6"/>
        <v>3000.68</v>
      </c>
      <c r="L278" s="26">
        <v>96.41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44938</v>
      </c>
      <c r="B279" s="14">
        <v>6</v>
      </c>
      <c r="C279" s="25">
        <v>1099.01</v>
      </c>
      <c r="D279" s="25">
        <v>41.58</v>
      </c>
      <c r="E279" s="25">
        <v>0</v>
      </c>
      <c r="F279" s="25">
        <v>1117.53</v>
      </c>
      <c r="G279" s="25">
        <v>837</v>
      </c>
      <c r="H279" s="15">
        <f t="shared" si="7"/>
        <v>2043.86</v>
      </c>
      <c r="I279" s="15">
        <f t="shared" si="7"/>
        <v>2349.1</v>
      </c>
      <c r="J279" s="15">
        <f t="shared" si="7"/>
        <v>2676.8</v>
      </c>
      <c r="K279" s="15">
        <f t="shared" si="6"/>
        <v>3111.46</v>
      </c>
      <c r="L279" s="26">
        <v>41.58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44938</v>
      </c>
      <c r="B280" s="14">
        <v>7</v>
      </c>
      <c r="C280" s="25">
        <v>1209.54</v>
      </c>
      <c r="D280" s="25">
        <v>256.03</v>
      </c>
      <c r="E280" s="25">
        <v>0</v>
      </c>
      <c r="F280" s="25">
        <v>1228.06</v>
      </c>
      <c r="G280" s="25">
        <v>837</v>
      </c>
      <c r="H280" s="15">
        <f t="shared" si="7"/>
        <v>2154.39</v>
      </c>
      <c r="I280" s="15">
        <f t="shared" si="7"/>
        <v>2459.63</v>
      </c>
      <c r="J280" s="15">
        <f t="shared" si="7"/>
        <v>2787.33</v>
      </c>
      <c r="K280" s="15">
        <f t="shared" si="6"/>
        <v>3221.9900000000002</v>
      </c>
      <c r="L280" s="26">
        <v>256.03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44938</v>
      </c>
      <c r="B281" s="14">
        <v>8</v>
      </c>
      <c r="C281" s="25">
        <v>1818.89</v>
      </c>
      <c r="D281" s="25">
        <v>8.38</v>
      </c>
      <c r="E281" s="25">
        <v>0</v>
      </c>
      <c r="F281" s="25">
        <v>1837.41</v>
      </c>
      <c r="G281" s="25">
        <v>837</v>
      </c>
      <c r="H281" s="15">
        <f t="shared" si="7"/>
        <v>2763.7400000000002</v>
      </c>
      <c r="I281" s="15">
        <f t="shared" si="7"/>
        <v>3068.9800000000005</v>
      </c>
      <c r="J281" s="15">
        <f t="shared" si="7"/>
        <v>3396.6800000000003</v>
      </c>
      <c r="K281" s="15">
        <f t="shared" si="6"/>
        <v>3831.3400000000006</v>
      </c>
      <c r="L281" s="26">
        <v>8.38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44938</v>
      </c>
      <c r="B282" s="14">
        <v>9</v>
      </c>
      <c r="C282" s="25">
        <v>1901.33</v>
      </c>
      <c r="D282" s="25">
        <v>0</v>
      </c>
      <c r="E282" s="25">
        <v>5.49</v>
      </c>
      <c r="F282" s="25">
        <v>1919.85</v>
      </c>
      <c r="G282" s="25">
        <v>837</v>
      </c>
      <c r="H282" s="15">
        <f t="shared" si="7"/>
        <v>2846.18</v>
      </c>
      <c r="I282" s="15">
        <f t="shared" si="7"/>
        <v>3151.42</v>
      </c>
      <c r="J282" s="15">
        <f t="shared" si="7"/>
        <v>3479.12</v>
      </c>
      <c r="K282" s="15">
        <f t="shared" si="6"/>
        <v>3913.78</v>
      </c>
      <c r="L282" s="26">
        <v>0</v>
      </c>
      <c r="M282" s="33">
        <v>5.49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44938</v>
      </c>
      <c r="B283" s="14">
        <v>10</v>
      </c>
      <c r="C283" s="25">
        <v>1906.3</v>
      </c>
      <c r="D283" s="25">
        <v>0</v>
      </c>
      <c r="E283" s="25">
        <v>14.07</v>
      </c>
      <c r="F283" s="25">
        <v>1924.82</v>
      </c>
      <c r="G283" s="25">
        <v>837</v>
      </c>
      <c r="H283" s="15">
        <f t="shared" si="7"/>
        <v>2851.15</v>
      </c>
      <c r="I283" s="15">
        <f t="shared" si="7"/>
        <v>3156.3900000000003</v>
      </c>
      <c r="J283" s="15">
        <f t="shared" si="7"/>
        <v>3484.09</v>
      </c>
      <c r="K283" s="15">
        <f t="shared" si="6"/>
        <v>3918.7500000000005</v>
      </c>
      <c r="L283" s="26">
        <v>0</v>
      </c>
      <c r="M283" s="33">
        <v>14.07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44938</v>
      </c>
      <c r="B284" s="14">
        <v>11</v>
      </c>
      <c r="C284" s="25">
        <v>1906.31</v>
      </c>
      <c r="D284" s="25">
        <v>0</v>
      </c>
      <c r="E284" s="25">
        <v>63.24</v>
      </c>
      <c r="F284" s="25">
        <v>1924.83</v>
      </c>
      <c r="G284" s="25">
        <v>837</v>
      </c>
      <c r="H284" s="15">
        <f t="shared" si="7"/>
        <v>2851.16</v>
      </c>
      <c r="I284" s="15">
        <f t="shared" si="7"/>
        <v>3156.4</v>
      </c>
      <c r="J284" s="15">
        <f t="shared" si="7"/>
        <v>3484.1</v>
      </c>
      <c r="K284" s="15">
        <f t="shared" si="6"/>
        <v>3918.7599999999998</v>
      </c>
      <c r="L284" s="26">
        <v>0</v>
      </c>
      <c r="M284" s="33">
        <v>63.24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44938</v>
      </c>
      <c r="B285" s="14">
        <v>12</v>
      </c>
      <c r="C285" s="25">
        <v>1899.34</v>
      </c>
      <c r="D285" s="25">
        <v>0</v>
      </c>
      <c r="E285" s="25">
        <v>52.75</v>
      </c>
      <c r="F285" s="25">
        <v>1917.86</v>
      </c>
      <c r="G285" s="25">
        <v>837</v>
      </c>
      <c r="H285" s="15">
        <f t="shared" si="7"/>
        <v>2844.19</v>
      </c>
      <c r="I285" s="15">
        <f t="shared" si="7"/>
        <v>3149.4300000000003</v>
      </c>
      <c r="J285" s="15">
        <f t="shared" si="7"/>
        <v>3477.13</v>
      </c>
      <c r="K285" s="15">
        <f t="shared" si="6"/>
        <v>3911.7900000000004</v>
      </c>
      <c r="L285" s="26">
        <v>0</v>
      </c>
      <c r="M285" s="33">
        <v>52.75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44938</v>
      </c>
      <c r="B286" s="14">
        <v>13</v>
      </c>
      <c r="C286" s="25">
        <v>1887.29</v>
      </c>
      <c r="D286" s="25">
        <v>0</v>
      </c>
      <c r="E286" s="25">
        <v>94.35</v>
      </c>
      <c r="F286" s="25">
        <v>1905.81</v>
      </c>
      <c r="G286" s="25">
        <v>837</v>
      </c>
      <c r="H286" s="15">
        <f t="shared" si="7"/>
        <v>2832.14</v>
      </c>
      <c r="I286" s="15">
        <f t="shared" si="7"/>
        <v>3137.38</v>
      </c>
      <c r="J286" s="15">
        <f t="shared" si="7"/>
        <v>3465.08</v>
      </c>
      <c r="K286" s="15">
        <f t="shared" si="6"/>
        <v>3899.7400000000002</v>
      </c>
      <c r="L286" s="26">
        <v>0</v>
      </c>
      <c r="M286" s="33">
        <v>94.35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44938</v>
      </c>
      <c r="B287" s="14">
        <v>14</v>
      </c>
      <c r="C287" s="25">
        <v>1903.1</v>
      </c>
      <c r="D287" s="25">
        <v>0</v>
      </c>
      <c r="E287" s="25">
        <v>45.21</v>
      </c>
      <c r="F287" s="25">
        <v>1921.62</v>
      </c>
      <c r="G287" s="25">
        <v>837</v>
      </c>
      <c r="H287" s="15">
        <f t="shared" si="7"/>
        <v>2847.95</v>
      </c>
      <c r="I287" s="15">
        <f t="shared" si="7"/>
        <v>3153.19</v>
      </c>
      <c r="J287" s="15">
        <f t="shared" si="7"/>
        <v>3480.89</v>
      </c>
      <c r="K287" s="15">
        <f t="shared" si="6"/>
        <v>3915.5499999999997</v>
      </c>
      <c r="L287" s="26">
        <v>0</v>
      </c>
      <c r="M287" s="33">
        <v>45.21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44938</v>
      </c>
      <c r="B288" s="14">
        <v>15</v>
      </c>
      <c r="C288" s="25">
        <v>1906.66</v>
      </c>
      <c r="D288" s="25">
        <v>0</v>
      </c>
      <c r="E288" s="25">
        <v>51.35</v>
      </c>
      <c r="F288" s="25">
        <v>1925.18</v>
      </c>
      <c r="G288" s="25">
        <v>837</v>
      </c>
      <c r="H288" s="15">
        <f t="shared" si="7"/>
        <v>2851.5099999999998</v>
      </c>
      <c r="I288" s="15">
        <f t="shared" si="7"/>
        <v>3156.75</v>
      </c>
      <c r="J288" s="15">
        <f t="shared" si="7"/>
        <v>3484.45</v>
      </c>
      <c r="K288" s="15">
        <f t="shared" si="6"/>
        <v>3919.11</v>
      </c>
      <c r="L288" s="26">
        <v>0</v>
      </c>
      <c r="M288" s="33">
        <v>51.35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44938</v>
      </c>
      <c r="B289" s="14">
        <v>16</v>
      </c>
      <c r="C289" s="25">
        <v>1918.89</v>
      </c>
      <c r="D289" s="25">
        <v>47.91</v>
      </c>
      <c r="E289" s="25">
        <v>0</v>
      </c>
      <c r="F289" s="25">
        <v>1937.41</v>
      </c>
      <c r="G289" s="25">
        <v>837</v>
      </c>
      <c r="H289" s="15">
        <f t="shared" si="7"/>
        <v>2863.7400000000002</v>
      </c>
      <c r="I289" s="15">
        <f t="shared" si="7"/>
        <v>3168.9800000000005</v>
      </c>
      <c r="J289" s="15">
        <f t="shared" si="7"/>
        <v>3496.6800000000003</v>
      </c>
      <c r="K289" s="15">
        <f t="shared" si="6"/>
        <v>3931.3400000000006</v>
      </c>
      <c r="L289" s="26">
        <v>47.91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44938</v>
      </c>
      <c r="B290" s="14">
        <v>17</v>
      </c>
      <c r="C290" s="25">
        <v>1932.58</v>
      </c>
      <c r="D290" s="25">
        <v>53.15</v>
      </c>
      <c r="E290" s="25">
        <v>0</v>
      </c>
      <c r="F290" s="25">
        <v>1951.1</v>
      </c>
      <c r="G290" s="25">
        <v>837</v>
      </c>
      <c r="H290" s="15">
        <f t="shared" si="7"/>
        <v>2877.43</v>
      </c>
      <c r="I290" s="15">
        <f t="shared" si="7"/>
        <v>3182.67</v>
      </c>
      <c r="J290" s="15">
        <f t="shared" si="7"/>
        <v>3510.37</v>
      </c>
      <c r="K290" s="15">
        <f t="shared" si="6"/>
        <v>3945.03</v>
      </c>
      <c r="L290" s="26">
        <v>53.15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44938</v>
      </c>
      <c r="B291" s="14">
        <v>18</v>
      </c>
      <c r="C291" s="25">
        <v>1930.84</v>
      </c>
      <c r="D291" s="25">
        <v>0</v>
      </c>
      <c r="E291" s="25">
        <v>33.88</v>
      </c>
      <c r="F291" s="25">
        <v>1949.36</v>
      </c>
      <c r="G291" s="25">
        <v>837</v>
      </c>
      <c r="H291" s="15">
        <f t="shared" si="7"/>
        <v>2875.69</v>
      </c>
      <c r="I291" s="15">
        <f t="shared" si="7"/>
        <v>3180.9300000000003</v>
      </c>
      <c r="J291" s="15">
        <f t="shared" si="7"/>
        <v>3508.63</v>
      </c>
      <c r="K291" s="15">
        <f t="shared" si="6"/>
        <v>3943.2900000000004</v>
      </c>
      <c r="L291" s="26">
        <v>0</v>
      </c>
      <c r="M291" s="33">
        <v>33.88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44938</v>
      </c>
      <c r="B292" s="14">
        <v>19</v>
      </c>
      <c r="C292" s="25">
        <v>1939.79</v>
      </c>
      <c r="D292" s="25">
        <v>0</v>
      </c>
      <c r="E292" s="25">
        <v>178.16</v>
      </c>
      <c r="F292" s="25">
        <v>1958.31</v>
      </c>
      <c r="G292" s="25">
        <v>837</v>
      </c>
      <c r="H292" s="15">
        <f t="shared" si="7"/>
        <v>2884.64</v>
      </c>
      <c r="I292" s="15">
        <f t="shared" si="7"/>
        <v>3189.88</v>
      </c>
      <c r="J292" s="15">
        <f t="shared" si="7"/>
        <v>3517.58</v>
      </c>
      <c r="K292" s="15">
        <f t="shared" si="6"/>
        <v>3952.2400000000002</v>
      </c>
      <c r="L292" s="26">
        <v>0</v>
      </c>
      <c r="M292" s="33">
        <v>178.16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44938</v>
      </c>
      <c r="B293" s="14">
        <v>20</v>
      </c>
      <c r="C293" s="25">
        <v>1921.86</v>
      </c>
      <c r="D293" s="25">
        <v>0</v>
      </c>
      <c r="E293" s="25">
        <v>150.09</v>
      </c>
      <c r="F293" s="25">
        <v>1940.38</v>
      </c>
      <c r="G293" s="25">
        <v>837</v>
      </c>
      <c r="H293" s="15">
        <f t="shared" si="7"/>
        <v>2866.7099999999996</v>
      </c>
      <c r="I293" s="15">
        <f t="shared" si="7"/>
        <v>3171.95</v>
      </c>
      <c r="J293" s="15">
        <f t="shared" si="7"/>
        <v>3499.6499999999996</v>
      </c>
      <c r="K293" s="15">
        <f t="shared" si="6"/>
        <v>3934.31</v>
      </c>
      <c r="L293" s="26">
        <v>0</v>
      </c>
      <c r="M293" s="33">
        <v>150.09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44938</v>
      </c>
      <c r="B294" s="14">
        <v>21</v>
      </c>
      <c r="C294" s="25">
        <v>1907.33</v>
      </c>
      <c r="D294" s="25">
        <v>0</v>
      </c>
      <c r="E294" s="25">
        <v>749.03</v>
      </c>
      <c r="F294" s="25">
        <v>1925.85</v>
      </c>
      <c r="G294" s="25">
        <v>837</v>
      </c>
      <c r="H294" s="15">
        <f t="shared" si="7"/>
        <v>2852.18</v>
      </c>
      <c r="I294" s="15">
        <f t="shared" si="7"/>
        <v>3157.42</v>
      </c>
      <c r="J294" s="15">
        <f t="shared" si="7"/>
        <v>3485.12</v>
      </c>
      <c r="K294" s="15">
        <f t="shared" si="6"/>
        <v>3919.78</v>
      </c>
      <c r="L294" s="26">
        <v>0</v>
      </c>
      <c r="M294" s="33">
        <v>749.03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44938</v>
      </c>
      <c r="B295" s="14">
        <v>22</v>
      </c>
      <c r="C295" s="25">
        <v>1895.24</v>
      </c>
      <c r="D295" s="25">
        <v>0</v>
      </c>
      <c r="E295" s="25">
        <v>96.2</v>
      </c>
      <c r="F295" s="25">
        <v>1913.76</v>
      </c>
      <c r="G295" s="25">
        <v>837</v>
      </c>
      <c r="H295" s="15">
        <f t="shared" si="7"/>
        <v>2840.0899999999997</v>
      </c>
      <c r="I295" s="15">
        <f t="shared" si="7"/>
        <v>3145.33</v>
      </c>
      <c r="J295" s="15">
        <f t="shared" si="7"/>
        <v>3473.0299999999997</v>
      </c>
      <c r="K295" s="15">
        <f t="shared" si="6"/>
        <v>3907.69</v>
      </c>
      <c r="L295" s="26">
        <v>0</v>
      </c>
      <c r="M295" s="33">
        <v>96.2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44938</v>
      </c>
      <c r="B296" s="14">
        <v>23</v>
      </c>
      <c r="C296" s="25">
        <v>1286.68</v>
      </c>
      <c r="D296" s="25">
        <v>0</v>
      </c>
      <c r="E296" s="25">
        <v>378.91</v>
      </c>
      <c r="F296" s="25">
        <v>1305.2</v>
      </c>
      <c r="G296" s="25">
        <v>837</v>
      </c>
      <c r="H296" s="15">
        <f t="shared" si="7"/>
        <v>2231.53</v>
      </c>
      <c r="I296" s="15">
        <f t="shared" si="7"/>
        <v>2536.7700000000004</v>
      </c>
      <c r="J296" s="15">
        <f t="shared" si="7"/>
        <v>2864.4700000000003</v>
      </c>
      <c r="K296" s="15">
        <f t="shared" si="6"/>
        <v>3299.1300000000006</v>
      </c>
      <c r="L296" s="26">
        <v>0</v>
      </c>
      <c r="M296" s="33">
        <v>378.91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44939</v>
      </c>
      <c r="B297" s="14">
        <v>0</v>
      </c>
      <c r="C297" s="25">
        <v>968.27</v>
      </c>
      <c r="D297" s="25">
        <v>0</v>
      </c>
      <c r="E297" s="25">
        <v>52</v>
      </c>
      <c r="F297" s="25">
        <v>986.79</v>
      </c>
      <c r="G297" s="25">
        <v>837</v>
      </c>
      <c r="H297" s="15">
        <f t="shared" si="7"/>
        <v>1913.12</v>
      </c>
      <c r="I297" s="15">
        <f t="shared" si="7"/>
        <v>2218.36</v>
      </c>
      <c r="J297" s="15">
        <f t="shared" si="7"/>
        <v>2546.06</v>
      </c>
      <c r="K297" s="15">
        <f t="shared" si="6"/>
        <v>2980.72</v>
      </c>
      <c r="L297" s="26">
        <v>0</v>
      </c>
      <c r="M297" s="33">
        <v>52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44939</v>
      </c>
      <c r="B298" s="14">
        <v>1</v>
      </c>
      <c r="C298" s="25">
        <v>880.65</v>
      </c>
      <c r="D298" s="25">
        <v>21.23</v>
      </c>
      <c r="E298" s="25">
        <v>0</v>
      </c>
      <c r="F298" s="25">
        <v>899.17</v>
      </c>
      <c r="G298" s="25">
        <v>837</v>
      </c>
      <c r="H298" s="15">
        <f t="shared" si="7"/>
        <v>1825.5</v>
      </c>
      <c r="I298" s="15">
        <f t="shared" si="7"/>
        <v>2130.7400000000002</v>
      </c>
      <c r="J298" s="15">
        <f t="shared" si="7"/>
        <v>2458.44</v>
      </c>
      <c r="K298" s="15">
        <f t="shared" si="6"/>
        <v>2893.1</v>
      </c>
      <c r="L298" s="26">
        <v>21.23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44939</v>
      </c>
      <c r="B299" s="14">
        <v>2</v>
      </c>
      <c r="C299" s="25">
        <v>394.63</v>
      </c>
      <c r="D299" s="25">
        <v>0</v>
      </c>
      <c r="E299" s="25">
        <v>255.52</v>
      </c>
      <c r="F299" s="25">
        <v>413.15</v>
      </c>
      <c r="G299" s="25">
        <v>837</v>
      </c>
      <c r="H299" s="15">
        <f t="shared" si="7"/>
        <v>1339.48</v>
      </c>
      <c r="I299" s="15">
        <f t="shared" si="7"/>
        <v>1644.72</v>
      </c>
      <c r="J299" s="15">
        <f t="shared" si="7"/>
        <v>1972.4199999999998</v>
      </c>
      <c r="K299" s="15">
        <f t="shared" si="6"/>
        <v>2407.0800000000004</v>
      </c>
      <c r="L299" s="26">
        <v>0</v>
      </c>
      <c r="M299" s="33">
        <v>255.52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44939</v>
      </c>
      <c r="B300" s="14">
        <v>3</v>
      </c>
      <c r="C300" s="25">
        <v>305.98</v>
      </c>
      <c r="D300" s="25">
        <v>155.59</v>
      </c>
      <c r="E300" s="25">
        <v>0</v>
      </c>
      <c r="F300" s="25">
        <v>324.5</v>
      </c>
      <c r="G300" s="25">
        <v>837</v>
      </c>
      <c r="H300" s="15">
        <f t="shared" si="7"/>
        <v>1250.83</v>
      </c>
      <c r="I300" s="15">
        <f t="shared" si="7"/>
        <v>1556.07</v>
      </c>
      <c r="J300" s="15">
        <f t="shared" si="7"/>
        <v>1883.7699999999998</v>
      </c>
      <c r="K300" s="15">
        <f t="shared" si="6"/>
        <v>2318.43</v>
      </c>
      <c r="L300" s="26">
        <v>155.59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44939</v>
      </c>
      <c r="B301" s="14">
        <v>4</v>
      </c>
      <c r="C301" s="25">
        <v>374.64</v>
      </c>
      <c r="D301" s="25">
        <v>554</v>
      </c>
      <c r="E301" s="25">
        <v>0</v>
      </c>
      <c r="F301" s="25">
        <v>393.16</v>
      </c>
      <c r="G301" s="25">
        <v>837</v>
      </c>
      <c r="H301" s="15">
        <f t="shared" si="7"/>
        <v>1319.4899999999998</v>
      </c>
      <c r="I301" s="15">
        <f t="shared" si="7"/>
        <v>1624.7299999999998</v>
      </c>
      <c r="J301" s="15">
        <f t="shared" si="7"/>
        <v>1952.4299999999996</v>
      </c>
      <c r="K301" s="15">
        <f t="shared" si="6"/>
        <v>2387.0899999999997</v>
      </c>
      <c r="L301" s="26">
        <v>554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44939</v>
      </c>
      <c r="B302" s="14">
        <v>5</v>
      </c>
      <c r="C302" s="25">
        <v>532.1</v>
      </c>
      <c r="D302" s="25">
        <v>405.91</v>
      </c>
      <c r="E302" s="25">
        <v>0</v>
      </c>
      <c r="F302" s="25">
        <v>550.62</v>
      </c>
      <c r="G302" s="25">
        <v>837</v>
      </c>
      <c r="H302" s="15">
        <f t="shared" si="7"/>
        <v>1476.9499999999998</v>
      </c>
      <c r="I302" s="15">
        <f t="shared" si="7"/>
        <v>1782.1899999999998</v>
      </c>
      <c r="J302" s="15">
        <f t="shared" si="7"/>
        <v>2109.89</v>
      </c>
      <c r="K302" s="15">
        <f t="shared" si="6"/>
        <v>2544.5499999999997</v>
      </c>
      <c r="L302" s="26">
        <v>405.91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44939</v>
      </c>
      <c r="B303" s="14">
        <v>6</v>
      </c>
      <c r="C303" s="25">
        <v>626.92</v>
      </c>
      <c r="D303" s="25">
        <v>342.91</v>
      </c>
      <c r="E303" s="25">
        <v>0</v>
      </c>
      <c r="F303" s="25">
        <v>645.44</v>
      </c>
      <c r="G303" s="25">
        <v>837</v>
      </c>
      <c r="H303" s="15">
        <f t="shared" si="7"/>
        <v>1571.77</v>
      </c>
      <c r="I303" s="15">
        <f t="shared" si="7"/>
        <v>1877.01</v>
      </c>
      <c r="J303" s="15">
        <f t="shared" si="7"/>
        <v>2204.71</v>
      </c>
      <c r="K303" s="15">
        <f t="shared" si="6"/>
        <v>2639.3700000000003</v>
      </c>
      <c r="L303" s="26">
        <v>342.91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44939</v>
      </c>
      <c r="B304" s="14">
        <v>7</v>
      </c>
      <c r="C304" s="25">
        <v>926.66</v>
      </c>
      <c r="D304" s="25">
        <v>206.3</v>
      </c>
      <c r="E304" s="25">
        <v>0</v>
      </c>
      <c r="F304" s="25">
        <v>945.18</v>
      </c>
      <c r="G304" s="25">
        <v>837</v>
      </c>
      <c r="H304" s="15">
        <f t="shared" si="7"/>
        <v>1871.5099999999998</v>
      </c>
      <c r="I304" s="15">
        <f t="shared" si="7"/>
        <v>2176.75</v>
      </c>
      <c r="J304" s="15">
        <f t="shared" si="7"/>
        <v>2504.45</v>
      </c>
      <c r="K304" s="15">
        <f t="shared" si="6"/>
        <v>2939.11</v>
      </c>
      <c r="L304" s="26">
        <v>206.3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44939</v>
      </c>
      <c r="B305" s="14">
        <v>8</v>
      </c>
      <c r="C305" s="25">
        <v>1161.26</v>
      </c>
      <c r="D305" s="25">
        <v>154.11</v>
      </c>
      <c r="E305" s="25">
        <v>0</v>
      </c>
      <c r="F305" s="25">
        <v>1179.78</v>
      </c>
      <c r="G305" s="25">
        <v>837</v>
      </c>
      <c r="H305" s="15">
        <f t="shared" si="7"/>
        <v>2106.11</v>
      </c>
      <c r="I305" s="15">
        <f t="shared" si="7"/>
        <v>2411.35</v>
      </c>
      <c r="J305" s="15">
        <f t="shared" si="7"/>
        <v>2739.05</v>
      </c>
      <c r="K305" s="15">
        <f t="shared" si="6"/>
        <v>3173.71</v>
      </c>
      <c r="L305" s="26">
        <v>154.11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44939</v>
      </c>
      <c r="B306" s="14">
        <v>9</v>
      </c>
      <c r="C306" s="25">
        <v>1387.07</v>
      </c>
      <c r="D306" s="25">
        <v>0</v>
      </c>
      <c r="E306" s="25">
        <v>25.23</v>
      </c>
      <c r="F306" s="25">
        <v>1405.59</v>
      </c>
      <c r="G306" s="25">
        <v>837</v>
      </c>
      <c r="H306" s="15">
        <f t="shared" si="7"/>
        <v>2331.9199999999996</v>
      </c>
      <c r="I306" s="15">
        <f t="shared" si="7"/>
        <v>2637.16</v>
      </c>
      <c r="J306" s="15">
        <f t="shared" si="7"/>
        <v>2964.8599999999997</v>
      </c>
      <c r="K306" s="15">
        <f t="shared" si="6"/>
        <v>3399.52</v>
      </c>
      <c r="L306" s="26">
        <v>0</v>
      </c>
      <c r="M306" s="33">
        <v>25.23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44939</v>
      </c>
      <c r="B307" s="14">
        <v>10</v>
      </c>
      <c r="C307" s="25">
        <v>1452.82</v>
      </c>
      <c r="D307" s="25">
        <v>0</v>
      </c>
      <c r="E307" s="25">
        <v>49.19</v>
      </c>
      <c r="F307" s="25">
        <v>1471.34</v>
      </c>
      <c r="G307" s="25">
        <v>837</v>
      </c>
      <c r="H307" s="15">
        <f t="shared" si="7"/>
        <v>2397.6699999999996</v>
      </c>
      <c r="I307" s="15">
        <f t="shared" si="7"/>
        <v>2702.91</v>
      </c>
      <c r="J307" s="15">
        <f t="shared" si="7"/>
        <v>3030.6099999999997</v>
      </c>
      <c r="K307" s="15">
        <f t="shared" si="6"/>
        <v>3465.27</v>
      </c>
      <c r="L307" s="26">
        <v>0</v>
      </c>
      <c r="M307" s="33">
        <v>49.19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44939</v>
      </c>
      <c r="B308" s="14">
        <v>11</v>
      </c>
      <c r="C308" s="25">
        <v>1456.14</v>
      </c>
      <c r="D308" s="25">
        <v>2.36</v>
      </c>
      <c r="E308" s="25">
        <v>0</v>
      </c>
      <c r="F308" s="25">
        <v>1474.66</v>
      </c>
      <c r="G308" s="25">
        <v>837</v>
      </c>
      <c r="H308" s="15">
        <f t="shared" si="7"/>
        <v>2400.9900000000002</v>
      </c>
      <c r="I308" s="15">
        <f t="shared" si="7"/>
        <v>2706.2300000000005</v>
      </c>
      <c r="J308" s="15">
        <f t="shared" si="7"/>
        <v>3033.9300000000003</v>
      </c>
      <c r="K308" s="15">
        <f t="shared" si="6"/>
        <v>3468.5900000000006</v>
      </c>
      <c r="L308" s="26">
        <v>2.36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44939</v>
      </c>
      <c r="B309" s="14">
        <v>12</v>
      </c>
      <c r="C309" s="25">
        <v>1443.46</v>
      </c>
      <c r="D309" s="25">
        <v>5.69</v>
      </c>
      <c r="E309" s="25">
        <v>0</v>
      </c>
      <c r="F309" s="25">
        <v>1461.98</v>
      </c>
      <c r="G309" s="25">
        <v>837</v>
      </c>
      <c r="H309" s="15">
        <f t="shared" si="7"/>
        <v>2388.31</v>
      </c>
      <c r="I309" s="15">
        <f t="shared" si="7"/>
        <v>2693.55</v>
      </c>
      <c r="J309" s="15">
        <f t="shared" si="7"/>
        <v>3021.25</v>
      </c>
      <c r="K309" s="15">
        <f t="shared" si="6"/>
        <v>3455.9100000000003</v>
      </c>
      <c r="L309" s="26">
        <v>5.69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44939</v>
      </c>
      <c r="B310" s="14">
        <v>13</v>
      </c>
      <c r="C310" s="25">
        <v>1449.14</v>
      </c>
      <c r="D310" s="25">
        <v>0</v>
      </c>
      <c r="E310" s="25">
        <v>20.69</v>
      </c>
      <c r="F310" s="25">
        <v>1467.66</v>
      </c>
      <c r="G310" s="25">
        <v>837</v>
      </c>
      <c r="H310" s="15">
        <f t="shared" si="7"/>
        <v>2393.9900000000002</v>
      </c>
      <c r="I310" s="15">
        <f t="shared" si="7"/>
        <v>2699.2300000000005</v>
      </c>
      <c r="J310" s="15">
        <f t="shared" si="7"/>
        <v>3026.9300000000003</v>
      </c>
      <c r="K310" s="15">
        <f t="shared" si="6"/>
        <v>3461.5900000000006</v>
      </c>
      <c r="L310" s="26">
        <v>0</v>
      </c>
      <c r="M310" s="33">
        <v>20.69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44939</v>
      </c>
      <c r="B311" s="14">
        <v>14</v>
      </c>
      <c r="C311" s="25">
        <v>1451.55</v>
      </c>
      <c r="D311" s="25">
        <v>18.63</v>
      </c>
      <c r="E311" s="25">
        <v>0</v>
      </c>
      <c r="F311" s="25">
        <v>1470.07</v>
      </c>
      <c r="G311" s="25">
        <v>837</v>
      </c>
      <c r="H311" s="15">
        <f t="shared" si="7"/>
        <v>2396.4</v>
      </c>
      <c r="I311" s="15">
        <f t="shared" si="7"/>
        <v>2701.6400000000003</v>
      </c>
      <c r="J311" s="15">
        <f t="shared" si="7"/>
        <v>3029.34</v>
      </c>
      <c r="K311" s="15">
        <f t="shared" si="6"/>
        <v>3464.0000000000005</v>
      </c>
      <c r="L311" s="26">
        <v>18.63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44939</v>
      </c>
      <c r="B312" s="14">
        <v>15</v>
      </c>
      <c r="C312" s="25">
        <v>1463.32</v>
      </c>
      <c r="D312" s="25">
        <v>182.71</v>
      </c>
      <c r="E312" s="25">
        <v>0</v>
      </c>
      <c r="F312" s="25">
        <v>1481.84</v>
      </c>
      <c r="G312" s="25">
        <v>837</v>
      </c>
      <c r="H312" s="15">
        <f t="shared" si="7"/>
        <v>2408.1699999999996</v>
      </c>
      <c r="I312" s="15">
        <f t="shared" si="7"/>
        <v>2713.41</v>
      </c>
      <c r="J312" s="15">
        <f t="shared" si="7"/>
        <v>3041.1099999999997</v>
      </c>
      <c r="K312" s="15">
        <f t="shared" si="6"/>
        <v>3475.77</v>
      </c>
      <c r="L312" s="26">
        <v>182.71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44939</v>
      </c>
      <c r="B313" s="14">
        <v>16</v>
      </c>
      <c r="C313" s="25">
        <v>1465</v>
      </c>
      <c r="D313" s="25">
        <v>240.45</v>
      </c>
      <c r="E313" s="25">
        <v>0</v>
      </c>
      <c r="F313" s="25">
        <v>1483.52</v>
      </c>
      <c r="G313" s="25">
        <v>837</v>
      </c>
      <c r="H313" s="15">
        <f t="shared" si="7"/>
        <v>2409.85</v>
      </c>
      <c r="I313" s="15">
        <f t="shared" si="7"/>
        <v>2715.09</v>
      </c>
      <c r="J313" s="15">
        <f t="shared" si="7"/>
        <v>3042.79</v>
      </c>
      <c r="K313" s="15">
        <f t="shared" si="6"/>
        <v>3477.4500000000003</v>
      </c>
      <c r="L313" s="26">
        <v>240.45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44939</v>
      </c>
      <c r="B314" s="14">
        <v>17</v>
      </c>
      <c r="C314" s="25">
        <v>1616.04</v>
      </c>
      <c r="D314" s="25">
        <v>264.22</v>
      </c>
      <c r="E314" s="25">
        <v>0</v>
      </c>
      <c r="F314" s="25">
        <v>1634.56</v>
      </c>
      <c r="G314" s="25">
        <v>837</v>
      </c>
      <c r="H314" s="15">
        <f t="shared" si="7"/>
        <v>2560.89</v>
      </c>
      <c r="I314" s="15">
        <f t="shared" si="7"/>
        <v>2866.13</v>
      </c>
      <c r="J314" s="15">
        <f t="shared" si="7"/>
        <v>3193.83</v>
      </c>
      <c r="K314" s="15">
        <f t="shared" si="6"/>
        <v>3628.4900000000002</v>
      </c>
      <c r="L314" s="26">
        <v>264.22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44939</v>
      </c>
      <c r="B315" s="14">
        <v>18</v>
      </c>
      <c r="C315" s="25">
        <v>1623.23</v>
      </c>
      <c r="D315" s="25">
        <v>153.94</v>
      </c>
      <c r="E315" s="25">
        <v>0</v>
      </c>
      <c r="F315" s="25">
        <v>1641.75</v>
      </c>
      <c r="G315" s="25">
        <v>837</v>
      </c>
      <c r="H315" s="15">
        <f t="shared" si="7"/>
        <v>2568.08</v>
      </c>
      <c r="I315" s="15">
        <f t="shared" si="7"/>
        <v>2873.32</v>
      </c>
      <c r="J315" s="15">
        <f t="shared" si="7"/>
        <v>3201.02</v>
      </c>
      <c r="K315" s="15">
        <f t="shared" si="6"/>
        <v>3635.68</v>
      </c>
      <c r="L315" s="26">
        <v>153.94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44939</v>
      </c>
      <c r="B316" s="14">
        <v>19</v>
      </c>
      <c r="C316" s="25">
        <v>1896.42</v>
      </c>
      <c r="D316" s="25">
        <v>0</v>
      </c>
      <c r="E316" s="25">
        <v>22.91</v>
      </c>
      <c r="F316" s="25">
        <v>1914.94</v>
      </c>
      <c r="G316" s="25">
        <v>837</v>
      </c>
      <c r="H316" s="15">
        <f t="shared" si="7"/>
        <v>2841.27</v>
      </c>
      <c r="I316" s="15">
        <f t="shared" si="7"/>
        <v>3146.51</v>
      </c>
      <c r="J316" s="15">
        <f t="shared" si="7"/>
        <v>3474.21</v>
      </c>
      <c r="K316" s="15">
        <f t="shared" si="6"/>
        <v>3908.8700000000003</v>
      </c>
      <c r="L316" s="26">
        <v>0</v>
      </c>
      <c r="M316" s="33">
        <v>22.91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44939</v>
      </c>
      <c r="B317" s="14">
        <v>20</v>
      </c>
      <c r="C317" s="25">
        <v>1614.52</v>
      </c>
      <c r="D317" s="25">
        <v>288.15</v>
      </c>
      <c r="E317" s="25">
        <v>0</v>
      </c>
      <c r="F317" s="25">
        <v>1633.04</v>
      </c>
      <c r="G317" s="25">
        <v>837</v>
      </c>
      <c r="H317" s="15">
        <f t="shared" si="7"/>
        <v>2559.37</v>
      </c>
      <c r="I317" s="15">
        <f t="shared" si="7"/>
        <v>2864.61</v>
      </c>
      <c r="J317" s="15">
        <f t="shared" si="7"/>
        <v>3192.31</v>
      </c>
      <c r="K317" s="15">
        <f t="shared" si="6"/>
        <v>3626.97</v>
      </c>
      <c r="L317" s="26">
        <v>288.15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44939</v>
      </c>
      <c r="B318" s="14">
        <v>21</v>
      </c>
      <c r="C318" s="25">
        <v>1511.92</v>
      </c>
      <c r="D318" s="25">
        <v>265.03</v>
      </c>
      <c r="E318" s="25">
        <v>0</v>
      </c>
      <c r="F318" s="25">
        <v>1530.44</v>
      </c>
      <c r="G318" s="25">
        <v>837</v>
      </c>
      <c r="H318" s="15">
        <f t="shared" si="7"/>
        <v>2456.77</v>
      </c>
      <c r="I318" s="15">
        <f t="shared" si="7"/>
        <v>2762.01</v>
      </c>
      <c r="J318" s="15">
        <f t="shared" si="7"/>
        <v>3089.71</v>
      </c>
      <c r="K318" s="15">
        <f t="shared" si="6"/>
        <v>3524.3700000000003</v>
      </c>
      <c r="L318" s="26">
        <v>265.03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44939</v>
      </c>
      <c r="B319" s="14">
        <v>22</v>
      </c>
      <c r="C319" s="25">
        <v>1288.92</v>
      </c>
      <c r="D319" s="25">
        <v>0</v>
      </c>
      <c r="E319" s="25">
        <v>242.32</v>
      </c>
      <c r="F319" s="25">
        <v>1307.44</v>
      </c>
      <c r="G319" s="25">
        <v>837</v>
      </c>
      <c r="H319" s="15">
        <f t="shared" si="7"/>
        <v>2233.77</v>
      </c>
      <c r="I319" s="15">
        <f t="shared" si="7"/>
        <v>2539.01</v>
      </c>
      <c r="J319" s="15">
        <f t="shared" si="7"/>
        <v>2866.71</v>
      </c>
      <c r="K319" s="15">
        <f t="shared" si="6"/>
        <v>3301.3700000000003</v>
      </c>
      <c r="L319" s="26">
        <v>0</v>
      </c>
      <c r="M319" s="33">
        <v>242.32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44939</v>
      </c>
      <c r="B320" s="14">
        <v>23</v>
      </c>
      <c r="C320" s="25">
        <v>1143.21</v>
      </c>
      <c r="D320" s="25">
        <v>0</v>
      </c>
      <c r="E320" s="25">
        <v>243.57</v>
      </c>
      <c r="F320" s="25">
        <v>1161.73</v>
      </c>
      <c r="G320" s="25">
        <v>837</v>
      </c>
      <c r="H320" s="15">
        <f t="shared" si="7"/>
        <v>2088.06</v>
      </c>
      <c r="I320" s="15">
        <f t="shared" si="7"/>
        <v>2393.3</v>
      </c>
      <c r="J320" s="15">
        <f t="shared" si="7"/>
        <v>2721</v>
      </c>
      <c r="K320" s="15">
        <f t="shared" si="6"/>
        <v>3155.6600000000003</v>
      </c>
      <c r="L320" s="26">
        <v>0</v>
      </c>
      <c r="M320" s="33">
        <v>243.57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44940</v>
      </c>
      <c r="B321" s="14">
        <v>0</v>
      </c>
      <c r="C321" s="25">
        <v>923.18</v>
      </c>
      <c r="D321" s="25">
        <v>0</v>
      </c>
      <c r="E321" s="25">
        <v>32.74</v>
      </c>
      <c r="F321" s="25">
        <v>941.7</v>
      </c>
      <c r="G321" s="25">
        <v>837</v>
      </c>
      <c r="H321" s="15">
        <f t="shared" si="7"/>
        <v>1868.0299999999997</v>
      </c>
      <c r="I321" s="15">
        <f t="shared" si="7"/>
        <v>2173.27</v>
      </c>
      <c r="J321" s="15">
        <f t="shared" si="7"/>
        <v>2500.97</v>
      </c>
      <c r="K321" s="15">
        <f t="shared" si="6"/>
        <v>2935.6299999999997</v>
      </c>
      <c r="L321" s="26">
        <v>0</v>
      </c>
      <c r="M321" s="33">
        <v>32.74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44940</v>
      </c>
      <c r="B322" s="14">
        <v>1</v>
      </c>
      <c r="C322" s="25">
        <v>857.2</v>
      </c>
      <c r="D322" s="25">
        <v>0</v>
      </c>
      <c r="E322" s="25">
        <v>620.93</v>
      </c>
      <c r="F322" s="25">
        <v>875.72</v>
      </c>
      <c r="G322" s="25">
        <v>837</v>
      </c>
      <c r="H322" s="15">
        <f t="shared" si="7"/>
        <v>1802.05</v>
      </c>
      <c r="I322" s="15">
        <f t="shared" si="7"/>
        <v>2107.2900000000004</v>
      </c>
      <c r="J322" s="15">
        <f t="shared" si="7"/>
        <v>2434.9900000000002</v>
      </c>
      <c r="K322" s="15">
        <f t="shared" si="6"/>
        <v>2869.65</v>
      </c>
      <c r="L322" s="26">
        <v>0</v>
      </c>
      <c r="M322" s="33">
        <v>620.93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44940</v>
      </c>
      <c r="B323" s="14">
        <v>2</v>
      </c>
      <c r="C323" s="25">
        <v>237.45</v>
      </c>
      <c r="D323" s="25">
        <v>0</v>
      </c>
      <c r="E323" s="25">
        <v>186.97</v>
      </c>
      <c r="F323" s="25">
        <v>255.97</v>
      </c>
      <c r="G323" s="25">
        <v>837</v>
      </c>
      <c r="H323" s="15">
        <f t="shared" si="7"/>
        <v>1182.3</v>
      </c>
      <c r="I323" s="15">
        <f t="shared" si="7"/>
        <v>1487.54</v>
      </c>
      <c r="J323" s="15">
        <f t="shared" si="7"/>
        <v>1815.24</v>
      </c>
      <c r="K323" s="15">
        <f t="shared" si="6"/>
        <v>2249.9</v>
      </c>
      <c r="L323" s="26">
        <v>0</v>
      </c>
      <c r="M323" s="33">
        <v>186.97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44940</v>
      </c>
      <c r="B324" s="14">
        <v>3</v>
      </c>
      <c r="C324" s="25">
        <v>207.94</v>
      </c>
      <c r="D324" s="25">
        <v>143.83</v>
      </c>
      <c r="E324" s="25">
        <v>0</v>
      </c>
      <c r="F324" s="25">
        <v>226.46</v>
      </c>
      <c r="G324" s="25">
        <v>837</v>
      </c>
      <c r="H324" s="15">
        <f t="shared" si="7"/>
        <v>1152.79</v>
      </c>
      <c r="I324" s="15">
        <f t="shared" si="7"/>
        <v>1458.03</v>
      </c>
      <c r="J324" s="15">
        <f t="shared" si="7"/>
        <v>1785.7299999999998</v>
      </c>
      <c r="K324" s="15">
        <f t="shared" si="6"/>
        <v>2220.39</v>
      </c>
      <c r="L324" s="26">
        <v>143.83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44940</v>
      </c>
      <c r="B325" s="14">
        <v>4</v>
      </c>
      <c r="C325" s="25">
        <v>502.55</v>
      </c>
      <c r="D325" s="25">
        <v>476.29</v>
      </c>
      <c r="E325" s="25">
        <v>0</v>
      </c>
      <c r="F325" s="25">
        <v>521.07</v>
      </c>
      <c r="G325" s="25">
        <v>837</v>
      </c>
      <c r="H325" s="15">
        <f t="shared" si="7"/>
        <v>1447.3999999999999</v>
      </c>
      <c r="I325" s="15">
        <f t="shared" si="7"/>
        <v>1752.6399999999999</v>
      </c>
      <c r="J325" s="15">
        <f t="shared" si="7"/>
        <v>2080.34</v>
      </c>
      <c r="K325" s="15">
        <f t="shared" si="6"/>
        <v>2515</v>
      </c>
      <c r="L325" s="26">
        <v>476.29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44940</v>
      </c>
      <c r="B326" s="14">
        <v>5</v>
      </c>
      <c r="C326" s="25">
        <v>916.6</v>
      </c>
      <c r="D326" s="25">
        <v>153.69</v>
      </c>
      <c r="E326" s="25">
        <v>0</v>
      </c>
      <c r="F326" s="25">
        <v>935.12</v>
      </c>
      <c r="G326" s="25">
        <v>837</v>
      </c>
      <c r="H326" s="15">
        <f t="shared" si="7"/>
        <v>1861.4499999999998</v>
      </c>
      <c r="I326" s="15">
        <f t="shared" si="7"/>
        <v>2166.69</v>
      </c>
      <c r="J326" s="15">
        <f t="shared" si="7"/>
        <v>2494.39</v>
      </c>
      <c r="K326" s="15">
        <f t="shared" si="6"/>
        <v>2929.0499999999997</v>
      </c>
      <c r="L326" s="26">
        <v>153.69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44940</v>
      </c>
      <c r="B327" s="14">
        <v>6</v>
      </c>
      <c r="C327" s="25">
        <v>1118.59</v>
      </c>
      <c r="D327" s="25">
        <v>294.67</v>
      </c>
      <c r="E327" s="25">
        <v>0</v>
      </c>
      <c r="F327" s="25">
        <v>1137.11</v>
      </c>
      <c r="G327" s="25">
        <v>837</v>
      </c>
      <c r="H327" s="15">
        <f t="shared" si="7"/>
        <v>2063.44</v>
      </c>
      <c r="I327" s="15">
        <f t="shared" si="7"/>
        <v>2368.68</v>
      </c>
      <c r="J327" s="15">
        <f t="shared" si="7"/>
        <v>2696.38</v>
      </c>
      <c r="K327" s="15">
        <f t="shared" si="6"/>
        <v>3131.04</v>
      </c>
      <c r="L327" s="26">
        <v>294.67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44940</v>
      </c>
      <c r="B328" s="14">
        <v>7</v>
      </c>
      <c r="C328" s="25">
        <v>1914.7</v>
      </c>
      <c r="D328" s="25">
        <v>0</v>
      </c>
      <c r="E328" s="25">
        <v>239.96</v>
      </c>
      <c r="F328" s="25">
        <v>1933.22</v>
      </c>
      <c r="G328" s="25">
        <v>837</v>
      </c>
      <c r="H328" s="15">
        <f t="shared" si="7"/>
        <v>2859.5499999999997</v>
      </c>
      <c r="I328" s="15">
        <f t="shared" si="7"/>
        <v>3164.79</v>
      </c>
      <c r="J328" s="15">
        <f t="shared" si="7"/>
        <v>3492.49</v>
      </c>
      <c r="K328" s="15">
        <f t="shared" si="6"/>
        <v>3927.15</v>
      </c>
      <c r="L328" s="26">
        <v>0</v>
      </c>
      <c r="M328" s="33">
        <v>239.96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44940</v>
      </c>
      <c r="B329" s="14">
        <v>8</v>
      </c>
      <c r="C329" s="25">
        <v>1952.17</v>
      </c>
      <c r="D329" s="25">
        <v>0</v>
      </c>
      <c r="E329" s="25">
        <v>32.64</v>
      </c>
      <c r="F329" s="25">
        <v>1970.69</v>
      </c>
      <c r="G329" s="25">
        <v>837</v>
      </c>
      <c r="H329" s="15">
        <f t="shared" si="7"/>
        <v>2897.02</v>
      </c>
      <c r="I329" s="15">
        <f t="shared" si="7"/>
        <v>3202.26</v>
      </c>
      <c r="J329" s="15">
        <f t="shared" si="7"/>
        <v>3529.96</v>
      </c>
      <c r="K329" s="15">
        <f t="shared" si="7"/>
        <v>3964.6200000000003</v>
      </c>
      <c r="L329" s="26">
        <v>0</v>
      </c>
      <c r="M329" s="33">
        <v>32.64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44940</v>
      </c>
      <c r="B330" s="14">
        <v>9</v>
      </c>
      <c r="C330" s="25">
        <v>1960.02</v>
      </c>
      <c r="D330" s="25">
        <v>0</v>
      </c>
      <c r="E330" s="25">
        <v>60.64</v>
      </c>
      <c r="F330" s="25">
        <v>1978.54</v>
      </c>
      <c r="G330" s="25">
        <v>837</v>
      </c>
      <c r="H330" s="15">
        <f aca="true" t="shared" si="8" ref="H330:K393">SUM($C330,$G330,R$4,R$6)</f>
        <v>2904.87</v>
      </c>
      <c r="I330" s="15">
        <f t="shared" si="8"/>
        <v>3210.11</v>
      </c>
      <c r="J330" s="15">
        <f t="shared" si="8"/>
        <v>3537.81</v>
      </c>
      <c r="K330" s="15">
        <f t="shared" si="8"/>
        <v>3972.47</v>
      </c>
      <c r="L330" s="26">
        <v>0</v>
      </c>
      <c r="M330" s="33">
        <v>60.64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44940</v>
      </c>
      <c r="B331" s="14">
        <v>10</v>
      </c>
      <c r="C331" s="25">
        <v>1959.58</v>
      </c>
      <c r="D331" s="25">
        <v>0</v>
      </c>
      <c r="E331" s="25">
        <v>61.34</v>
      </c>
      <c r="F331" s="25">
        <v>1978.1</v>
      </c>
      <c r="G331" s="25">
        <v>837</v>
      </c>
      <c r="H331" s="15">
        <f t="shared" si="8"/>
        <v>2904.43</v>
      </c>
      <c r="I331" s="15">
        <f t="shared" si="8"/>
        <v>3209.67</v>
      </c>
      <c r="J331" s="15">
        <f t="shared" si="8"/>
        <v>3537.37</v>
      </c>
      <c r="K331" s="15">
        <f t="shared" si="8"/>
        <v>3972.03</v>
      </c>
      <c r="L331" s="26">
        <v>0</v>
      </c>
      <c r="M331" s="33">
        <v>61.34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44940</v>
      </c>
      <c r="B332" s="14">
        <v>11</v>
      </c>
      <c r="C332" s="25">
        <v>1958.13</v>
      </c>
      <c r="D332" s="25">
        <v>0</v>
      </c>
      <c r="E332" s="25">
        <v>142.33</v>
      </c>
      <c r="F332" s="25">
        <v>1976.65</v>
      </c>
      <c r="G332" s="25">
        <v>837</v>
      </c>
      <c r="H332" s="15">
        <f t="shared" si="8"/>
        <v>2902.98</v>
      </c>
      <c r="I332" s="15">
        <f t="shared" si="8"/>
        <v>3208.2200000000003</v>
      </c>
      <c r="J332" s="15">
        <f t="shared" si="8"/>
        <v>3535.92</v>
      </c>
      <c r="K332" s="15">
        <f t="shared" si="8"/>
        <v>3970.5800000000004</v>
      </c>
      <c r="L332" s="26">
        <v>0</v>
      </c>
      <c r="M332" s="33">
        <v>142.33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44940</v>
      </c>
      <c r="B333" s="14">
        <v>12</v>
      </c>
      <c r="C333" s="25">
        <v>1944.25</v>
      </c>
      <c r="D333" s="25">
        <v>0</v>
      </c>
      <c r="E333" s="25">
        <v>93.46</v>
      </c>
      <c r="F333" s="25">
        <v>1962.77</v>
      </c>
      <c r="G333" s="25">
        <v>837</v>
      </c>
      <c r="H333" s="15">
        <f t="shared" si="8"/>
        <v>2889.1</v>
      </c>
      <c r="I333" s="15">
        <f t="shared" si="8"/>
        <v>3194.34</v>
      </c>
      <c r="J333" s="15">
        <f t="shared" si="8"/>
        <v>3522.04</v>
      </c>
      <c r="K333" s="15">
        <f t="shared" si="8"/>
        <v>3956.7000000000003</v>
      </c>
      <c r="L333" s="26">
        <v>0</v>
      </c>
      <c r="M333" s="33">
        <v>93.46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44940</v>
      </c>
      <c r="B334" s="14">
        <v>13</v>
      </c>
      <c r="C334" s="25">
        <v>1955.35</v>
      </c>
      <c r="D334" s="25">
        <v>0</v>
      </c>
      <c r="E334" s="25">
        <v>189.34</v>
      </c>
      <c r="F334" s="25">
        <v>1973.87</v>
      </c>
      <c r="G334" s="25">
        <v>837</v>
      </c>
      <c r="H334" s="15">
        <f t="shared" si="8"/>
        <v>2900.2</v>
      </c>
      <c r="I334" s="15">
        <f t="shared" si="8"/>
        <v>3205.44</v>
      </c>
      <c r="J334" s="15">
        <f t="shared" si="8"/>
        <v>3533.14</v>
      </c>
      <c r="K334" s="15">
        <f t="shared" si="8"/>
        <v>3967.7999999999997</v>
      </c>
      <c r="L334" s="26">
        <v>0</v>
      </c>
      <c r="M334" s="33">
        <v>189.34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44940</v>
      </c>
      <c r="B335" s="14">
        <v>14</v>
      </c>
      <c r="C335" s="25">
        <v>1954.19</v>
      </c>
      <c r="D335" s="25">
        <v>0</v>
      </c>
      <c r="E335" s="25">
        <v>240.37</v>
      </c>
      <c r="F335" s="25">
        <v>1972.71</v>
      </c>
      <c r="G335" s="25">
        <v>837</v>
      </c>
      <c r="H335" s="15">
        <f t="shared" si="8"/>
        <v>2899.04</v>
      </c>
      <c r="I335" s="15">
        <f t="shared" si="8"/>
        <v>3204.28</v>
      </c>
      <c r="J335" s="15">
        <f t="shared" si="8"/>
        <v>3531.98</v>
      </c>
      <c r="K335" s="15">
        <f t="shared" si="8"/>
        <v>3966.64</v>
      </c>
      <c r="L335" s="26">
        <v>0</v>
      </c>
      <c r="M335" s="33">
        <v>240.37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44940</v>
      </c>
      <c r="B336" s="14">
        <v>15</v>
      </c>
      <c r="C336" s="25">
        <v>1956.68</v>
      </c>
      <c r="D336" s="25">
        <v>0</v>
      </c>
      <c r="E336" s="25">
        <v>363.17</v>
      </c>
      <c r="F336" s="25">
        <v>1975.2</v>
      </c>
      <c r="G336" s="25">
        <v>837</v>
      </c>
      <c r="H336" s="15">
        <f t="shared" si="8"/>
        <v>2901.53</v>
      </c>
      <c r="I336" s="15">
        <f t="shared" si="8"/>
        <v>3206.7700000000004</v>
      </c>
      <c r="J336" s="15">
        <f t="shared" si="8"/>
        <v>3534.4700000000003</v>
      </c>
      <c r="K336" s="15">
        <f t="shared" si="8"/>
        <v>3969.1300000000006</v>
      </c>
      <c r="L336" s="26">
        <v>0</v>
      </c>
      <c r="M336" s="33">
        <v>363.17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44940</v>
      </c>
      <c r="B337" s="14">
        <v>16</v>
      </c>
      <c r="C337" s="25">
        <v>1951.37</v>
      </c>
      <c r="D337" s="25">
        <v>0</v>
      </c>
      <c r="E337" s="25">
        <v>214.26</v>
      </c>
      <c r="F337" s="25">
        <v>1969.89</v>
      </c>
      <c r="G337" s="25">
        <v>837</v>
      </c>
      <c r="H337" s="15">
        <f t="shared" si="8"/>
        <v>2896.22</v>
      </c>
      <c r="I337" s="15">
        <f t="shared" si="8"/>
        <v>3201.46</v>
      </c>
      <c r="J337" s="15">
        <f t="shared" si="8"/>
        <v>3529.16</v>
      </c>
      <c r="K337" s="15">
        <f t="shared" si="8"/>
        <v>3963.82</v>
      </c>
      <c r="L337" s="26">
        <v>0</v>
      </c>
      <c r="M337" s="33">
        <v>214.26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44940</v>
      </c>
      <c r="B338" s="14">
        <v>17</v>
      </c>
      <c r="C338" s="25">
        <v>1975.9</v>
      </c>
      <c r="D338" s="25">
        <v>0</v>
      </c>
      <c r="E338" s="25">
        <v>68.29</v>
      </c>
      <c r="F338" s="25">
        <v>1994.42</v>
      </c>
      <c r="G338" s="25">
        <v>837</v>
      </c>
      <c r="H338" s="15">
        <f t="shared" si="8"/>
        <v>2920.75</v>
      </c>
      <c r="I338" s="15">
        <f t="shared" si="8"/>
        <v>3225.9900000000002</v>
      </c>
      <c r="J338" s="15">
        <f t="shared" si="8"/>
        <v>3553.69</v>
      </c>
      <c r="K338" s="15">
        <f t="shared" si="8"/>
        <v>3988.35</v>
      </c>
      <c r="L338" s="26">
        <v>0</v>
      </c>
      <c r="M338" s="33">
        <v>68.29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44940</v>
      </c>
      <c r="B339" s="14">
        <v>18</v>
      </c>
      <c r="C339" s="25">
        <v>1963.77</v>
      </c>
      <c r="D339" s="25">
        <v>0</v>
      </c>
      <c r="E339" s="25">
        <v>242.17</v>
      </c>
      <c r="F339" s="25">
        <v>1982.29</v>
      </c>
      <c r="G339" s="25">
        <v>837</v>
      </c>
      <c r="H339" s="15">
        <f t="shared" si="8"/>
        <v>2908.62</v>
      </c>
      <c r="I339" s="15">
        <f t="shared" si="8"/>
        <v>3213.86</v>
      </c>
      <c r="J339" s="15">
        <f t="shared" si="8"/>
        <v>3541.56</v>
      </c>
      <c r="K339" s="15">
        <f t="shared" si="8"/>
        <v>3976.22</v>
      </c>
      <c r="L339" s="26">
        <v>0</v>
      </c>
      <c r="M339" s="33">
        <v>242.17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44940</v>
      </c>
      <c r="B340" s="14">
        <v>19</v>
      </c>
      <c r="C340" s="25">
        <v>1986.22</v>
      </c>
      <c r="D340" s="25">
        <v>0</v>
      </c>
      <c r="E340" s="25">
        <v>436.57</v>
      </c>
      <c r="F340" s="25">
        <v>2004.74</v>
      </c>
      <c r="G340" s="25">
        <v>837</v>
      </c>
      <c r="H340" s="15">
        <f t="shared" si="8"/>
        <v>2931.07</v>
      </c>
      <c r="I340" s="15">
        <f t="shared" si="8"/>
        <v>3236.3100000000004</v>
      </c>
      <c r="J340" s="15">
        <f t="shared" si="8"/>
        <v>3564.01</v>
      </c>
      <c r="K340" s="15">
        <f t="shared" si="8"/>
        <v>3998.6700000000005</v>
      </c>
      <c r="L340" s="26">
        <v>0</v>
      </c>
      <c r="M340" s="33">
        <v>436.57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44940</v>
      </c>
      <c r="B341" s="14">
        <v>20</v>
      </c>
      <c r="C341" s="25">
        <v>1966.58</v>
      </c>
      <c r="D341" s="25">
        <v>0</v>
      </c>
      <c r="E341" s="25">
        <v>576.74</v>
      </c>
      <c r="F341" s="25">
        <v>1985.1</v>
      </c>
      <c r="G341" s="25">
        <v>837</v>
      </c>
      <c r="H341" s="15">
        <f t="shared" si="8"/>
        <v>2911.43</v>
      </c>
      <c r="I341" s="15">
        <f t="shared" si="8"/>
        <v>3216.67</v>
      </c>
      <c r="J341" s="15">
        <f t="shared" si="8"/>
        <v>3544.37</v>
      </c>
      <c r="K341" s="15">
        <f t="shared" si="8"/>
        <v>3979.03</v>
      </c>
      <c r="L341" s="26">
        <v>0</v>
      </c>
      <c r="M341" s="33">
        <v>576.74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44940</v>
      </c>
      <c r="B342" s="14">
        <v>21</v>
      </c>
      <c r="C342" s="25">
        <v>1953.3</v>
      </c>
      <c r="D342" s="25">
        <v>0</v>
      </c>
      <c r="E342" s="25">
        <v>55.72</v>
      </c>
      <c r="F342" s="25">
        <v>1971.82</v>
      </c>
      <c r="G342" s="25">
        <v>837</v>
      </c>
      <c r="H342" s="15">
        <f t="shared" si="8"/>
        <v>2898.15</v>
      </c>
      <c r="I342" s="15">
        <f t="shared" si="8"/>
        <v>3203.3900000000003</v>
      </c>
      <c r="J342" s="15">
        <f t="shared" si="8"/>
        <v>3531.09</v>
      </c>
      <c r="K342" s="15">
        <f t="shared" si="8"/>
        <v>3965.7500000000005</v>
      </c>
      <c r="L342" s="26">
        <v>0</v>
      </c>
      <c r="M342" s="33">
        <v>55.72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44940</v>
      </c>
      <c r="B343" s="14">
        <v>22</v>
      </c>
      <c r="C343" s="25">
        <v>1936.6</v>
      </c>
      <c r="D343" s="25">
        <v>0</v>
      </c>
      <c r="E343" s="25">
        <v>3.64</v>
      </c>
      <c r="F343" s="25">
        <v>1955.12</v>
      </c>
      <c r="G343" s="25">
        <v>837</v>
      </c>
      <c r="H343" s="15">
        <f t="shared" si="8"/>
        <v>2881.45</v>
      </c>
      <c r="I343" s="15">
        <f t="shared" si="8"/>
        <v>3186.69</v>
      </c>
      <c r="J343" s="15">
        <f t="shared" si="8"/>
        <v>3514.39</v>
      </c>
      <c r="K343" s="15">
        <f t="shared" si="8"/>
        <v>3949.0499999999997</v>
      </c>
      <c r="L343" s="26">
        <v>0</v>
      </c>
      <c r="M343" s="33">
        <v>3.64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44940</v>
      </c>
      <c r="B344" s="14">
        <v>23</v>
      </c>
      <c r="C344" s="25">
        <v>1895.12</v>
      </c>
      <c r="D344" s="25">
        <v>0</v>
      </c>
      <c r="E344" s="25">
        <v>661.13</v>
      </c>
      <c r="F344" s="25">
        <v>1913.64</v>
      </c>
      <c r="G344" s="25">
        <v>837</v>
      </c>
      <c r="H344" s="15">
        <f t="shared" si="8"/>
        <v>2839.97</v>
      </c>
      <c r="I344" s="15">
        <f t="shared" si="8"/>
        <v>3145.21</v>
      </c>
      <c r="J344" s="15">
        <f t="shared" si="8"/>
        <v>3472.91</v>
      </c>
      <c r="K344" s="15">
        <f t="shared" si="8"/>
        <v>3907.57</v>
      </c>
      <c r="L344" s="26">
        <v>0</v>
      </c>
      <c r="M344" s="33">
        <v>661.13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44941</v>
      </c>
      <c r="B345" s="14">
        <v>0</v>
      </c>
      <c r="C345" s="25">
        <v>1888.68</v>
      </c>
      <c r="D345" s="25">
        <v>0</v>
      </c>
      <c r="E345" s="25">
        <v>998.05</v>
      </c>
      <c r="F345" s="25">
        <v>1907.2</v>
      </c>
      <c r="G345" s="25">
        <v>837</v>
      </c>
      <c r="H345" s="15">
        <f t="shared" si="8"/>
        <v>2833.53</v>
      </c>
      <c r="I345" s="15">
        <f t="shared" si="8"/>
        <v>3138.7700000000004</v>
      </c>
      <c r="J345" s="15">
        <f t="shared" si="8"/>
        <v>3466.4700000000003</v>
      </c>
      <c r="K345" s="15">
        <f t="shared" si="8"/>
        <v>3901.1300000000006</v>
      </c>
      <c r="L345" s="26">
        <v>0</v>
      </c>
      <c r="M345" s="33">
        <v>998.05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44941</v>
      </c>
      <c r="B346" s="14">
        <v>1</v>
      </c>
      <c r="C346" s="25">
        <v>1892.59</v>
      </c>
      <c r="D346" s="25">
        <v>0</v>
      </c>
      <c r="E346" s="25">
        <v>986.31</v>
      </c>
      <c r="F346" s="25">
        <v>1911.11</v>
      </c>
      <c r="G346" s="25">
        <v>837</v>
      </c>
      <c r="H346" s="15">
        <f t="shared" si="8"/>
        <v>2837.44</v>
      </c>
      <c r="I346" s="15">
        <f t="shared" si="8"/>
        <v>3142.6800000000003</v>
      </c>
      <c r="J346" s="15">
        <f t="shared" si="8"/>
        <v>3470.38</v>
      </c>
      <c r="K346" s="15">
        <f t="shared" si="8"/>
        <v>3905.0400000000004</v>
      </c>
      <c r="L346" s="26">
        <v>0</v>
      </c>
      <c r="M346" s="33">
        <v>986.31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44941</v>
      </c>
      <c r="B347" s="14">
        <v>2</v>
      </c>
      <c r="C347" s="25">
        <v>917.09</v>
      </c>
      <c r="D347" s="25">
        <v>2.66</v>
      </c>
      <c r="E347" s="25">
        <v>0</v>
      </c>
      <c r="F347" s="25">
        <v>935.61</v>
      </c>
      <c r="G347" s="25">
        <v>837</v>
      </c>
      <c r="H347" s="15">
        <f t="shared" si="8"/>
        <v>1861.94</v>
      </c>
      <c r="I347" s="15">
        <f t="shared" si="8"/>
        <v>2167.1800000000003</v>
      </c>
      <c r="J347" s="15">
        <f t="shared" si="8"/>
        <v>2494.88</v>
      </c>
      <c r="K347" s="15">
        <f t="shared" si="8"/>
        <v>2929.5400000000004</v>
      </c>
      <c r="L347" s="26">
        <v>2.66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44941</v>
      </c>
      <c r="B348" s="14">
        <v>3</v>
      </c>
      <c r="C348" s="25">
        <v>908.47</v>
      </c>
      <c r="D348" s="25">
        <v>16.4</v>
      </c>
      <c r="E348" s="25">
        <v>0</v>
      </c>
      <c r="F348" s="25">
        <v>926.99</v>
      </c>
      <c r="G348" s="25">
        <v>837</v>
      </c>
      <c r="H348" s="15">
        <f t="shared" si="8"/>
        <v>1853.32</v>
      </c>
      <c r="I348" s="15">
        <f t="shared" si="8"/>
        <v>2158.56</v>
      </c>
      <c r="J348" s="15">
        <f t="shared" si="8"/>
        <v>2486.26</v>
      </c>
      <c r="K348" s="15">
        <f t="shared" si="8"/>
        <v>2920.92</v>
      </c>
      <c r="L348" s="26">
        <v>16.4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44941</v>
      </c>
      <c r="B349" s="14">
        <v>4</v>
      </c>
      <c r="C349" s="25">
        <v>943.55</v>
      </c>
      <c r="D349" s="25">
        <v>62.97</v>
      </c>
      <c r="E349" s="25">
        <v>0</v>
      </c>
      <c r="F349" s="25">
        <v>962.07</v>
      </c>
      <c r="G349" s="25">
        <v>837</v>
      </c>
      <c r="H349" s="15">
        <f t="shared" si="8"/>
        <v>1888.3999999999999</v>
      </c>
      <c r="I349" s="15">
        <f t="shared" si="8"/>
        <v>2193.64</v>
      </c>
      <c r="J349" s="15">
        <f t="shared" si="8"/>
        <v>2521.34</v>
      </c>
      <c r="K349" s="15">
        <f t="shared" si="8"/>
        <v>2956</v>
      </c>
      <c r="L349" s="26">
        <v>62.97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44941</v>
      </c>
      <c r="B350" s="14">
        <v>5</v>
      </c>
      <c r="C350" s="25">
        <v>1055.43</v>
      </c>
      <c r="D350" s="25">
        <v>43.19</v>
      </c>
      <c r="E350" s="25">
        <v>0</v>
      </c>
      <c r="F350" s="25">
        <v>1073.95</v>
      </c>
      <c r="G350" s="25">
        <v>837</v>
      </c>
      <c r="H350" s="15">
        <f t="shared" si="8"/>
        <v>2000.28</v>
      </c>
      <c r="I350" s="15">
        <f t="shared" si="8"/>
        <v>2305.52</v>
      </c>
      <c r="J350" s="15">
        <f t="shared" si="8"/>
        <v>2633.2200000000003</v>
      </c>
      <c r="K350" s="15">
        <f t="shared" si="8"/>
        <v>3067.88</v>
      </c>
      <c r="L350" s="26">
        <v>43.19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44941</v>
      </c>
      <c r="B351" s="14">
        <v>6</v>
      </c>
      <c r="C351" s="25">
        <v>1252.34</v>
      </c>
      <c r="D351" s="25">
        <v>448.89</v>
      </c>
      <c r="E351" s="25">
        <v>0</v>
      </c>
      <c r="F351" s="25">
        <v>1270.86</v>
      </c>
      <c r="G351" s="25">
        <v>837</v>
      </c>
      <c r="H351" s="15">
        <f t="shared" si="8"/>
        <v>2197.19</v>
      </c>
      <c r="I351" s="15">
        <f t="shared" si="8"/>
        <v>2502.4300000000003</v>
      </c>
      <c r="J351" s="15">
        <f t="shared" si="8"/>
        <v>2830.13</v>
      </c>
      <c r="K351" s="15">
        <f t="shared" si="8"/>
        <v>3264.7900000000004</v>
      </c>
      <c r="L351" s="26">
        <v>448.89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44941</v>
      </c>
      <c r="B352" s="14">
        <v>7</v>
      </c>
      <c r="C352" s="25">
        <v>1924.62</v>
      </c>
      <c r="D352" s="25">
        <v>0</v>
      </c>
      <c r="E352" s="25">
        <v>179.3</v>
      </c>
      <c r="F352" s="25">
        <v>1943.14</v>
      </c>
      <c r="G352" s="25">
        <v>837</v>
      </c>
      <c r="H352" s="15">
        <f t="shared" si="8"/>
        <v>2869.47</v>
      </c>
      <c r="I352" s="15">
        <f t="shared" si="8"/>
        <v>3174.71</v>
      </c>
      <c r="J352" s="15">
        <f t="shared" si="8"/>
        <v>3502.41</v>
      </c>
      <c r="K352" s="15">
        <f t="shared" si="8"/>
        <v>3937.07</v>
      </c>
      <c r="L352" s="26">
        <v>0</v>
      </c>
      <c r="M352" s="33">
        <v>179.3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44941</v>
      </c>
      <c r="B353" s="14">
        <v>8</v>
      </c>
      <c r="C353" s="25">
        <v>1971.2</v>
      </c>
      <c r="D353" s="25">
        <v>29.56</v>
      </c>
      <c r="E353" s="25">
        <v>0</v>
      </c>
      <c r="F353" s="25">
        <v>1989.72</v>
      </c>
      <c r="G353" s="25">
        <v>837</v>
      </c>
      <c r="H353" s="15">
        <f t="shared" si="8"/>
        <v>2916.0499999999997</v>
      </c>
      <c r="I353" s="15">
        <f t="shared" si="8"/>
        <v>3221.29</v>
      </c>
      <c r="J353" s="15">
        <f t="shared" si="8"/>
        <v>3548.99</v>
      </c>
      <c r="K353" s="15">
        <f t="shared" si="8"/>
        <v>3983.65</v>
      </c>
      <c r="L353" s="26">
        <v>29.56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44941</v>
      </c>
      <c r="B354" s="14">
        <v>9</v>
      </c>
      <c r="C354" s="25">
        <v>1996.61</v>
      </c>
      <c r="D354" s="25">
        <v>24.23</v>
      </c>
      <c r="E354" s="25">
        <v>0</v>
      </c>
      <c r="F354" s="25">
        <v>2015.13</v>
      </c>
      <c r="G354" s="25">
        <v>837</v>
      </c>
      <c r="H354" s="15">
        <f t="shared" si="8"/>
        <v>2941.4599999999996</v>
      </c>
      <c r="I354" s="15">
        <f t="shared" si="8"/>
        <v>3246.7</v>
      </c>
      <c r="J354" s="15">
        <f t="shared" si="8"/>
        <v>3574.3999999999996</v>
      </c>
      <c r="K354" s="15">
        <f t="shared" si="8"/>
        <v>4009.06</v>
      </c>
      <c r="L354" s="26">
        <v>24.23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44941</v>
      </c>
      <c r="B355" s="14">
        <v>10</v>
      </c>
      <c r="C355" s="25">
        <v>1996.85</v>
      </c>
      <c r="D355" s="25">
        <v>1.68</v>
      </c>
      <c r="E355" s="25">
        <v>0</v>
      </c>
      <c r="F355" s="25">
        <v>2015.37</v>
      </c>
      <c r="G355" s="25">
        <v>837</v>
      </c>
      <c r="H355" s="15">
        <f t="shared" si="8"/>
        <v>2941.7</v>
      </c>
      <c r="I355" s="15">
        <f t="shared" si="8"/>
        <v>3246.94</v>
      </c>
      <c r="J355" s="15">
        <f t="shared" si="8"/>
        <v>3574.64</v>
      </c>
      <c r="K355" s="15">
        <f t="shared" si="8"/>
        <v>4009.2999999999997</v>
      </c>
      <c r="L355" s="26">
        <v>1.68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44941</v>
      </c>
      <c r="B356" s="14">
        <v>11</v>
      </c>
      <c r="C356" s="25">
        <v>1996.38</v>
      </c>
      <c r="D356" s="25">
        <v>0</v>
      </c>
      <c r="E356" s="25">
        <v>8.31</v>
      </c>
      <c r="F356" s="25">
        <v>2014.9</v>
      </c>
      <c r="G356" s="25">
        <v>837</v>
      </c>
      <c r="H356" s="15">
        <f t="shared" si="8"/>
        <v>2941.23</v>
      </c>
      <c r="I356" s="15">
        <f t="shared" si="8"/>
        <v>3246.4700000000003</v>
      </c>
      <c r="J356" s="15">
        <f t="shared" si="8"/>
        <v>3574.17</v>
      </c>
      <c r="K356" s="15">
        <f t="shared" si="8"/>
        <v>4008.8300000000004</v>
      </c>
      <c r="L356" s="26">
        <v>0</v>
      </c>
      <c r="M356" s="33">
        <v>8.31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44941</v>
      </c>
      <c r="B357" s="14">
        <v>12</v>
      </c>
      <c r="C357" s="25">
        <v>1987.06</v>
      </c>
      <c r="D357" s="25">
        <v>0</v>
      </c>
      <c r="E357" s="25">
        <v>35.02</v>
      </c>
      <c r="F357" s="25">
        <v>2005.58</v>
      </c>
      <c r="G357" s="25">
        <v>837</v>
      </c>
      <c r="H357" s="15">
        <f t="shared" si="8"/>
        <v>2931.91</v>
      </c>
      <c r="I357" s="15">
        <f t="shared" si="8"/>
        <v>3237.15</v>
      </c>
      <c r="J357" s="15">
        <f t="shared" si="8"/>
        <v>3564.85</v>
      </c>
      <c r="K357" s="15">
        <f t="shared" si="8"/>
        <v>3999.5099999999998</v>
      </c>
      <c r="L357" s="26">
        <v>0</v>
      </c>
      <c r="M357" s="33">
        <v>35.02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44941</v>
      </c>
      <c r="B358" s="14">
        <v>13</v>
      </c>
      <c r="C358" s="25">
        <v>1989.23</v>
      </c>
      <c r="D358" s="25">
        <v>0</v>
      </c>
      <c r="E358" s="25">
        <v>35.25</v>
      </c>
      <c r="F358" s="25">
        <v>2007.75</v>
      </c>
      <c r="G358" s="25">
        <v>837</v>
      </c>
      <c r="H358" s="15">
        <f t="shared" si="8"/>
        <v>2934.08</v>
      </c>
      <c r="I358" s="15">
        <f t="shared" si="8"/>
        <v>3239.32</v>
      </c>
      <c r="J358" s="15">
        <f t="shared" si="8"/>
        <v>3567.02</v>
      </c>
      <c r="K358" s="15">
        <f t="shared" si="8"/>
        <v>4001.68</v>
      </c>
      <c r="L358" s="26">
        <v>0</v>
      </c>
      <c r="M358" s="33">
        <v>35.25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44941</v>
      </c>
      <c r="B359" s="14">
        <v>14</v>
      </c>
      <c r="C359" s="25">
        <v>1995.07</v>
      </c>
      <c r="D359" s="25">
        <v>0</v>
      </c>
      <c r="E359" s="25">
        <v>15.02</v>
      </c>
      <c r="F359" s="25">
        <v>2013.59</v>
      </c>
      <c r="G359" s="25">
        <v>837</v>
      </c>
      <c r="H359" s="15">
        <f t="shared" si="8"/>
        <v>2939.9199999999996</v>
      </c>
      <c r="I359" s="15">
        <f t="shared" si="8"/>
        <v>3245.16</v>
      </c>
      <c r="J359" s="15">
        <f t="shared" si="8"/>
        <v>3572.8599999999997</v>
      </c>
      <c r="K359" s="15">
        <f t="shared" si="8"/>
        <v>4007.52</v>
      </c>
      <c r="L359" s="26">
        <v>0</v>
      </c>
      <c r="M359" s="33">
        <v>15.02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44941</v>
      </c>
      <c r="B360" s="14">
        <v>15</v>
      </c>
      <c r="C360" s="25">
        <v>1993.29</v>
      </c>
      <c r="D360" s="25">
        <v>0</v>
      </c>
      <c r="E360" s="25">
        <v>18.62</v>
      </c>
      <c r="F360" s="25">
        <v>2011.81</v>
      </c>
      <c r="G360" s="25">
        <v>837</v>
      </c>
      <c r="H360" s="15">
        <f t="shared" si="8"/>
        <v>2938.14</v>
      </c>
      <c r="I360" s="15">
        <f t="shared" si="8"/>
        <v>3243.38</v>
      </c>
      <c r="J360" s="15">
        <f t="shared" si="8"/>
        <v>3571.08</v>
      </c>
      <c r="K360" s="15">
        <f t="shared" si="8"/>
        <v>4005.7400000000002</v>
      </c>
      <c r="L360" s="26">
        <v>0</v>
      </c>
      <c r="M360" s="33">
        <v>18.62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44941</v>
      </c>
      <c r="B361" s="14">
        <v>16</v>
      </c>
      <c r="C361" s="25">
        <v>1984.69</v>
      </c>
      <c r="D361" s="25">
        <v>10.27</v>
      </c>
      <c r="E361" s="25">
        <v>0</v>
      </c>
      <c r="F361" s="25">
        <v>2003.21</v>
      </c>
      <c r="G361" s="25">
        <v>837</v>
      </c>
      <c r="H361" s="15">
        <f t="shared" si="8"/>
        <v>2929.54</v>
      </c>
      <c r="I361" s="15">
        <f t="shared" si="8"/>
        <v>3234.78</v>
      </c>
      <c r="J361" s="15">
        <f t="shared" si="8"/>
        <v>3562.48</v>
      </c>
      <c r="K361" s="15">
        <f t="shared" si="8"/>
        <v>3997.14</v>
      </c>
      <c r="L361" s="26">
        <v>10.27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44941</v>
      </c>
      <c r="B362" s="14">
        <v>17</v>
      </c>
      <c r="C362" s="25">
        <v>1985.9</v>
      </c>
      <c r="D362" s="25">
        <v>24.42</v>
      </c>
      <c r="E362" s="25">
        <v>0</v>
      </c>
      <c r="F362" s="25">
        <v>2004.42</v>
      </c>
      <c r="G362" s="25">
        <v>837</v>
      </c>
      <c r="H362" s="15">
        <f t="shared" si="8"/>
        <v>2930.75</v>
      </c>
      <c r="I362" s="15">
        <f t="shared" si="8"/>
        <v>3235.9900000000002</v>
      </c>
      <c r="J362" s="15">
        <f t="shared" si="8"/>
        <v>3563.69</v>
      </c>
      <c r="K362" s="15">
        <f t="shared" si="8"/>
        <v>3998.35</v>
      </c>
      <c r="L362" s="26">
        <v>24.42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44941</v>
      </c>
      <c r="B363" s="14">
        <v>18</v>
      </c>
      <c r="C363" s="25">
        <v>1983.81</v>
      </c>
      <c r="D363" s="25">
        <v>0</v>
      </c>
      <c r="E363" s="25">
        <v>8.16</v>
      </c>
      <c r="F363" s="25">
        <v>2002.33</v>
      </c>
      <c r="G363" s="25">
        <v>837</v>
      </c>
      <c r="H363" s="15">
        <f t="shared" si="8"/>
        <v>2928.66</v>
      </c>
      <c r="I363" s="15">
        <f t="shared" si="8"/>
        <v>3233.9</v>
      </c>
      <c r="J363" s="15">
        <f t="shared" si="8"/>
        <v>3561.6</v>
      </c>
      <c r="K363" s="15">
        <f t="shared" si="8"/>
        <v>3996.2599999999998</v>
      </c>
      <c r="L363" s="26">
        <v>0</v>
      </c>
      <c r="M363" s="33">
        <v>8.16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44941</v>
      </c>
      <c r="B364" s="14">
        <v>19</v>
      </c>
      <c r="C364" s="25">
        <v>2001.24</v>
      </c>
      <c r="D364" s="25">
        <v>0</v>
      </c>
      <c r="E364" s="25">
        <v>84.74</v>
      </c>
      <c r="F364" s="25">
        <v>2019.76</v>
      </c>
      <c r="G364" s="25">
        <v>837</v>
      </c>
      <c r="H364" s="15">
        <f t="shared" si="8"/>
        <v>2946.0899999999997</v>
      </c>
      <c r="I364" s="15">
        <f t="shared" si="8"/>
        <v>3251.33</v>
      </c>
      <c r="J364" s="15">
        <f t="shared" si="8"/>
        <v>3579.0299999999997</v>
      </c>
      <c r="K364" s="15">
        <f t="shared" si="8"/>
        <v>4013.69</v>
      </c>
      <c r="L364" s="26">
        <v>0</v>
      </c>
      <c r="M364" s="33">
        <v>84.74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44941</v>
      </c>
      <c r="B365" s="14">
        <v>20</v>
      </c>
      <c r="C365" s="25">
        <v>1981.76</v>
      </c>
      <c r="D365" s="25">
        <v>0</v>
      </c>
      <c r="E365" s="25">
        <v>272.26</v>
      </c>
      <c r="F365" s="25">
        <v>2000.28</v>
      </c>
      <c r="G365" s="25">
        <v>837</v>
      </c>
      <c r="H365" s="15">
        <f t="shared" si="8"/>
        <v>2926.61</v>
      </c>
      <c r="I365" s="15">
        <f t="shared" si="8"/>
        <v>3231.8500000000004</v>
      </c>
      <c r="J365" s="15">
        <f t="shared" si="8"/>
        <v>3559.55</v>
      </c>
      <c r="K365" s="15">
        <f t="shared" si="8"/>
        <v>3994.2100000000005</v>
      </c>
      <c r="L365" s="26">
        <v>0</v>
      </c>
      <c r="M365" s="33">
        <v>272.26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44941</v>
      </c>
      <c r="B366" s="14">
        <v>21</v>
      </c>
      <c r="C366" s="25">
        <v>1974.7</v>
      </c>
      <c r="D366" s="25">
        <v>0</v>
      </c>
      <c r="E366" s="25">
        <v>82.85</v>
      </c>
      <c r="F366" s="25">
        <v>1993.22</v>
      </c>
      <c r="G366" s="25">
        <v>837</v>
      </c>
      <c r="H366" s="15">
        <f t="shared" si="8"/>
        <v>2919.5499999999997</v>
      </c>
      <c r="I366" s="15">
        <f t="shared" si="8"/>
        <v>3224.79</v>
      </c>
      <c r="J366" s="15">
        <f t="shared" si="8"/>
        <v>3552.49</v>
      </c>
      <c r="K366" s="15">
        <f t="shared" si="8"/>
        <v>3987.15</v>
      </c>
      <c r="L366" s="26">
        <v>0</v>
      </c>
      <c r="M366" s="33">
        <v>82.85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44941</v>
      </c>
      <c r="B367" s="14">
        <v>22</v>
      </c>
      <c r="C367" s="25">
        <v>1963.47</v>
      </c>
      <c r="D367" s="25">
        <v>0</v>
      </c>
      <c r="E367" s="25">
        <v>929.57</v>
      </c>
      <c r="F367" s="25">
        <v>1981.99</v>
      </c>
      <c r="G367" s="25">
        <v>837</v>
      </c>
      <c r="H367" s="15">
        <f t="shared" si="8"/>
        <v>2908.32</v>
      </c>
      <c r="I367" s="15">
        <f t="shared" si="8"/>
        <v>3213.5600000000004</v>
      </c>
      <c r="J367" s="15">
        <f t="shared" si="8"/>
        <v>3541.26</v>
      </c>
      <c r="K367" s="15">
        <f t="shared" si="8"/>
        <v>3975.9200000000005</v>
      </c>
      <c r="L367" s="26">
        <v>0</v>
      </c>
      <c r="M367" s="33">
        <v>929.57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44941</v>
      </c>
      <c r="B368" s="14">
        <v>23</v>
      </c>
      <c r="C368" s="25">
        <v>1922.67</v>
      </c>
      <c r="D368" s="25">
        <v>0</v>
      </c>
      <c r="E368" s="25">
        <v>934.72</v>
      </c>
      <c r="F368" s="25">
        <v>1941.19</v>
      </c>
      <c r="G368" s="25">
        <v>837</v>
      </c>
      <c r="H368" s="15">
        <f t="shared" si="8"/>
        <v>2867.52</v>
      </c>
      <c r="I368" s="15">
        <f t="shared" si="8"/>
        <v>3172.76</v>
      </c>
      <c r="J368" s="15">
        <f t="shared" si="8"/>
        <v>3500.46</v>
      </c>
      <c r="K368" s="15">
        <f t="shared" si="8"/>
        <v>3935.1200000000003</v>
      </c>
      <c r="L368" s="26">
        <v>0</v>
      </c>
      <c r="M368" s="33">
        <v>934.72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44942</v>
      </c>
      <c r="B369" s="14">
        <v>0</v>
      </c>
      <c r="C369" s="25">
        <v>1033.82</v>
      </c>
      <c r="D369" s="25">
        <v>0</v>
      </c>
      <c r="E369" s="25">
        <v>141.68</v>
      </c>
      <c r="F369" s="25">
        <v>1052.34</v>
      </c>
      <c r="G369" s="25">
        <v>837</v>
      </c>
      <c r="H369" s="15">
        <f t="shared" si="8"/>
        <v>1978.6699999999998</v>
      </c>
      <c r="I369" s="15">
        <f t="shared" si="8"/>
        <v>2283.9100000000003</v>
      </c>
      <c r="J369" s="15">
        <f t="shared" si="8"/>
        <v>2611.61</v>
      </c>
      <c r="K369" s="15">
        <f t="shared" si="8"/>
        <v>3046.27</v>
      </c>
      <c r="L369" s="26">
        <v>0</v>
      </c>
      <c r="M369" s="33">
        <v>141.68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44942</v>
      </c>
      <c r="B370" s="14">
        <v>1</v>
      </c>
      <c r="C370" s="25">
        <v>976.53</v>
      </c>
      <c r="D370" s="25">
        <v>0</v>
      </c>
      <c r="E370" s="25">
        <v>119.68</v>
      </c>
      <c r="F370" s="25">
        <v>995.05</v>
      </c>
      <c r="G370" s="25">
        <v>837</v>
      </c>
      <c r="H370" s="15">
        <f t="shared" si="8"/>
        <v>1921.3799999999999</v>
      </c>
      <c r="I370" s="15">
        <f t="shared" si="8"/>
        <v>2226.6200000000003</v>
      </c>
      <c r="J370" s="15">
        <f t="shared" si="8"/>
        <v>2554.32</v>
      </c>
      <c r="K370" s="15">
        <f t="shared" si="8"/>
        <v>2988.98</v>
      </c>
      <c r="L370" s="26">
        <v>0</v>
      </c>
      <c r="M370" s="33">
        <v>119.68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44942</v>
      </c>
      <c r="B371" s="14">
        <v>2</v>
      </c>
      <c r="C371" s="25">
        <v>913.81</v>
      </c>
      <c r="D371" s="25">
        <v>0</v>
      </c>
      <c r="E371" s="25">
        <v>42.66</v>
      </c>
      <c r="F371" s="25">
        <v>932.33</v>
      </c>
      <c r="G371" s="25">
        <v>837</v>
      </c>
      <c r="H371" s="15">
        <f t="shared" si="8"/>
        <v>1858.6599999999999</v>
      </c>
      <c r="I371" s="15">
        <f t="shared" si="8"/>
        <v>2163.9</v>
      </c>
      <c r="J371" s="15">
        <f t="shared" si="8"/>
        <v>2491.6</v>
      </c>
      <c r="K371" s="15">
        <f t="shared" si="8"/>
        <v>2926.2599999999998</v>
      </c>
      <c r="L371" s="26">
        <v>0</v>
      </c>
      <c r="M371" s="33">
        <v>42.66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44942</v>
      </c>
      <c r="B372" s="14">
        <v>3</v>
      </c>
      <c r="C372" s="25">
        <v>19.87</v>
      </c>
      <c r="D372" s="25">
        <v>826.23</v>
      </c>
      <c r="E372" s="25">
        <v>0</v>
      </c>
      <c r="F372" s="25">
        <v>38.39</v>
      </c>
      <c r="G372" s="25">
        <v>837</v>
      </c>
      <c r="H372" s="15">
        <f t="shared" si="8"/>
        <v>964.72</v>
      </c>
      <c r="I372" s="15">
        <f t="shared" si="8"/>
        <v>1269.9599999999998</v>
      </c>
      <c r="J372" s="15">
        <f t="shared" si="8"/>
        <v>1597.6599999999999</v>
      </c>
      <c r="K372" s="15">
        <f t="shared" si="8"/>
        <v>2032.32</v>
      </c>
      <c r="L372" s="26">
        <v>826.23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44942</v>
      </c>
      <c r="B373" s="14">
        <v>4</v>
      </c>
      <c r="C373" s="25">
        <v>704.21</v>
      </c>
      <c r="D373" s="25">
        <v>445.73</v>
      </c>
      <c r="E373" s="25">
        <v>0</v>
      </c>
      <c r="F373" s="25">
        <v>722.73</v>
      </c>
      <c r="G373" s="25">
        <v>837</v>
      </c>
      <c r="H373" s="15">
        <f t="shared" si="8"/>
        <v>1649.06</v>
      </c>
      <c r="I373" s="15">
        <f t="shared" si="8"/>
        <v>1954.3</v>
      </c>
      <c r="J373" s="15">
        <f t="shared" si="8"/>
        <v>2282</v>
      </c>
      <c r="K373" s="15">
        <f t="shared" si="8"/>
        <v>2716.6600000000003</v>
      </c>
      <c r="L373" s="26">
        <v>445.73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44942</v>
      </c>
      <c r="B374" s="14">
        <v>5</v>
      </c>
      <c r="C374" s="25">
        <v>979.88</v>
      </c>
      <c r="D374" s="25">
        <v>236.65</v>
      </c>
      <c r="E374" s="25">
        <v>0</v>
      </c>
      <c r="F374" s="25">
        <v>998.4</v>
      </c>
      <c r="G374" s="25">
        <v>837</v>
      </c>
      <c r="H374" s="15">
        <f t="shared" si="8"/>
        <v>1924.73</v>
      </c>
      <c r="I374" s="15">
        <f t="shared" si="8"/>
        <v>2229.9700000000003</v>
      </c>
      <c r="J374" s="15">
        <f t="shared" si="8"/>
        <v>2557.67</v>
      </c>
      <c r="K374" s="15">
        <f t="shared" si="8"/>
        <v>2992.3300000000004</v>
      </c>
      <c r="L374" s="26">
        <v>236.65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44942</v>
      </c>
      <c r="B375" s="14">
        <v>6</v>
      </c>
      <c r="C375" s="25">
        <v>1182.25</v>
      </c>
      <c r="D375" s="25">
        <v>312.71</v>
      </c>
      <c r="E375" s="25">
        <v>0</v>
      </c>
      <c r="F375" s="25">
        <v>1200.77</v>
      </c>
      <c r="G375" s="25">
        <v>837</v>
      </c>
      <c r="H375" s="15">
        <f t="shared" si="8"/>
        <v>2127.1</v>
      </c>
      <c r="I375" s="15">
        <f t="shared" si="8"/>
        <v>2432.34</v>
      </c>
      <c r="J375" s="15">
        <f t="shared" si="8"/>
        <v>2760.04</v>
      </c>
      <c r="K375" s="15">
        <f t="shared" si="8"/>
        <v>3194.7000000000003</v>
      </c>
      <c r="L375" s="26">
        <v>312.71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44942</v>
      </c>
      <c r="B376" s="14">
        <v>7</v>
      </c>
      <c r="C376" s="25">
        <v>1632.4</v>
      </c>
      <c r="D376" s="25">
        <v>204.4</v>
      </c>
      <c r="E376" s="25">
        <v>0</v>
      </c>
      <c r="F376" s="25">
        <v>1650.92</v>
      </c>
      <c r="G376" s="25">
        <v>837</v>
      </c>
      <c r="H376" s="15">
        <f t="shared" si="8"/>
        <v>2577.25</v>
      </c>
      <c r="I376" s="15">
        <f t="shared" si="8"/>
        <v>2882.4900000000002</v>
      </c>
      <c r="J376" s="15">
        <f t="shared" si="8"/>
        <v>3210.19</v>
      </c>
      <c r="K376" s="15">
        <f t="shared" si="8"/>
        <v>3644.85</v>
      </c>
      <c r="L376" s="26">
        <v>204.4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44942</v>
      </c>
      <c r="B377" s="14">
        <v>8</v>
      </c>
      <c r="C377" s="25">
        <v>1911.26</v>
      </c>
      <c r="D377" s="25">
        <v>140.18</v>
      </c>
      <c r="E377" s="25">
        <v>0</v>
      </c>
      <c r="F377" s="25">
        <v>1929.78</v>
      </c>
      <c r="G377" s="25">
        <v>837</v>
      </c>
      <c r="H377" s="15">
        <f t="shared" si="8"/>
        <v>2856.11</v>
      </c>
      <c r="I377" s="15">
        <f t="shared" si="8"/>
        <v>3161.3500000000004</v>
      </c>
      <c r="J377" s="15">
        <f t="shared" si="8"/>
        <v>3489.05</v>
      </c>
      <c r="K377" s="15">
        <f t="shared" si="8"/>
        <v>3923.7100000000005</v>
      </c>
      <c r="L377" s="26">
        <v>140.18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44942</v>
      </c>
      <c r="B378" s="14">
        <v>9</v>
      </c>
      <c r="C378" s="25">
        <v>1939.76</v>
      </c>
      <c r="D378" s="25">
        <v>127.49</v>
      </c>
      <c r="E378" s="25">
        <v>0</v>
      </c>
      <c r="F378" s="25">
        <v>1958.28</v>
      </c>
      <c r="G378" s="25">
        <v>837</v>
      </c>
      <c r="H378" s="15">
        <f t="shared" si="8"/>
        <v>2884.61</v>
      </c>
      <c r="I378" s="15">
        <f t="shared" si="8"/>
        <v>3189.8500000000004</v>
      </c>
      <c r="J378" s="15">
        <f t="shared" si="8"/>
        <v>3517.55</v>
      </c>
      <c r="K378" s="15">
        <f t="shared" si="8"/>
        <v>3952.2100000000005</v>
      </c>
      <c r="L378" s="26">
        <v>127.49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44942</v>
      </c>
      <c r="B379" s="14">
        <v>10</v>
      </c>
      <c r="C379" s="25">
        <v>1939.95</v>
      </c>
      <c r="D379" s="25">
        <v>186.82</v>
      </c>
      <c r="E379" s="25">
        <v>0</v>
      </c>
      <c r="F379" s="25">
        <v>1958.47</v>
      </c>
      <c r="G379" s="25">
        <v>837</v>
      </c>
      <c r="H379" s="15">
        <f t="shared" si="8"/>
        <v>2884.7999999999997</v>
      </c>
      <c r="I379" s="15">
        <f t="shared" si="8"/>
        <v>3190.04</v>
      </c>
      <c r="J379" s="15">
        <f t="shared" si="8"/>
        <v>3517.74</v>
      </c>
      <c r="K379" s="15">
        <f t="shared" si="8"/>
        <v>3952.4</v>
      </c>
      <c r="L379" s="26">
        <v>186.82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44942</v>
      </c>
      <c r="B380" s="14">
        <v>11</v>
      </c>
      <c r="C380" s="25">
        <v>1930.87</v>
      </c>
      <c r="D380" s="25">
        <v>127.47</v>
      </c>
      <c r="E380" s="25">
        <v>0</v>
      </c>
      <c r="F380" s="25">
        <v>1949.39</v>
      </c>
      <c r="G380" s="25">
        <v>837</v>
      </c>
      <c r="H380" s="15">
        <f t="shared" si="8"/>
        <v>2875.72</v>
      </c>
      <c r="I380" s="15">
        <f t="shared" si="8"/>
        <v>3180.96</v>
      </c>
      <c r="J380" s="15">
        <f t="shared" si="8"/>
        <v>3508.66</v>
      </c>
      <c r="K380" s="15">
        <f t="shared" si="8"/>
        <v>3943.32</v>
      </c>
      <c r="L380" s="26">
        <v>127.47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44942</v>
      </c>
      <c r="B381" s="14">
        <v>12</v>
      </c>
      <c r="C381" s="25">
        <v>1910.42</v>
      </c>
      <c r="D381" s="25">
        <v>97.25</v>
      </c>
      <c r="E381" s="25">
        <v>0</v>
      </c>
      <c r="F381" s="25">
        <v>1928.94</v>
      </c>
      <c r="G381" s="25">
        <v>837</v>
      </c>
      <c r="H381" s="15">
        <f t="shared" si="8"/>
        <v>2855.27</v>
      </c>
      <c r="I381" s="15">
        <f t="shared" si="8"/>
        <v>3160.51</v>
      </c>
      <c r="J381" s="15">
        <f t="shared" si="8"/>
        <v>3488.21</v>
      </c>
      <c r="K381" s="15">
        <f t="shared" si="8"/>
        <v>3922.8700000000003</v>
      </c>
      <c r="L381" s="26">
        <v>97.25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44942</v>
      </c>
      <c r="B382" s="14">
        <v>13</v>
      </c>
      <c r="C382" s="25">
        <v>1910.61</v>
      </c>
      <c r="D382" s="25">
        <v>127.72</v>
      </c>
      <c r="E382" s="25">
        <v>0</v>
      </c>
      <c r="F382" s="25">
        <v>1929.13</v>
      </c>
      <c r="G382" s="25">
        <v>837</v>
      </c>
      <c r="H382" s="15">
        <f t="shared" si="8"/>
        <v>2855.4599999999996</v>
      </c>
      <c r="I382" s="15">
        <f t="shared" si="8"/>
        <v>3160.7</v>
      </c>
      <c r="J382" s="15">
        <f t="shared" si="8"/>
        <v>3488.3999999999996</v>
      </c>
      <c r="K382" s="15">
        <f t="shared" si="8"/>
        <v>3923.06</v>
      </c>
      <c r="L382" s="26">
        <v>127.72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44942</v>
      </c>
      <c r="B383" s="14">
        <v>14</v>
      </c>
      <c r="C383" s="25">
        <v>1920.77</v>
      </c>
      <c r="D383" s="25">
        <v>169.13</v>
      </c>
      <c r="E383" s="25">
        <v>0</v>
      </c>
      <c r="F383" s="25">
        <v>1939.29</v>
      </c>
      <c r="G383" s="25">
        <v>837</v>
      </c>
      <c r="H383" s="15">
        <f t="shared" si="8"/>
        <v>2865.62</v>
      </c>
      <c r="I383" s="15">
        <f t="shared" si="8"/>
        <v>3170.86</v>
      </c>
      <c r="J383" s="15">
        <f t="shared" si="8"/>
        <v>3498.56</v>
      </c>
      <c r="K383" s="15">
        <f t="shared" si="8"/>
        <v>3933.22</v>
      </c>
      <c r="L383" s="26">
        <v>169.13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44942</v>
      </c>
      <c r="B384" s="14">
        <v>15</v>
      </c>
      <c r="C384" s="25">
        <v>1926.3</v>
      </c>
      <c r="D384" s="25">
        <v>160.25</v>
      </c>
      <c r="E384" s="25">
        <v>0</v>
      </c>
      <c r="F384" s="25">
        <v>1944.82</v>
      </c>
      <c r="G384" s="25">
        <v>837</v>
      </c>
      <c r="H384" s="15">
        <f t="shared" si="8"/>
        <v>2871.15</v>
      </c>
      <c r="I384" s="15">
        <f t="shared" si="8"/>
        <v>3176.3900000000003</v>
      </c>
      <c r="J384" s="15">
        <f t="shared" si="8"/>
        <v>3504.09</v>
      </c>
      <c r="K384" s="15">
        <f t="shared" si="8"/>
        <v>3938.7500000000005</v>
      </c>
      <c r="L384" s="26">
        <v>160.25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44942</v>
      </c>
      <c r="B385" s="14">
        <v>16</v>
      </c>
      <c r="C385" s="25">
        <v>1919.78</v>
      </c>
      <c r="D385" s="25">
        <v>22.99</v>
      </c>
      <c r="E385" s="25">
        <v>0</v>
      </c>
      <c r="F385" s="25">
        <v>1938.3</v>
      </c>
      <c r="G385" s="25">
        <v>837</v>
      </c>
      <c r="H385" s="15">
        <f t="shared" si="8"/>
        <v>2864.6299999999997</v>
      </c>
      <c r="I385" s="15">
        <f t="shared" si="8"/>
        <v>3169.87</v>
      </c>
      <c r="J385" s="15">
        <f t="shared" si="8"/>
        <v>3497.5699999999997</v>
      </c>
      <c r="K385" s="15">
        <f t="shared" si="8"/>
        <v>3932.23</v>
      </c>
      <c r="L385" s="26">
        <v>22.99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44942</v>
      </c>
      <c r="B386" s="14">
        <v>17</v>
      </c>
      <c r="C386" s="25">
        <v>1935.59</v>
      </c>
      <c r="D386" s="25">
        <v>24.01</v>
      </c>
      <c r="E386" s="25">
        <v>0</v>
      </c>
      <c r="F386" s="25">
        <v>1954.11</v>
      </c>
      <c r="G386" s="25">
        <v>837</v>
      </c>
      <c r="H386" s="15">
        <f t="shared" si="8"/>
        <v>2880.44</v>
      </c>
      <c r="I386" s="15">
        <f t="shared" si="8"/>
        <v>3185.6800000000003</v>
      </c>
      <c r="J386" s="15">
        <f t="shared" si="8"/>
        <v>3513.38</v>
      </c>
      <c r="K386" s="15">
        <f t="shared" si="8"/>
        <v>3948.0400000000004</v>
      </c>
      <c r="L386" s="26">
        <v>24.01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44942</v>
      </c>
      <c r="B387" s="14">
        <v>18</v>
      </c>
      <c r="C387" s="25">
        <v>1933.59</v>
      </c>
      <c r="D387" s="25">
        <v>0</v>
      </c>
      <c r="E387" s="25">
        <v>53.43</v>
      </c>
      <c r="F387" s="25">
        <v>1952.11</v>
      </c>
      <c r="G387" s="25">
        <v>837</v>
      </c>
      <c r="H387" s="15">
        <f t="shared" si="8"/>
        <v>2878.44</v>
      </c>
      <c r="I387" s="15">
        <f t="shared" si="8"/>
        <v>3183.6800000000003</v>
      </c>
      <c r="J387" s="15">
        <f t="shared" si="8"/>
        <v>3511.38</v>
      </c>
      <c r="K387" s="15">
        <f t="shared" si="8"/>
        <v>3946.0400000000004</v>
      </c>
      <c r="L387" s="26">
        <v>0</v>
      </c>
      <c r="M387" s="33">
        <v>53.43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44942</v>
      </c>
      <c r="B388" s="14">
        <v>19</v>
      </c>
      <c r="C388" s="25">
        <v>1935.92</v>
      </c>
      <c r="D388" s="25">
        <v>0</v>
      </c>
      <c r="E388" s="25">
        <v>124.13</v>
      </c>
      <c r="F388" s="25">
        <v>1954.44</v>
      </c>
      <c r="G388" s="25">
        <v>837</v>
      </c>
      <c r="H388" s="15">
        <f t="shared" si="8"/>
        <v>2880.77</v>
      </c>
      <c r="I388" s="15">
        <f t="shared" si="8"/>
        <v>3186.01</v>
      </c>
      <c r="J388" s="15">
        <f t="shared" si="8"/>
        <v>3513.71</v>
      </c>
      <c r="K388" s="15">
        <f t="shared" si="8"/>
        <v>3948.3700000000003</v>
      </c>
      <c r="L388" s="26">
        <v>0</v>
      </c>
      <c r="M388" s="33">
        <v>124.13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44942</v>
      </c>
      <c r="B389" s="14">
        <v>20</v>
      </c>
      <c r="C389" s="25">
        <v>1907.02</v>
      </c>
      <c r="D389" s="25">
        <v>0</v>
      </c>
      <c r="E389" s="25">
        <v>264.89</v>
      </c>
      <c r="F389" s="25">
        <v>1925.54</v>
      </c>
      <c r="G389" s="25">
        <v>837</v>
      </c>
      <c r="H389" s="15">
        <f t="shared" si="8"/>
        <v>2851.87</v>
      </c>
      <c r="I389" s="15">
        <f t="shared" si="8"/>
        <v>3157.11</v>
      </c>
      <c r="J389" s="15">
        <f t="shared" si="8"/>
        <v>3484.81</v>
      </c>
      <c r="K389" s="15">
        <f t="shared" si="8"/>
        <v>3919.47</v>
      </c>
      <c r="L389" s="26">
        <v>0</v>
      </c>
      <c r="M389" s="33">
        <v>264.89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44942</v>
      </c>
      <c r="B390" s="14">
        <v>21</v>
      </c>
      <c r="C390" s="25">
        <v>1851.15</v>
      </c>
      <c r="D390" s="25">
        <v>0</v>
      </c>
      <c r="E390" s="25">
        <v>502.94</v>
      </c>
      <c r="F390" s="25">
        <v>1869.67</v>
      </c>
      <c r="G390" s="25">
        <v>837</v>
      </c>
      <c r="H390" s="15">
        <f t="shared" si="8"/>
        <v>2796</v>
      </c>
      <c r="I390" s="15">
        <f t="shared" si="8"/>
        <v>3101.2400000000002</v>
      </c>
      <c r="J390" s="15">
        <f t="shared" si="8"/>
        <v>3428.94</v>
      </c>
      <c r="K390" s="15">
        <f t="shared" si="8"/>
        <v>3863.6</v>
      </c>
      <c r="L390" s="26">
        <v>0</v>
      </c>
      <c r="M390" s="33">
        <v>502.94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44942</v>
      </c>
      <c r="B391" s="14">
        <v>22</v>
      </c>
      <c r="C391" s="25">
        <v>1358.87</v>
      </c>
      <c r="D391" s="25">
        <v>0</v>
      </c>
      <c r="E391" s="25">
        <v>191.73</v>
      </c>
      <c r="F391" s="25">
        <v>1377.39</v>
      </c>
      <c r="G391" s="25">
        <v>837</v>
      </c>
      <c r="H391" s="15">
        <f t="shared" si="8"/>
        <v>2303.72</v>
      </c>
      <c r="I391" s="15">
        <f t="shared" si="8"/>
        <v>2608.96</v>
      </c>
      <c r="J391" s="15">
        <f t="shared" si="8"/>
        <v>2936.66</v>
      </c>
      <c r="K391" s="15">
        <f t="shared" si="8"/>
        <v>3371.32</v>
      </c>
      <c r="L391" s="26">
        <v>0</v>
      </c>
      <c r="M391" s="33">
        <v>191.73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44942</v>
      </c>
      <c r="B392" s="14">
        <v>23</v>
      </c>
      <c r="C392" s="25">
        <v>1133.75</v>
      </c>
      <c r="D392" s="25">
        <v>0</v>
      </c>
      <c r="E392" s="25">
        <v>135.31</v>
      </c>
      <c r="F392" s="25">
        <v>1152.27</v>
      </c>
      <c r="G392" s="25">
        <v>837</v>
      </c>
      <c r="H392" s="15">
        <f t="shared" si="8"/>
        <v>2078.6</v>
      </c>
      <c r="I392" s="15">
        <f t="shared" si="8"/>
        <v>2383.84</v>
      </c>
      <c r="J392" s="15">
        <f t="shared" si="8"/>
        <v>2711.54</v>
      </c>
      <c r="K392" s="15">
        <f t="shared" si="8"/>
        <v>3146.2000000000003</v>
      </c>
      <c r="L392" s="26">
        <v>0</v>
      </c>
      <c r="M392" s="33">
        <v>135.31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44943</v>
      </c>
      <c r="B393" s="14">
        <v>0</v>
      </c>
      <c r="C393" s="25">
        <v>1004.53</v>
      </c>
      <c r="D393" s="25">
        <v>0</v>
      </c>
      <c r="E393" s="25">
        <v>1048.79</v>
      </c>
      <c r="F393" s="25">
        <v>1023.05</v>
      </c>
      <c r="G393" s="25">
        <v>837</v>
      </c>
      <c r="H393" s="15">
        <f t="shared" si="8"/>
        <v>1949.3799999999999</v>
      </c>
      <c r="I393" s="15">
        <f t="shared" si="8"/>
        <v>2254.6200000000003</v>
      </c>
      <c r="J393" s="15">
        <f t="shared" si="8"/>
        <v>2582.32</v>
      </c>
      <c r="K393" s="15">
        <f aca="true" t="shared" si="9" ref="K393:K456">SUM($C393,$G393,U$4,U$6)</f>
        <v>3016.98</v>
      </c>
      <c r="L393" s="26">
        <v>0</v>
      </c>
      <c r="M393" s="33">
        <v>1048.79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44943</v>
      </c>
      <c r="B394" s="14">
        <v>1</v>
      </c>
      <c r="C394" s="25">
        <v>952.61</v>
      </c>
      <c r="D394" s="25">
        <v>0</v>
      </c>
      <c r="E394" s="25">
        <v>128.02</v>
      </c>
      <c r="F394" s="25">
        <v>971.13</v>
      </c>
      <c r="G394" s="25">
        <v>837</v>
      </c>
      <c r="H394" s="15">
        <f aca="true" t="shared" si="10" ref="H394:K457">SUM($C394,$G394,R$4,R$6)</f>
        <v>1897.46</v>
      </c>
      <c r="I394" s="15">
        <f t="shared" si="10"/>
        <v>2202.7000000000003</v>
      </c>
      <c r="J394" s="15">
        <f t="shared" si="10"/>
        <v>2530.4</v>
      </c>
      <c r="K394" s="15">
        <f t="shared" si="9"/>
        <v>2965.06</v>
      </c>
      <c r="L394" s="26">
        <v>0</v>
      </c>
      <c r="M394" s="33">
        <v>128.02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44943</v>
      </c>
      <c r="B395" s="14">
        <v>2</v>
      </c>
      <c r="C395" s="25">
        <v>880.53</v>
      </c>
      <c r="D395" s="25">
        <v>21.49</v>
      </c>
      <c r="E395" s="25">
        <v>0</v>
      </c>
      <c r="F395" s="25">
        <v>899.05</v>
      </c>
      <c r="G395" s="25">
        <v>837</v>
      </c>
      <c r="H395" s="15">
        <f t="shared" si="10"/>
        <v>1825.3799999999999</v>
      </c>
      <c r="I395" s="15">
        <f t="shared" si="10"/>
        <v>2130.6200000000003</v>
      </c>
      <c r="J395" s="15">
        <f t="shared" si="10"/>
        <v>2458.32</v>
      </c>
      <c r="K395" s="15">
        <f t="shared" si="9"/>
        <v>2892.98</v>
      </c>
      <c r="L395" s="26">
        <v>21.49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44943</v>
      </c>
      <c r="B396" s="14">
        <v>3</v>
      </c>
      <c r="C396" s="25">
        <v>766.81</v>
      </c>
      <c r="D396" s="25">
        <v>111.43</v>
      </c>
      <c r="E396" s="25">
        <v>0</v>
      </c>
      <c r="F396" s="25">
        <v>785.33</v>
      </c>
      <c r="G396" s="25">
        <v>837</v>
      </c>
      <c r="H396" s="15">
        <f t="shared" si="10"/>
        <v>1711.6599999999999</v>
      </c>
      <c r="I396" s="15">
        <f t="shared" si="10"/>
        <v>2016.8999999999999</v>
      </c>
      <c r="J396" s="15">
        <f t="shared" si="10"/>
        <v>2344.6</v>
      </c>
      <c r="K396" s="15">
        <f t="shared" si="9"/>
        <v>2779.2599999999998</v>
      </c>
      <c r="L396" s="26">
        <v>111.43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44943</v>
      </c>
      <c r="B397" s="14">
        <v>4</v>
      </c>
      <c r="C397" s="25">
        <v>960.48</v>
      </c>
      <c r="D397" s="25">
        <v>0</v>
      </c>
      <c r="E397" s="25">
        <v>19.11</v>
      </c>
      <c r="F397" s="25">
        <v>979</v>
      </c>
      <c r="G397" s="25">
        <v>837</v>
      </c>
      <c r="H397" s="15">
        <f t="shared" si="10"/>
        <v>1905.33</v>
      </c>
      <c r="I397" s="15">
        <f t="shared" si="10"/>
        <v>2210.57</v>
      </c>
      <c r="J397" s="15">
        <f t="shared" si="10"/>
        <v>2538.27</v>
      </c>
      <c r="K397" s="15">
        <f t="shared" si="9"/>
        <v>2972.93</v>
      </c>
      <c r="L397" s="26">
        <v>0</v>
      </c>
      <c r="M397" s="33">
        <v>19.11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44943</v>
      </c>
      <c r="B398" s="14">
        <v>5</v>
      </c>
      <c r="C398" s="25">
        <v>1018.17</v>
      </c>
      <c r="D398" s="25">
        <v>144.58</v>
      </c>
      <c r="E398" s="25">
        <v>0</v>
      </c>
      <c r="F398" s="25">
        <v>1036.69</v>
      </c>
      <c r="G398" s="25">
        <v>837</v>
      </c>
      <c r="H398" s="15">
        <f t="shared" si="10"/>
        <v>1963.02</v>
      </c>
      <c r="I398" s="15">
        <f t="shared" si="10"/>
        <v>2268.26</v>
      </c>
      <c r="J398" s="15">
        <f t="shared" si="10"/>
        <v>2595.96</v>
      </c>
      <c r="K398" s="15">
        <f t="shared" si="9"/>
        <v>3030.6200000000003</v>
      </c>
      <c r="L398" s="26">
        <v>144.58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44943</v>
      </c>
      <c r="B399" s="14">
        <v>6</v>
      </c>
      <c r="C399" s="25">
        <v>1197.12</v>
      </c>
      <c r="D399" s="25">
        <v>373.51</v>
      </c>
      <c r="E399" s="25">
        <v>0</v>
      </c>
      <c r="F399" s="25">
        <v>1215.64</v>
      </c>
      <c r="G399" s="25">
        <v>837</v>
      </c>
      <c r="H399" s="15">
        <f t="shared" si="10"/>
        <v>2141.97</v>
      </c>
      <c r="I399" s="15">
        <f t="shared" si="10"/>
        <v>2447.21</v>
      </c>
      <c r="J399" s="15">
        <f t="shared" si="10"/>
        <v>2774.91</v>
      </c>
      <c r="K399" s="15">
        <f t="shared" si="9"/>
        <v>3209.57</v>
      </c>
      <c r="L399" s="26">
        <v>373.51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44943</v>
      </c>
      <c r="B400" s="14">
        <v>7</v>
      </c>
      <c r="C400" s="25">
        <v>1560.67</v>
      </c>
      <c r="D400" s="25">
        <v>40.55</v>
      </c>
      <c r="E400" s="25">
        <v>0</v>
      </c>
      <c r="F400" s="25">
        <v>1579.19</v>
      </c>
      <c r="G400" s="25">
        <v>837</v>
      </c>
      <c r="H400" s="15">
        <f t="shared" si="10"/>
        <v>2505.52</v>
      </c>
      <c r="I400" s="15">
        <f t="shared" si="10"/>
        <v>2810.76</v>
      </c>
      <c r="J400" s="15">
        <f t="shared" si="10"/>
        <v>3138.46</v>
      </c>
      <c r="K400" s="15">
        <f t="shared" si="9"/>
        <v>3573.1200000000003</v>
      </c>
      <c r="L400" s="26">
        <v>40.55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44943</v>
      </c>
      <c r="B401" s="14">
        <v>8</v>
      </c>
      <c r="C401" s="25">
        <v>1830.58</v>
      </c>
      <c r="D401" s="25">
        <v>0</v>
      </c>
      <c r="E401" s="25">
        <v>15.8</v>
      </c>
      <c r="F401" s="25">
        <v>1849.1</v>
      </c>
      <c r="G401" s="25">
        <v>837</v>
      </c>
      <c r="H401" s="15">
        <f t="shared" si="10"/>
        <v>2775.43</v>
      </c>
      <c r="I401" s="15">
        <f t="shared" si="10"/>
        <v>3080.67</v>
      </c>
      <c r="J401" s="15">
        <f t="shared" si="10"/>
        <v>3408.37</v>
      </c>
      <c r="K401" s="15">
        <f t="shared" si="9"/>
        <v>3843.03</v>
      </c>
      <c r="L401" s="26">
        <v>0</v>
      </c>
      <c r="M401" s="33">
        <v>15.8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44943</v>
      </c>
      <c r="B402" s="14">
        <v>9</v>
      </c>
      <c r="C402" s="25">
        <v>1882.19</v>
      </c>
      <c r="D402" s="25">
        <v>0</v>
      </c>
      <c r="E402" s="25">
        <v>80.51</v>
      </c>
      <c r="F402" s="25">
        <v>1900.71</v>
      </c>
      <c r="G402" s="25">
        <v>837</v>
      </c>
      <c r="H402" s="15">
        <f t="shared" si="10"/>
        <v>2827.04</v>
      </c>
      <c r="I402" s="15">
        <f t="shared" si="10"/>
        <v>3132.28</v>
      </c>
      <c r="J402" s="15">
        <f t="shared" si="10"/>
        <v>3459.98</v>
      </c>
      <c r="K402" s="15">
        <f t="shared" si="9"/>
        <v>3894.64</v>
      </c>
      <c r="L402" s="26">
        <v>0</v>
      </c>
      <c r="M402" s="33">
        <v>80.51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44943</v>
      </c>
      <c r="B403" s="14">
        <v>10</v>
      </c>
      <c r="C403" s="25">
        <v>1875.36</v>
      </c>
      <c r="D403" s="25">
        <v>0</v>
      </c>
      <c r="E403" s="25">
        <v>112.29</v>
      </c>
      <c r="F403" s="25">
        <v>1893.88</v>
      </c>
      <c r="G403" s="25">
        <v>837</v>
      </c>
      <c r="H403" s="15">
        <f t="shared" si="10"/>
        <v>2820.2099999999996</v>
      </c>
      <c r="I403" s="15">
        <f t="shared" si="10"/>
        <v>3125.45</v>
      </c>
      <c r="J403" s="15">
        <f t="shared" si="10"/>
        <v>3453.1499999999996</v>
      </c>
      <c r="K403" s="15">
        <f t="shared" si="9"/>
        <v>3887.81</v>
      </c>
      <c r="L403" s="26">
        <v>0</v>
      </c>
      <c r="M403" s="33">
        <v>112.29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44943</v>
      </c>
      <c r="B404" s="14">
        <v>11</v>
      </c>
      <c r="C404" s="25">
        <v>1850.55</v>
      </c>
      <c r="D404" s="25">
        <v>0</v>
      </c>
      <c r="E404" s="25">
        <v>99.44</v>
      </c>
      <c r="F404" s="25">
        <v>1869.07</v>
      </c>
      <c r="G404" s="25">
        <v>837</v>
      </c>
      <c r="H404" s="15">
        <f t="shared" si="10"/>
        <v>2795.4</v>
      </c>
      <c r="I404" s="15">
        <f t="shared" si="10"/>
        <v>3100.6400000000003</v>
      </c>
      <c r="J404" s="15">
        <f t="shared" si="10"/>
        <v>3428.34</v>
      </c>
      <c r="K404" s="15">
        <f t="shared" si="9"/>
        <v>3863.0000000000005</v>
      </c>
      <c r="L404" s="26">
        <v>0</v>
      </c>
      <c r="M404" s="33">
        <v>99.44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44943</v>
      </c>
      <c r="B405" s="14">
        <v>12</v>
      </c>
      <c r="C405" s="25">
        <v>1823.9</v>
      </c>
      <c r="D405" s="25">
        <v>0</v>
      </c>
      <c r="E405" s="25">
        <v>90.74</v>
      </c>
      <c r="F405" s="25">
        <v>1842.42</v>
      </c>
      <c r="G405" s="25">
        <v>837</v>
      </c>
      <c r="H405" s="15">
        <f t="shared" si="10"/>
        <v>2768.75</v>
      </c>
      <c r="I405" s="15">
        <f t="shared" si="10"/>
        <v>3073.9900000000002</v>
      </c>
      <c r="J405" s="15">
        <f t="shared" si="10"/>
        <v>3401.69</v>
      </c>
      <c r="K405" s="15">
        <f t="shared" si="9"/>
        <v>3836.35</v>
      </c>
      <c r="L405" s="26">
        <v>0</v>
      </c>
      <c r="M405" s="33">
        <v>90.74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44943</v>
      </c>
      <c r="B406" s="14">
        <v>13</v>
      </c>
      <c r="C406" s="25">
        <v>1824.99</v>
      </c>
      <c r="D406" s="25">
        <v>0</v>
      </c>
      <c r="E406" s="25">
        <v>90.27</v>
      </c>
      <c r="F406" s="25">
        <v>1843.51</v>
      </c>
      <c r="G406" s="25">
        <v>837</v>
      </c>
      <c r="H406" s="15">
        <f t="shared" si="10"/>
        <v>2769.8399999999997</v>
      </c>
      <c r="I406" s="15">
        <f t="shared" si="10"/>
        <v>3075.08</v>
      </c>
      <c r="J406" s="15">
        <f t="shared" si="10"/>
        <v>3402.7799999999997</v>
      </c>
      <c r="K406" s="15">
        <f t="shared" si="9"/>
        <v>3837.44</v>
      </c>
      <c r="L406" s="26">
        <v>0</v>
      </c>
      <c r="M406" s="33">
        <v>90.27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44943</v>
      </c>
      <c r="B407" s="14">
        <v>14</v>
      </c>
      <c r="C407" s="25">
        <v>1816.83</v>
      </c>
      <c r="D407" s="25">
        <v>0</v>
      </c>
      <c r="E407" s="25">
        <v>33.53</v>
      </c>
      <c r="F407" s="25">
        <v>1835.35</v>
      </c>
      <c r="G407" s="25">
        <v>837</v>
      </c>
      <c r="H407" s="15">
        <f t="shared" si="10"/>
        <v>2761.68</v>
      </c>
      <c r="I407" s="15">
        <f t="shared" si="10"/>
        <v>3066.92</v>
      </c>
      <c r="J407" s="15">
        <f t="shared" si="10"/>
        <v>3394.62</v>
      </c>
      <c r="K407" s="15">
        <f t="shared" si="9"/>
        <v>3829.28</v>
      </c>
      <c r="L407" s="26">
        <v>0</v>
      </c>
      <c r="M407" s="33">
        <v>33.53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44943</v>
      </c>
      <c r="B408" s="14">
        <v>15</v>
      </c>
      <c r="C408" s="25">
        <v>1819.45</v>
      </c>
      <c r="D408" s="25">
        <v>0</v>
      </c>
      <c r="E408" s="25">
        <v>28.58</v>
      </c>
      <c r="F408" s="25">
        <v>1837.97</v>
      </c>
      <c r="G408" s="25">
        <v>837</v>
      </c>
      <c r="H408" s="15">
        <f t="shared" si="10"/>
        <v>2764.2999999999997</v>
      </c>
      <c r="I408" s="15">
        <f t="shared" si="10"/>
        <v>3069.54</v>
      </c>
      <c r="J408" s="15">
        <f t="shared" si="10"/>
        <v>3397.24</v>
      </c>
      <c r="K408" s="15">
        <f t="shared" si="9"/>
        <v>3831.9</v>
      </c>
      <c r="L408" s="26">
        <v>0</v>
      </c>
      <c r="M408" s="33">
        <v>28.58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44943</v>
      </c>
      <c r="B409" s="14">
        <v>16</v>
      </c>
      <c r="C409" s="25">
        <v>1826.65</v>
      </c>
      <c r="D409" s="25">
        <v>0</v>
      </c>
      <c r="E409" s="25">
        <v>73.68</v>
      </c>
      <c r="F409" s="25">
        <v>1845.17</v>
      </c>
      <c r="G409" s="25">
        <v>837</v>
      </c>
      <c r="H409" s="15">
        <f t="shared" si="10"/>
        <v>2771.5</v>
      </c>
      <c r="I409" s="15">
        <f t="shared" si="10"/>
        <v>3076.7400000000002</v>
      </c>
      <c r="J409" s="15">
        <f t="shared" si="10"/>
        <v>3404.44</v>
      </c>
      <c r="K409" s="15">
        <f t="shared" si="9"/>
        <v>3839.1</v>
      </c>
      <c r="L409" s="26">
        <v>0</v>
      </c>
      <c r="M409" s="33">
        <v>73.68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44943</v>
      </c>
      <c r="B410" s="14">
        <v>17</v>
      </c>
      <c r="C410" s="25">
        <v>1877.07</v>
      </c>
      <c r="D410" s="25">
        <v>0</v>
      </c>
      <c r="E410" s="25">
        <v>89.53</v>
      </c>
      <c r="F410" s="25">
        <v>1895.59</v>
      </c>
      <c r="G410" s="25">
        <v>837</v>
      </c>
      <c r="H410" s="15">
        <f t="shared" si="10"/>
        <v>2821.9199999999996</v>
      </c>
      <c r="I410" s="15">
        <f t="shared" si="10"/>
        <v>3127.16</v>
      </c>
      <c r="J410" s="15">
        <f t="shared" si="10"/>
        <v>3454.8599999999997</v>
      </c>
      <c r="K410" s="15">
        <f t="shared" si="9"/>
        <v>3889.52</v>
      </c>
      <c r="L410" s="26">
        <v>0</v>
      </c>
      <c r="M410" s="33">
        <v>89.53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44943</v>
      </c>
      <c r="B411" s="14">
        <v>18</v>
      </c>
      <c r="C411" s="25">
        <v>1846.79</v>
      </c>
      <c r="D411" s="25">
        <v>0</v>
      </c>
      <c r="E411" s="25">
        <v>97.61</v>
      </c>
      <c r="F411" s="25">
        <v>1865.31</v>
      </c>
      <c r="G411" s="25">
        <v>837</v>
      </c>
      <c r="H411" s="15">
        <f t="shared" si="10"/>
        <v>2791.64</v>
      </c>
      <c r="I411" s="15">
        <f t="shared" si="10"/>
        <v>3096.88</v>
      </c>
      <c r="J411" s="15">
        <f t="shared" si="10"/>
        <v>3424.58</v>
      </c>
      <c r="K411" s="15">
        <f t="shared" si="9"/>
        <v>3859.2400000000002</v>
      </c>
      <c r="L411" s="26">
        <v>0</v>
      </c>
      <c r="M411" s="33">
        <v>97.61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44943</v>
      </c>
      <c r="B412" s="14">
        <v>19</v>
      </c>
      <c r="C412" s="25">
        <v>1884.87</v>
      </c>
      <c r="D412" s="25">
        <v>0</v>
      </c>
      <c r="E412" s="25">
        <v>170.11</v>
      </c>
      <c r="F412" s="25">
        <v>1903.39</v>
      </c>
      <c r="G412" s="25">
        <v>837</v>
      </c>
      <c r="H412" s="15">
        <f t="shared" si="10"/>
        <v>2829.72</v>
      </c>
      <c r="I412" s="15">
        <f t="shared" si="10"/>
        <v>3134.96</v>
      </c>
      <c r="J412" s="15">
        <f t="shared" si="10"/>
        <v>3462.66</v>
      </c>
      <c r="K412" s="15">
        <f t="shared" si="9"/>
        <v>3897.32</v>
      </c>
      <c r="L412" s="26">
        <v>0</v>
      </c>
      <c r="M412" s="33">
        <v>170.11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44943</v>
      </c>
      <c r="B413" s="14">
        <v>20</v>
      </c>
      <c r="C413" s="25">
        <v>1805.99</v>
      </c>
      <c r="D413" s="25">
        <v>0</v>
      </c>
      <c r="E413" s="25">
        <v>130.67</v>
      </c>
      <c r="F413" s="25">
        <v>1824.51</v>
      </c>
      <c r="G413" s="25">
        <v>837</v>
      </c>
      <c r="H413" s="15">
        <f t="shared" si="10"/>
        <v>2750.8399999999997</v>
      </c>
      <c r="I413" s="15">
        <f t="shared" si="10"/>
        <v>3056.08</v>
      </c>
      <c r="J413" s="15">
        <f t="shared" si="10"/>
        <v>3383.7799999999997</v>
      </c>
      <c r="K413" s="15">
        <f t="shared" si="9"/>
        <v>3818.44</v>
      </c>
      <c r="L413" s="26">
        <v>0</v>
      </c>
      <c r="M413" s="33">
        <v>130.67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44943</v>
      </c>
      <c r="B414" s="14">
        <v>21</v>
      </c>
      <c r="C414" s="25">
        <v>1569.68</v>
      </c>
      <c r="D414" s="25">
        <v>0</v>
      </c>
      <c r="E414" s="25">
        <v>227.79</v>
      </c>
      <c r="F414" s="25">
        <v>1588.2</v>
      </c>
      <c r="G414" s="25">
        <v>837</v>
      </c>
      <c r="H414" s="15">
        <f t="shared" si="10"/>
        <v>2514.53</v>
      </c>
      <c r="I414" s="15">
        <f t="shared" si="10"/>
        <v>2819.7700000000004</v>
      </c>
      <c r="J414" s="15">
        <f t="shared" si="10"/>
        <v>3147.4700000000003</v>
      </c>
      <c r="K414" s="15">
        <f t="shared" si="9"/>
        <v>3582.1300000000006</v>
      </c>
      <c r="L414" s="26">
        <v>0</v>
      </c>
      <c r="M414" s="33">
        <v>227.79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44943</v>
      </c>
      <c r="B415" s="14">
        <v>22</v>
      </c>
      <c r="C415" s="25">
        <v>1331.18</v>
      </c>
      <c r="D415" s="25">
        <v>0</v>
      </c>
      <c r="E415" s="25">
        <v>179.51</v>
      </c>
      <c r="F415" s="25">
        <v>1349.7</v>
      </c>
      <c r="G415" s="25">
        <v>837</v>
      </c>
      <c r="H415" s="15">
        <f t="shared" si="10"/>
        <v>2276.03</v>
      </c>
      <c r="I415" s="15">
        <f t="shared" si="10"/>
        <v>2581.2700000000004</v>
      </c>
      <c r="J415" s="15">
        <f t="shared" si="10"/>
        <v>2908.9700000000003</v>
      </c>
      <c r="K415" s="15">
        <f t="shared" si="9"/>
        <v>3343.6300000000006</v>
      </c>
      <c r="L415" s="26">
        <v>0</v>
      </c>
      <c r="M415" s="33">
        <v>179.51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44943</v>
      </c>
      <c r="B416" s="14">
        <v>23</v>
      </c>
      <c r="C416" s="25">
        <v>1153.88</v>
      </c>
      <c r="D416" s="25">
        <v>0</v>
      </c>
      <c r="E416" s="25">
        <v>148.48</v>
      </c>
      <c r="F416" s="25">
        <v>1172.4</v>
      </c>
      <c r="G416" s="25">
        <v>837</v>
      </c>
      <c r="H416" s="15">
        <f t="shared" si="10"/>
        <v>2098.73</v>
      </c>
      <c r="I416" s="15">
        <f t="shared" si="10"/>
        <v>2403.9700000000003</v>
      </c>
      <c r="J416" s="15">
        <f t="shared" si="10"/>
        <v>2731.67</v>
      </c>
      <c r="K416" s="15">
        <f t="shared" si="9"/>
        <v>3166.3300000000004</v>
      </c>
      <c r="L416" s="26">
        <v>0</v>
      </c>
      <c r="M416" s="33">
        <v>148.48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44944</v>
      </c>
      <c r="B417" s="14">
        <v>0</v>
      </c>
      <c r="C417" s="25">
        <v>996.95</v>
      </c>
      <c r="D417" s="25">
        <v>0</v>
      </c>
      <c r="E417" s="25">
        <v>29.94</v>
      </c>
      <c r="F417" s="25">
        <v>1015.47</v>
      </c>
      <c r="G417" s="25">
        <v>837</v>
      </c>
      <c r="H417" s="15">
        <f t="shared" si="10"/>
        <v>1941.8</v>
      </c>
      <c r="I417" s="15">
        <f t="shared" si="10"/>
        <v>2247.0400000000004</v>
      </c>
      <c r="J417" s="15">
        <f t="shared" si="10"/>
        <v>2574.7400000000002</v>
      </c>
      <c r="K417" s="15">
        <f t="shared" si="9"/>
        <v>3009.4</v>
      </c>
      <c r="L417" s="26">
        <v>0</v>
      </c>
      <c r="M417" s="33">
        <v>29.94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44944</v>
      </c>
      <c r="B418" s="14">
        <v>1</v>
      </c>
      <c r="C418" s="25">
        <v>945.5</v>
      </c>
      <c r="D418" s="25">
        <v>0</v>
      </c>
      <c r="E418" s="25">
        <v>34.98</v>
      </c>
      <c r="F418" s="25">
        <v>964.02</v>
      </c>
      <c r="G418" s="25">
        <v>837</v>
      </c>
      <c r="H418" s="15">
        <f t="shared" si="10"/>
        <v>1890.35</v>
      </c>
      <c r="I418" s="15">
        <f t="shared" si="10"/>
        <v>2195.59</v>
      </c>
      <c r="J418" s="15">
        <f t="shared" si="10"/>
        <v>2523.29</v>
      </c>
      <c r="K418" s="15">
        <f t="shared" si="9"/>
        <v>2957.9500000000003</v>
      </c>
      <c r="L418" s="26">
        <v>0</v>
      </c>
      <c r="M418" s="33">
        <v>34.98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44944</v>
      </c>
      <c r="B419" s="14">
        <v>2</v>
      </c>
      <c r="C419" s="25">
        <v>864.04</v>
      </c>
      <c r="D419" s="25">
        <v>15.07</v>
      </c>
      <c r="E419" s="25">
        <v>0</v>
      </c>
      <c r="F419" s="25">
        <v>882.56</v>
      </c>
      <c r="G419" s="25">
        <v>837</v>
      </c>
      <c r="H419" s="15">
        <f t="shared" si="10"/>
        <v>1808.8899999999999</v>
      </c>
      <c r="I419" s="15">
        <f t="shared" si="10"/>
        <v>2114.13</v>
      </c>
      <c r="J419" s="15">
        <f t="shared" si="10"/>
        <v>2441.83</v>
      </c>
      <c r="K419" s="15">
        <f t="shared" si="9"/>
        <v>2876.4900000000002</v>
      </c>
      <c r="L419" s="26">
        <v>15.07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44944</v>
      </c>
      <c r="B420" s="14">
        <v>3</v>
      </c>
      <c r="C420" s="25">
        <v>860.84</v>
      </c>
      <c r="D420" s="25">
        <v>92.97</v>
      </c>
      <c r="E420" s="25">
        <v>0</v>
      </c>
      <c r="F420" s="25">
        <v>879.36</v>
      </c>
      <c r="G420" s="25">
        <v>837</v>
      </c>
      <c r="H420" s="15">
        <f t="shared" si="10"/>
        <v>1805.69</v>
      </c>
      <c r="I420" s="15">
        <f t="shared" si="10"/>
        <v>2110.9300000000003</v>
      </c>
      <c r="J420" s="15">
        <f t="shared" si="10"/>
        <v>2438.63</v>
      </c>
      <c r="K420" s="15">
        <f t="shared" si="9"/>
        <v>2873.2900000000004</v>
      </c>
      <c r="L420" s="26">
        <v>92.97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44944</v>
      </c>
      <c r="B421" s="14">
        <v>4</v>
      </c>
      <c r="C421" s="25">
        <v>942.54</v>
      </c>
      <c r="D421" s="25">
        <v>99.95</v>
      </c>
      <c r="E421" s="25">
        <v>0</v>
      </c>
      <c r="F421" s="25">
        <v>961.06</v>
      </c>
      <c r="G421" s="25">
        <v>837</v>
      </c>
      <c r="H421" s="15">
        <f t="shared" si="10"/>
        <v>1887.3899999999999</v>
      </c>
      <c r="I421" s="15">
        <f t="shared" si="10"/>
        <v>2192.63</v>
      </c>
      <c r="J421" s="15">
        <f t="shared" si="10"/>
        <v>2520.33</v>
      </c>
      <c r="K421" s="15">
        <f t="shared" si="9"/>
        <v>2954.9900000000002</v>
      </c>
      <c r="L421" s="26">
        <v>99.95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44944</v>
      </c>
      <c r="B422" s="14">
        <v>5</v>
      </c>
      <c r="C422" s="25">
        <v>1024.78</v>
      </c>
      <c r="D422" s="25">
        <v>200.38</v>
      </c>
      <c r="E422" s="25">
        <v>0</v>
      </c>
      <c r="F422" s="25">
        <v>1043.3</v>
      </c>
      <c r="G422" s="25">
        <v>837</v>
      </c>
      <c r="H422" s="15">
        <f t="shared" si="10"/>
        <v>1969.6299999999999</v>
      </c>
      <c r="I422" s="15">
        <f t="shared" si="10"/>
        <v>2274.8700000000003</v>
      </c>
      <c r="J422" s="15">
        <f t="shared" si="10"/>
        <v>2602.57</v>
      </c>
      <c r="K422" s="15">
        <f t="shared" si="9"/>
        <v>3037.23</v>
      </c>
      <c r="L422" s="26">
        <v>200.38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44944</v>
      </c>
      <c r="B423" s="14">
        <v>6</v>
      </c>
      <c r="C423" s="25">
        <v>1295.87</v>
      </c>
      <c r="D423" s="25">
        <v>250.05</v>
      </c>
      <c r="E423" s="25">
        <v>0</v>
      </c>
      <c r="F423" s="25">
        <v>1314.39</v>
      </c>
      <c r="G423" s="25">
        <v>837</v>
      </c>
      <c r="H423" s="15">
        <f t="shared" si="10"/>
        <v>2240.72</v>
      </c>
      <c r="I423" s="15">
        <f t="shared" si="10"/>
        <v>2545.96</v>
      </c>
      <c r="J423" s="15">
        <f t="shared" si="10"/>
        <v>2873.66</v>
      </c>
      <c r="K423" s="15">
        <f t="shared" si="9"/>
        <v>3308.32</v>
      </c>
      <c r="L423" s="26">
        <v>250.05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44944</v>
      </c>
      <c r="B424" s="14">
        <v>7</v>
      </c>
      <c r="C424" s="25">
        <v>1772.36</v>
      </c>
      <c r="D424" s="25">
        <v>0</v>
      </c>
      <c r="E424" s="25">
        <v>8.11</v>
      </c>
      <c r="F424" s="25">
        <v>1790.88</v>
      </c>
      <c r="G424" s="25">
        <v>837</v>
      </c>
      <c r="H424" s="15">
        <f t="shared" si="10"/>
        <v>2717.2099999999996</v>
      </c>
      <c r="I424" s="15">
        <f t="shared" si="10"/>
        <v>3022.45</v>
      </c>
      <c r="J424" s="15">
        <f t="shared" si="10"/>
        <v>3350.1499999999996</v>
      </c>
      <c r="K424" s="15">
        <f t="shared" si="9"/>
        <v>3784.81</v>
      </c>
      <c r="L424" s="26">
        <v>0</v>
      </c>
      <c r="M424" s="33">
        <v>8.11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44944</v>
      </c>
      <c r="B425" s="14">
        <v>8</v>
      </c>
      <c r="C425" s="25">
        <v>1916.45</v>
      </c>
      <c r="D425" s="25">
        <v>0</v>
      </c>
      <c r="E425" s="25">
        <v>37.21</v>
      </c>
      <c r="F425" s="25">
        <v>1934.97</v>
      </c>
      <c r="G425" s="25">
        <v>837</v>
      </c>
      <c r="H425" s="15">
        <f t="shared" si="10"/>
        <v>2861.2999999999997</v>
      </c>
      <c r="I425" s="15">
        <f t="shared" si="10"/>
        <v>3166.54</v>
      </c>
      <c r="J425" s="15">
        <f t="shared" si="10"/>
        <v>3494.24</v>
      </c>
      <c r="K425" s="15">
        <f t="shared" si="9"/>
        <v>3928.9</v>
      </c>
      <c r="L425" s="26">
        <v>0</v>
      </c>
      <c r="M425" s="33">
        <v>37.21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44944</v>
      </c>
      <c r="B426" s="14">
        <v>9</v>
      </c>
      <c r="C426" s="25">
        <v>1913.7</v>
      </c>
      <c r="D426" s="25">
        <v>0</v>
      </c>
      <c r="E426" s="25">
        <v>127.64</v>
      </c>
      <c r="F426" s="25">
        <v>1932.22</v>
      </c>
      <c r="G426" s="25">
        <v>837</v>
      </c>
      <c r="H426" s="15">
        <f t="shared" si="10"/>
        <v>2858.5499999999997</v>
      </c>
      <c r="I426" s="15">
        <f t="shared" si="10"/>
        <v>3163.79</v>
      </c>
      <c r="J426" s="15">
        <f t="shared" si="10"/>
        <v>3491.49</v>
      </c>
      <c r="K426" s="15">
        <f t="shared" si="9"/>
        <v>3926.15</v>
      </c>
      <c r="L426" s="26">
        <v>0</v>
      </c>
      <c r="M426" s="33">
        <v>127.64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44944</v>
      </c>
      <c r="B427" s="14">
        <v>10</v>
      </c>
      <c r="C427" s="25">
        <v>1911.35</v>
      </c>
      <c r="D427" s="25">
        <v>0</v>
      </c>
      <c r="E427" s="25">
        <v>155.4</v>
      </c>
      <c r="F427" s="25">
        <v>1929.87</v>
      </c>
      <c r="G427" s="25">
        <v>837</v>
      </c>
      <c r="H427" s="15">
        <f t="shared" si="10"/>
        <v>2856.2</v>
      </c>
      <c r="I427" s="15">
        <f t="shared" si="10"/>
        <v>3161.44</v>
      </c>
      <c r="J427" s="15">
        <f t="shared" si="10"/>
        <v>3489.14</v>
      </c>
      <c r="K427" s="15">
        <f t="shared" si="9"/>
        <v>3923.7999999999997</v>
      </c>
      <c r="L427" s="26">
        <v>0</v>
      </c>
      <c r="M427" s="33">
        <v>155.4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44944</v>
      </c>
      <c r="B428" s="14">
        <v>11</v>
      </c>
      <c r="C428" s="25">
        <v>1905.59</v>
      </c>
      <c r="D428" s="25">
        <v>0</v>
      </c>
      <c r="E428" s="25">
        <v>154.12</v>
      </c>
      <c r="F428" s="25">
        <v>1924.11</v>
      </c>
      <c r="G428" s="25">
        <v>837</v>
      </c>
      <c r="H428" s="15">
        <f t="shared" si="10"/>
        <v>2850.44</v>
      </c>
      <c r="I428" s="15">
        <f t="shared" si="10"/>
        <v>3155.6800000000003</v>
      </c>
      <c r="J428" s="15">
        <f t="shared" si="10"/>
        <v>3483.38</v>
      </c>
      <c r="K428" s="15">
        <f t="shared" si="9"/>
        <v>3918.0400000000004</v>
      </c>
      <c r="L428" s="26">
        <v>0</v>
      </c>
      <c r="M428" s="33">
        <v>154.12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44944</v>
      </c>
      <c r="B429" s="14">
        <v>12</v>
      </c>
      <c r="C429" s="25">
        <v>1885.76</v>
      </c>
      <c r="D429" s="25">
        <v>121.96</v>
      </c>
      <c r="E429" s="25">
        <v>0</v>
      </c>
      <c r="F429" s="25">
        <v>1904.28</v>
      </c>
      <c r="G429" s="25">
        <v>837</v>
      </c>
      <c r="H429" s="15">
        <f t="shared" si="10"/>
        <v>2830.61</v>
      </c>
      <c r="I429" s="15">
        <f t="shared" si="10"/>
        <v>3135.8500000000004</v>
      </c>
      <c r="J429" s="15">
        <f t="shared" si="10"/>
        <v>3463.55</v>
      </c>
      <c r="K429" s="15">
        <f t="shared" si="9"/>
        <v>3898.2100000000005</v>
      </c>
      <c r="L429" s="26">
        <v>121.96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44944</v>
      </c>
      <c r="B430" s="14">
        <v>13</v>
      </c>
      <c r="C430" s="25">
        <v>1881.68</v>
      </c>
      <c r="D430" s="25">
        <v>138.55</v>
      </c>
      <c r="E430" s="25">
        <v>0</v>
      </c>
      <c r="F430" s="25">
        <v>1900.2</v>
      </c>
      <c r="G430" s="25">
        <v>837</v>
      </c>
      <c r="H430" s="15">
        <f t="shared" si="10"/>
        <v>2826.53</v>
      </c>
      <c r="I430" s="15">
        <f t="shared" si="10"/>
        <v>3131.7700000000004</v>
      </c>
      <c r="J430" s="15">
        <f t="shared" si="10"/>
        <v>3459.4700000000003</v>
      </c>
      <c r="K430" s="15">
        <f t="shared" si="9"/>
        <v>3894.1300000000006</v>
      </c>
      <c r="L430" s="26">
        <v>138.55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44944</v>
      </c>
      <c r="B431" s="14">
        <v>14</v>
      </c>
      <c r="C431" s="25">
        <v>1888.12</v>
      </c>
      <c r="D431" s="25">
        <v>138.33</v>
      </c>
      <c r="E431" s="25">
        <v>0</v>
      </c>
      <c r="F431" s="25">
        <v>1906.64</v>
      </c>
      <c r="G431" s="25">
        <v>837</v>
      </c>
      <c r="H431" s="15">
        <f t="shared" si="10"/>
        <v>2832.97</v>
      </c>
      <c r="I431" s="15">
        <f t="shared" si="10"/>
        <v>3138.21</v>
      </c>
      <c r="J431" s="15">
        <f t="shared" si="10"/>
        <v>3465.91</v>
      </c>
      <c r="K431" s="15">
        <f t="shared" si="9"/>
        <v>3900.57</v>
      </c>
      <c r="L431" s="26">
        <v>138.33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44944</v>
      </c>
      <c r="B432" s="14">
        <v>15</v>
      </c>
      <c r="C432" s="25">
        <v>1889.56</v>
      </c>
      <c r="D432" s="25">
        <v>164.43</v>
      </c>
      <c r="E432" s="25">
        <v>0</v>
      </c>
      <c r="F432" s="25">
        <v>1908.08</v>
      </c>
      <c r="G432" s="25">
        <v>837</v>
      </c>
      <c r="H432" s="15">
        <f t="shared" si="10"/>
        <v>2834.41</v>
      </c>
      <c r="I432" s="15">
        <f t="shared" si="10"/>
        <v>3139.65</v>
      </c>
      <c r="J432" s="15">
        <f t="shared" si="10"/>
        <v>3467.35</v>
      </c>
      <c r="K432" s="15">
        <f t="shared" si="9"/>
        <v>3902.0099999999998</v>
      </c>
      <c r="L432" s="26">
        <v>164.43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44944</v>
      </c>
      <c r="B433" s="14">
        <v>16</v>
      </c>
      <c r="C433" s="25">
        <v>1904.17</v>
      </c>
      <c r="D433" s="25">
        <v>665.98</v>
      </c>
      <c r="E433" s="25">
        <v>0</v>
      </c>
      <c r="F433" s="25">
        <v>1922.69</v>
      </c>
      <c r="G433" s="25">
        <v>837</v>
      </c>
      <c r="H433" s="15">
        <f t="shared" si="10"/>
        <v>2849.02</v>
      </c>
      <c r="I433" s="15">
        <f t="shared" si="10"/>
        <v>3154.26</v>
      </c>
      <c r="J433" s="15">
        <f t="shared" si="10"/>
        <v>3481.96</v>
      </c>
      <c r="K433" s="15">
        <f t="shared" si="9"/>
        <v>3916.6200000000003</v>
      </c>
      <c r="L433" s="26">
        <v>665.98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44944</v>
      </c>
      <c r="B434" s="14">
        <v>17</v>
      </c>
      <c r="C434" s="25">
        <v>1917.31</v>
      </c>
      <c r="D434" s="25">
        <v>649.65</v>
      </c>
      <c r="E434" s="25">
        <v>0</v>
      </c>
      <c r="F434" s="25">
        <v>1935.83</v>
      </c>
      <c r="G434" s="25">
        <v>837</v>
      </c>
      <c r="H434" s="15">
        <f t="shared" si="10"/>
        <v>2862.16</v>
      </c>
      <c r="I434" s="15">
        <f t="shared" si="10"/>
        <v>3167.4</v>
      </c>
      <c r="J434" s="15">
        <f t="shared" si="10"/>
        <v>3495.1</v>
      </c>
      <c r="K434" s="15">
        <f t="shared" si="9"/>
        <v>3929.7599999999998</v>
      </c>
      <c r="L434" s="26">
        <v>649.65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44944</v>
      </c>
      <c r="B435" s="14">
        <v>18</v>
      </c>
      <c r="C435" s="25">
        <v>1927.84</v>
      </c>
      <c r="D435" s="25">
        <v>442.09</v>
      </c>
      <c r="E435" s="25">
        <v>0</v>
      </c>
      <c r="F435" s="25">
        <v>1946.36</v>
      </c>
      <c r="G435" s="25">
        <v>837</v>
      </c>
      <c r="H435" s="15">
        <f t="shared" si="10"/>
        <v>2872.69</v>
      </c>
      <c r="I435" s="15">
        <f t="shared" si="10"/>
        <v>3177.9300000000003</v>
      </c>
      <c r="J435" s="15">
        <f t="shared" si="10"/>
        <v>3505.63</v>
      </c>
      <c r="K435" s="15">
        <f t="shared" si="9"/>
        <v>3940.2900000000004</v>
      </c>
      <c r="L435" s="26">
        <v>442.09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44944</v>
      </c>
      <c r="B436" s="14">
        <v>19</v>
      </c>
      <c r="C436" s="25">
        <v>1946.89</v>
      </c>
      <c r="D436" s="25">
        <v>493.02</v>
      </c>
      <c r="E436" s="25">
        <v>0</v>
      </c>
      <c r="F436" s="25">
        <v>1965.41</v>
      </c>
      <c r="G436" s="25">
        <v>837</v>
      </c>
      <c r="H436" s="15">
        <f t="shared" si="10"/>
        <v>2891.7400000000002</v>
      </c>
      <c r="I436" s="15">
        <f t="shared" si="10"/>
        <v>3196.9800000000005</v>
      </c>
      <c r="J436" s="15">
        <f t="shared" si="10"/>
        <v>3524.6800000000003</v>
      </c>
      <c r="K436" s="15">
        <f t="shared" si="9"/>
        <v>3959.3400000000006</v>
      </c>
      <c r="L436" s="26">
        <v>493.02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44944</v>
      </c>
      <c r="B437" s="14">
        <v>20</v>
      </c>
      <c r="C437" s="25">
        <v>1937.01</v>
      </c>
      <c r="D437" s="25">
        <v>16.77</v>
      </c>
      <c r="E437" s="25">
        <v>0</v>
      </c>
      <c r="F437" s="25">
        <v>1955.53</v>
      </c>
      <c r="G437" s="25">
        <v>837</v>
      </c>
      <c r="H437" s="15">
        <f t="shared" si="10"/>
        <v>2881.86</v>
      </c>
      <c r="I437" s="15">
        <f t="shared" si="10"/>
        <v>3187.1000000000004</v>
      </c>
      <c r="J437" s="15">
        <f t="shared" si="10"/>
        <v>3514.8</v>
      </c>
      <c r="K437" s="15">
        <f t="shared" si="9"/>
        <v>3949.4600000000005</v>
      </c>
      <c r="L437" s="26">
        <v>16.77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44944</v>
      </c>
      <c r="B438" s="14">
        <v>21</v>
      </c>
      <c r="C438" s="25">
        <v>1934.4</v>
      </c>
      <c r="D438" s="25">
        <v>0</v>
      </c>
      <c r="E438" s="25">
        <v>240.79</v>
      </c>
      <c r="F438" s="25">
        <v>1952.92</v>
      </c>
      <c r="G438" s="25">
        <v>837</v>
      </c>
      <c r="H438" s="15">
        <f t="shared" si="10"/>
        <v>2879.25</v>
      </c>
      <c r="I438" s="15">
        <f t="shared" si="10"/>
        <v>3184.4900000000002</v>
      </c>
      <c r="J438" s="15">
        <f t="shared" si="10"/>
        <v>3512.19</v>
      </c>
      <c r="K438" s="15">
        <f t="shared" si="9"/>
        <v>3946.85</v>
      </c>
      <c r="L438" s="26">
        <v>0</v>
      </c>
      <c r="M438" s="33">
        <v>240.79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44944</v>
      </c>
      <c r="B439" s="14">
        <v>22</v>
      </c>
      <c r="C439" s="25">
        <v>1897.78</v>
      </c>
      <c r="D439" s="25">
        <v>0</v>
      </c>
      <c r="E439" s="25">
        <v>61.8</v>
      </c>
      <c r="F439" s="25">
        <v>1916.3</v>
      </c>
      <c r="G439" s="25">
        <v>837</v>
      </c>
      <c r="H439" s="15">
        <f t="shared" si="10"/>
        <v>2842.6299999999997</v>
      </c>
      <c r="I439" s="15">
        <f t="shared" si="10"/>
        <v>3147.87</v>
      </c>
      <c r="J439" s="15">
        <f t="shared" si="10"/>
        <v>3475.5699999999997</v>
      </c>
      <c r="K439" s="15">
        <f t="shared" si="9"/>
        <v>3910.23</v>
      </c>
      <c r="L439" s="26">
        <v>0</v>
      </c>
      <c r="M439" s="33">
        <v>61.8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44944</v>
      </c>
      <c r="B440" s="14">
        <v>23</v>
      </c>
      <c r="C440" s="25">
        <v>1314.6</v>
      </c>
      <c r="D440" s="25">
        <v>18.12</v>
      </c>
      <c r="E440" s="25">
        <v>0</v>
      </c>
      <c r="F440" s="25">
        <v>1333.12</v>
      </c>
      <c r="G440" s="25">
        <v>837</v>
      </c>
      <c r="H440" s="15">
        <f t="shared" si="10"/>
        <v>2259.45</v>
      </c>
      <c r="I440" s="15">
        <f t="shared" si="10"/>
        <v>2564.69</v>
      </c>
      <c r="J440" s="15">
        <f t="shared" si="10"/>
        <v>2892.39</v>
      </c>
      <c r="K440" s="15">
        <f t="shared" si="9"/>
        <v>3327.0499999999997</v>
      </c>
      <c r="L440" s="26">
        <v>18.12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44945</v>
      </c>
      <c r="B441" s="14">
        <v>0</v>
      </c>
      <c r="C441" s="25">
        <v>1158.2</v>
      </c>
      <c r="D441" s="25">
        <v>107.18</v>
      </c>
      <c r="E441" s="25">
        <v>0</v>
      </c>
      <c r="F441" s="25">
        <v>1176.72</v>
      </c>
      <c r="G441" s="25">
        <v>837</v>
      </c>
      <c r="H441" s="15">
        <f t="shared" si="10"/>
        <v>2103.05</v>
      </c>
      <c r="I441" s="15">
        <f t="shared" si="10"/>
        <v>2408.2900000000004</v>
      </c>
      <c r="J441" s="15">
        <f t="shared" si="10"/>
        <v>2735.9900000000002</v>
      </c>
      <c r="K441" s="15">
        <f t="shared" si="9"/>
        <v>3170.65</v>
      </c>
      <c r="L441" s="26">
        <v>107.18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44945</v>
      </c>
      <c r="B442" s="14">
        <v>1</v>
      </c>
      <c r="C442" s="25">
        <v>1085.27</v>
      </c>
      <c r="D442" s="25">
        <v>66.58</v>
      </c>
      <c r="E442" s="25">
        <v>0</v>
      </c>
      <c r="F442" s="25">
        <v>1103.79</v>
      </c>
      <c r="G442" s="25">
        <v>837</v>
      </c>
      <c r="H442" s="15">
        <f t="shared" si="10"/>
        <v>2030.12</v>
      </c>
      <c r="I442" s="15">
        <f t="shared" si="10"/>
        <v>2335.36</v>
      </c>
      <c r="J442" s="15">
        <f t="shared" si="10"/>
        <v>2663.06</v>
      </c>
      <c r="K442" s="15">
        <f t="shared" si="9"/>
        <v>3097.72</v>
      </c>
      <c r="L442" s="26">
        <v>66.58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44945</v>
      </c>
      <c r="B443" s="14">
        <v>2</v>
      </c>
      <c r="C443" s="25">
        <v>982.41</v>
      </c>
      <c r="D443" s="25">
        <v>102.98</v>
      </c>
      <c r="E443" s="25">
        <v>0</v>
      </c>
      <c r="F443" s="25">
        <v>1000.93</v>
      </c>
      <c r="G443" s="25">
        <v>837</v>
      </c>
      <c r="H443" s="15">
        <f t="shared" si="10"/>
        <v>1927.2599999999998</v>
      </c>
      <c r="I443" s="15">
        <f t="shared" si="10"/>
        <v>2232.5</v>
      </c>
      <c r="J443" s="15">
        <f t="shared" si="10"/>
        <v>2560.2</v>
      </c>
      <c r="K443" s="15">
        <f t="shared" si="9"/>
        <v>2994.86</v>
      </c>
      <c r="L443" s="26">
        <v>102.98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44945</v>
      </c>
      <c r="B444" s="14">
        <v>3</v>
      </c>
      <c r="C444" s="25">
        <v>972.27</v>
      </c>
      <c r="D444" s="25">
        <v>82.9</v>
      </c>
      <c r="E444" s="25">
        <v>0</v>
      </c>
      <c r="F444" s="25">
        <v>990.79</v>
      </c>
      <c r="G444" s="25">
        <v>837</v>
      </c>
      <c r="H444" s="15">
        <f t="shared" si="10"/>
        <v>1917.12</v>
      </c>
      <c r="I444" s="15">
        <f t="shared" si="10"/>
        <v>2222.36</v>
      </c>
      <c r="J444" s="15">
        <f t="shared" si="10"/>
        <v>2550.06</v>
      </c>
      <c r="K444" s="15">
        <f t="shared" si="9"/>
        <v>2984.72</v>
      </c>
      <c r="L444" s="26">
        <v>82.9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44945</v>
      </c>
      <c r="B445" s="14">
        <v>4</v>
      </c>
      <c r="C445" s="25">
        <v>990.36</v>
      </c>
      <c r="D445" s="25">
        <v>132.19</v>
      </c>
      <c r="E445" s="25">
        <v>0</v>
      </c>
      <c r="F445" s="25">
        <v>1008.88</v>
      </c>
      <c r="G445" s="25">
        <v>837</v>
      </c>
      <c r="H445" s="15">
        <f t="shared" si="10"/>
        <v>1935.21</v>
      </c>
      <c r="I445" s="15">
        <f t="shared" si="10"/>
        <v>2240.4500000000003</v>
      </c>
      <c r="J445" s="15">
        <f t="shared" si="10"/>
        <v>2568.15</v>
      </c>
      <c r="K445" s="15">
        <f t="shared" si="9"/>
        <v>3002.81</v>
      </c>
      <c r="L445" s="26">
        <v>132.19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44945</v>
      </c>
      <c r="B446" s="14">
        <v>5</v>
      </c>
      <c r="C446" s="25">
        <v>1089.06</v>
      </c>
      <c r="D446" s="25">
        <v>210.57</v>
      </c>
      <c r="E446" s="25">
        <v>0</v>
      </c>
      <c r="F446" s="25">
        <v>1107.58</v>
      </c>
      <c r="G446" s="25">
        <v>837</v>
      </c>
      <c r="H446" s="15">
        <f t="shared" si="10"/>
        <v>2033.9099999999999</v>
      </c>
      <c r="I446" s="15">
        <f t="shared" si="10"/>
        <v>2339.15</v>
      </c>
      <c r="J446" s="15">
        <f t="shared" si="10"/>
        <v>2666.85</v>
      </c>
      <c r="K446" s="15">
        <f t="shared" si="9"/>
        <v>3101.5099999999998</v>
      </c>
      <c r="L446" s="26">
        <v>210.57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44945</v>
      </c>
      <c r="B447" s="14">
        <v>6</v>
      </c>
      <c r="C447" s="25">
        <v>1059.66</v>
      </c>
      <c r="D447" s="25">
        <v>0</v>
      </c>
      <c r="E447" s="25">
        <v>1.96</v>
      </c>
      <c r="F447" s="25">
        <v>1078.18</v>
      </c>
      <c r="G447" s="25">
        <v>837</v>
      </c>
      <c r="H447" s="15">
        <f t="shared" si="10"/>
        <v>2004.51</v>
      </c>
      <c r="I447" s="15">
        <f t="shared" si="10"/>
        <v>2309.7500000000005</v>
      </c>
      <c r="J447" s="15">
        <f t="shared" si="10"/>
        <v>2637.4500000000003</v>
      </c>
      <c r="K447" s="15">
        <f t="shared" si="9"/>
        <v>3072.11</v>
      </c>
      <c r="L447" s="26">
        <v>0</v>
      </c>
      <c r="M447" s="33">
        <v>1.96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44945</v>
      </c>
      <c r="B448" s="14">
        <v>7</v>
      </c>
      <c r="C448" s="25">
        <v>1197.86</v>
      </c>
      <c r="D448" s="25">
        <v>248.87</v>
      </c>
      <c r="E448" s="25">
        <v>0</v>
      </c>
      <c r="F448" s="25">
        <v>1216.38</v>
      </c>
      <c r="G448" s="25">
        <v>837</v>
      </c>
      <c r="H448" s="15">
        <f t="shared" si="10"/>
        <v>2142.71</v>
      </c>
      <c r="I448" s="15">
        <f t="shared" si="10"/>
        <v>2447.9500000000003</v>
      </c>
      <c r="J448" s="15">
        <f t="shared" si="10"/>
        <v>2775.65</v>
      </c>
      <c r="K448" s="15">
        <f t="shared" si="9"/>
        <v>3210.31</v>
      </c>
      <c r="L448" s="26">
        <v>248.87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44945</v>
      </c>
      <c r="B449" s="14">
        <v>8</v>
      </c>
      <c r="C449" s="25">
        <v>1604.35</v>
      </c>
      <c r="D449" s="25">
        <v>200.12</v>
      </c>
      <c r="E449" s="25">
        <v>0</v>
      </c>
      <c r="F449" s="25">
        <v>1622.87</v>
      </c>
      <c r="G449" s="25">
        <v>837</v>
      </c>
      <c r="H449" s="15">
        <f t="shared" si="10"/>
        <v>2549.2</v>
      </c>
      <c r="I449" s="15">
        <f t="shared" si="10"/>
        <v>2854.44</v>
      </c>
      <c r="J449" s="15">
        <f t="shared" si="10"/>
        <v>3182.14</v>
      </c>
      <c r="K449" s="15">
        <f t="shared" si="9"/>
        <v>3616.7999999999997</v>
      </c>
      <c r="L449" s="26">
        <v>200.12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44945</v>
      </c>
      <c r="B450" s="14">
        <v>9</v>
      </c>
      <c r="C450" s="25">
        <v>1862.09</v>
      </c>
      <c r="D450" s="25">
        <v>0</v>
      </c>
      <c r="E450" s="25">
        <v>33.96</v>
      </c>
      <c r="F450" s="25">
        <v>1880.61</v>
      </c>
      <c r="G450" s="25">
        <v>837</v>
      </c>
      <c r="H450" s="15">
        <f t="shared" si="10"/>
        <v>2806.94</v>
      </c>
      <c r="I450" s="15">
        <f t="shared" si="10"/>
        <v>3112.1800000000003</v>
      </c>
      <c r="J450" s="15">
        <f t="shared" si="10"/>
        <v>3439.88</v>
      </c>
      <c r="K450" s="15">
        <f t="shared" si="9"/>
        <v>3874.5400000000004</v>
      </c>
      <c r="L450" s="26">
        <v>0</v>
      </c>
      <c r="M450" s="33">
        <v>33.96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44945</v>
      </c>
      <c r="B451" s="14">
        <v>10</v>
      </c>
      <c r="C451" s="25">
        <v>1869.97</v>
      </c>
      <c r="D451" s="25">
        <v>0</v>
      </c>
      <c r="E451" s="25">
        <v>68.46</v>
      </c>
      <c r="F451" s="25">
        <v>1888.49</v>
      </c>
      <c r="G451" s="25">
        <v>837</v>
      </c>
      <c r="H451" s="15">
        <f t="shared" si="10"/>
        <v>2814.82</v>
      </c>
      <c r="I451" s="15">
        <f t="shared" si="10"/>
        <v>3120.0600000000004</v>
      </c>
      <c r="J451" s="15">
        <f t="shared" si="10"/>
        <v>3447.76</v>
      </c>
      <c r="K451" s="15">
        <f t="shared" si="9"/>
        <v>3882.4200000000005</v>
      </c>
      <c r="L451" s="26">
        <v>0</v>
      </c>
      <c r="M451" s="33">
        <v>68.46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44945</v>
      </c>
      <c r="B452" s="14">
        <v>11</v>
      </c>
      <c r="C452" s="25">
        <v>1856.9</v>
      </c>
      <c r="D452" s="25">
        <v>0</v>
      </c>
      <c r="E452" s="25">
        <v>72.76</v>
      </c>
      <c r="F452" s="25">
        <v>1875.42</v>
      </c>
      <c r="G452" s="25">
        <v>837</v>
      </c>
      <c r="H452" s="15">
        <f t="shared" si="10"/>
        <v>2801.75</v>
      </c>
      <c r="I452" s="15">
        <f t="shared" si="10"/>
        <v>3106.9900000000002</v>
      </c>
      <c r="J452" s="15">
        <f t="shared" si="10"/>
        <v>3434.69</v>
      </c>
      <c r="K452" s="15">
        <f t="shared" si="9"/>
        <v>3869.35</v>
      </c>
      <c r="L452" s="26">
        <v>0</v>
      </c>
      <c r="M452" s="33">
        <v>72.76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44945</v>
      </c>
      <c r="B453" s="14">
        <v>12</v>
      </c>
      <c r="C453" s="25">
        <v>1855.9</v>
      </c>
      <c r="D453" s="25">
        <v>0</v>
      </c>
      <c r="E453" s="25">
        <v>67.27</v>
      </c>
      <c r="F453" s="25">
        <v>1874.42</v>
      </c>
      <c r="G453" s="25">
        <v>837</v>
      </c>
      <c r="H453" s="15">
        <f t="shared" si="10"/>
        <v>2800.75</v>
      </c>
      <c r="I453" s="15">
        <f t="shared" si="10"/>
        <v>3105.9900000000002</v>
      </c>
      <c r="J453" s="15">
        <f t="shared" si="10"/>
        <v>3433.69</v>
      </c>
      <c r="K453" s="15">
        <f t="shared" si="9"/>
        <v>3868.35</v>
      </c>
      <c r="L453" s="26">
        <v>0</v>
      </c>
      <c r="M453" s="33">
        <v>67.27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44945</v>
      </c>
      <c r="B454" s="14">
        <v>13</v>
      </c>
      <c r="C454" s="25">
        <v>1837.22</v>
      </c>
      <c r="D454" s="25">
        <v>0</v>
      </c>
      <c r="E454" s="25">
        <v>61.09</v>
      </c>
      <c r="F454" s="25">
        <v>1855.74</v>
      </c>
      <c r="G454" s="25">
        <v>837</v>
      </c>
      <c r="H454" s="15">
        <f t="shared" si="10"/>
        <v>2782.07</v>
      </c>
      <c r="I454" s="15">
        <f t="shared" si="10"/>
        <v>3087.3100000000004</v>
      </c>
      <c r="J454" s="15">
        <f t="shared" si="10"/>
        <v>3415.01</v>
      </c>
      <c r="K454" s="15">
        <f t="shared" si="9"/>
        <v>3849.6700000000005</v>
      </c>
      <c r="L454" s="26">
        <v>0</v>
      </c>
      <c r="M454" s="33">
        <v>61.09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44945</v>
      </c>
      <c r="B455" s="14">
        <v>14</v>
      </c>
      <c r="C455" s="25">
        <v>1837.59</v>
      </c>
      <c r="D455" s="25">
        <v>0</v>
      </c>
      <c r="E455" s="25">
        <v>67.99</v>
      </c>
      <c r="F455" s="25">
        <v>1856.11</v>
      </c>
      <c r="G455" s="25">
        <v>837</v>
      </c>
      <c r="H455" s="15">
        <f t="shared" si="10"/>
        <v>2782.44</v>
      </c>
      <c r="I455" s="15">
        <f t="shared" si="10"/>
        <v>3087.6800000000003</v>
      </c>
      <c r="J455" s="15">
        <f t="shared" si="10"/>
        <v>3415.38</v>
      </c>
      <c r="K455" s="15">
        <f t="shared" si="9"/>
        <v>3850.0400000000004</v>
      </c>
      <c r="L455" s="26">
        <v>0</v>
      </c>
      <c r="M455" s="33">
        <v>67.99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44945</v>
      </c>
      <c r="B456" s="14">
        <v>15</v>
      </c>
      <c r="C456" s="25">
        <v>1837.4</v>
      </c>
      <c r="D456" s="25">
        <v>0</v>
      </c>
      <c r="E456" s="25">
        <v>3.09</v>
      </c>
      <c r="F456" s="25">
        <v>1855.92</v>
      </c>
      <c r="G456" s="25">
        <v>837</v>
      </c>
      <c r="H456" s="15">
        <f t="shared" si="10"/>
        <v>2782.25</v>
      </c>
      <c r="I456" s="15">
        <f t="shared" si="10"/>
        <v>3087.4900000000002</v>
      </c>
      <c r="J456" s="15">
        <f t="shared" si="10"/>
        <v>3415.19</v>
      </c>
      <c r="K456" s="15">
        <f t="shared" si="9"/>
        <v>3849.85</v>
      </c>
      <c r="L456" s="26">
        <v>0</v>
      </c>
      <c r="M456" s="33">
        <v>3.09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44945</v>
      </c>
      <c r="B457" s="14">
        <v>16</v>
      </c>
      <c r="C457" s="25">
        <v>1880.09</v>
      </c>
      <c r="D457" s="25">
        <v>0</v>
      </c>
      <c r="E457" s="25">
        <v>10.6</v>
      </c>
      <c r="F457" s="25">
        <v>1898.61</v>
      </c>
      <c r="G457" s="25">
        <v>837</v>
      </c>
      <c r="H457" s="15">
        <f t="shared" si="10"/>
        <v>2824.94</v>
      </c>
      <c r="I457" s="15">
        <f t="shared" si="10"/>
        <v>3130.1800000000003</v>
      </c>
      <c r="J457" s="15">
        <f t="shared" si="10"/>
        <v>3457.88</v>
      </c>
      <c r="K457" s="15">
        <f t="shared" si="10"/>
        <v>3892.5400000000004</v>
      </c>
      <c r="L457" s="26">
        <v>0</v>
      </c>
      <c r="M457" s="33">
        <v>10.6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44945</v>
      </c>
      <c r="B458" s="14">
        <v>17</v>
      </c>
      <c r="C458" s="25">
        <v>1896.71</v>
      </c>
      <c r="D458" s="25">
        <v>34.81</v>
      </c>
      <c r="E458" s="25">
        <v>0</v>
      </c>
      <c r="F458" s="25">
        <v>1915.23</v>
      </c>
      <c r="G458" s="25">
        <v>837</v>
      </c>
      <c r="H458" s="15">
        <f aca="true" t="shared" si="11" ref="H458:K521">SUM($C458,$G458,R$4,R$6)</f>
        <v>2841.56</v>
      </c>
      <c r="I458" s="15">
        <f t="shared" si="11"/>
        <v>3146.8</v>
      </c>
      <c r="J458" s="15">
        <f t="shared" si="11"/>
        <v>3474.5</v>
      </c>
      <c r="K458" s="15">
        <f t="shared" si="11"/>
        <v>3909.1600000000003</v>
      </c>
      <c r="L458" s="26">
        <v>34.81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44945</v>
      </c>
      <c r="B459" s="14">
        <v>18</v>
      </c>
      <c r="C459" s="25">
        <v>1906.85</v>
      </c>
      <c r="D459" s="25">
        <v>28.94</v>
      </c>
      <c r="E459" s="25">
        <v>0</v>
      </c>
      <c r="F459" s="25">
        <v>1925.37</v>
      </c>
      <c r="G459" s="25">
        <v>837</v>
      </c>
      <c r="H459" s="15">
        <f t="shared" si="11"/>
        <v>2851.7</v>
      </c>
      <c r="I459" s="15">
        <f t="shared" si="11"/>
        <v>3156.94</v>
      </c>
      <c r="J459" s="15">
        <f t="shared" si="11"/>
        <v>3484.64</v>
      </c>
      <c r="K459" s="15">
        <f t="shared" si="11"/>
        <v>3919.2999999999997</v>
      </c>
      <c r="L459" s="26">
        <v>28.94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44945</v>
      </c>
      <c r="B460" s="14">
        <v>19</v>
      </c>
      <c r="C460" s="25">
        <v>1940.7</v>
      </c>
      <c r="D460" s="25">
        <v>2.5</v>
      </c>
      <c r="E460" s="25">
        <v>0</v>
      </c>
      <c r="F460" s="25">
        <v>1959.22</v>
      </c>
      <c r="G460" s="25">
        <v>837</v>
      </c>
      <c r="H460" s="15">
        <f t="shared" si="11"/>
        <v>2885.5499999999997</v>
      </c>
      <c r="I460" s="15">
        <f t="shared" si="11"/>
        <v>3190.79</v>
      </c>
      <c r="J460" s="15">
        <f t="shared" si="11"/>
        <v>3518.49</v>
      </c>
      <c r="K460" s="15">
        <f t="shared" si="11"/>
        <v>3953.15</v>
      </c>
      <c r="L460" s="26">
        <v>2.5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44945</v>
      </c>
      <c r="B461" s="14">
        <v>20</v>
      </c>
      <c r="C461" s="25">
        <v>1891.98</v>
      </c>
      <c r="D461" s="25">
        <v>0</v>
      </c>
      <c r="E461" s="25">
        <v>33.63</v>
      </c>
      <c r="F461" s="25">
        <v>1910.5</v>
      </c>
      <c r="G461" s="25">
        <v>837</v>
      </c>
      <c r="H461" s="15">
        <f t="shared" si="11"/>
        <v>2836.83</v>
      </c>
      <c r="I461" s="15">
        <f t="shared" si="11"/>
        <v>3142.07</v>
      </c>
      <c r="J461" s="15">
        <f t="shared" si="11"/>
        <v>3469.77</v>
      </c>
      <c r="K461" s="15">
        <f t="shared" si="11"/>
        <v>3904.43</v>
      </c>
      <c r="L461" s="26">
        <v>0</v>
      </c>
      <c r="M461" s="33">
        <v>33.63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44945</v>
      </c>
      <c r="B462" s="14">
        <v>21</v>
      </c>
      <c r="C462" s="25">
        <v>1886.52</v>
      </c>
      <c r="D462" s="25">
        <v>0</v>
      </c>
      <c r="E462" s="25">
        <v>326.1</v>
      </c>
      <c r="F462" s="25">
        <v>1905.04</v>
      </c>
      <c r="G462" s="25">
        <v>837</v>
      </c>
      <c r="H462" s="15">
        <f t="shared" si="11"/>
        <v>2831.37</v>
      </c>
      <c r="I462" s="15">
        <f t="shared" si="11"/>
        <v>3136.61</v>
      </c>
      <c r="J462" s="15">
        <f t="shared" si="11"/>
        <v>3464.31</v>
      </c>
      <c r="K462" s="15">
        <f t="shared" si="11"/>
        <v>3898.97</v>
      </c>
      <c r="L462" s="26">
        <v>0</v>
      </c>
      <c r="M462" s="33">
        <v>326.1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44945</v>
      </c>
      <c r="B463" s="14">
        <v>22</v>
      </c>
      <c r="C463" s="25">
        <v>1897.63</v>
      </c>
      <c r="D463" s="25">
        <v>0</v>
      </c>
      <c r="E463" s="25">
        <v>508.61</v>
      </c>
      <c r="F463" s="25">
        <v>1916.15</v>
      </c>
      <c r="G463" s="25">
        <v>837</v>
      </c>
      <c r="H463" s="15">
        <f t="shared" si="11"/>
        <v>2842.48</v>
      </c>
      <c r="I463" s="15">
        <f t="shared" si="11"/>
        <v>3147.7200000000003</v>
      </c>
      <c r="J463" s="15">
        <f t="shared" si="11"/>
        <v>3475.42</v>
      </c>
      <c r="K463" s="15">
        <f t="shared" si="11"/>
        <v>3910.0800000000004</v>
      </c>
      <c r="L463" s="26">
        <v>0</v>
      </c>
      <c r="M463" s="33">
        <v>508.61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44945</v>
      </c>
      <c r="B464" s="14">
        <v>23</v>
      </c>
      <c r="C464" s="25">
        <v>1290.25</v>
      </c>
      <c r="D464" s="25">
        <v>0</v>
      </c>
      <c r="E464" s="25">
        <v>143.32</v>
      </c>
      <c r="F464" s="25">
        <v>1308.77</v>
      </c>
      <c r="G464" s="25">
        <v>837</v>
      </c>
      <c r="H464" s="15">
        <f t="shared" si="11"/>
        <v>2235.1</v>
      </c>
      <c r="I464" s="15">
        <f t="shared" si="11"/>
        <v>2540.34</v>
      </c>
      <c r="J464" s="15">
        <f t="shared" si="11"/>
        <v>2868.04</v>
      </c>
      <c r="K464" s="15">
        <f t="shared" si="11"/>
        <v>3302.7000000000003</v>
      </c>
      <c r="L464" s="26">
        <v>0</v>
      </c>
      <c r="M464" s="33">
        <v>143.32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44946</v>
      </c>
      <c r="B465" s="14">
        <v>0</v>
      </c>
      <c r="C465" s="25">
        <v>1145.28</v>
      </c>
      <c r="D465" s="25">
        <v>0.47</v>
      </c>
      <c r="E465" s="25">
        <v>0</v>
      </c>
      <c r="F465" s="25">
        <v>1163.8</v>
      </c>
      <c r="G465" s="25">
        <v>837</v>
      </c>
      <c r="H465" s="15">
        <f t="shared" si="11"/>
        <v>2090.13</v>
      </c>
      <c r="I465" s="15">
        <f t="shared" si="11"/>
        <v>2395.3700000000003</v>
      </c>
      <c r="J465" s="15">
        <f t="shared" si="11"/>
        <v>2723.07</v>
      </c>
      <c r="K465" s="15">
        <f t="shared" si="11"/>
        <v>3157.73</v>
      </c>
      <c r="L465" s="26">
        <v>0.47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44946</v>
      </c>
      <c r="B466" s="14">
        <v>1</v>
      </c>
      <c r="C466" s="25">
        <v>968.01</v>
      </c>
      <c r="D466" s="25">
        <v>1.84</v>
      </c>
      <c r="E466" s="25">
        <v>0</v>
      </c>
      <c r="F466" s="25">
        <v>986.53</v>
      </c>
      <c r="G466" s="25">
        <v>837</v>
      </c>
      <c r="H466" s="15">
        <f t="shared" si="11"/>
        <v>1912.86</v>
      </c>
      <c r="I466" s="15">
        <f t="shared" si="11"/>
        <v>2218.1</v>
      </c>
      <c r="J466" s="15">
        <f t="shared" si="11"/>
        <v>2545.8</v>
      </c>
      <c r="K466" s="15">
        <f t="shared" si="11"/>
        <v>2980.46</v>
      </c>
      <c r="L466" s="26">
        <v>1.84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44946</v>
      </c>
      <c r="B467" s="14">
        <v>2</v>
      </c>
      <c r="C467" s="25">
        <v>919.84</v>
      </c>
      <c r="D467" s="25">
        <v>78.83</v>
      </c>
      <c r="E467" s="25">
        <v>0</v>
      </c>
      <c r="F467" s="25">
        <v>938.36</v>
      </c>
      <c r="G467" s="25">
        <v>837</v>
      </c>
      <c r="H467" s="15">
        <f t="shared" si="11"/>
        <v>1864.69</v>
      </c>
      <c r="I467" s="15">
        <f t="shared" si="11"/>
        <v>2169.9300000000003</v>
      </c>
      <c r="J467" s="15">
        <f t="shared" si="11"/>
        <v>2497.63</v>
      </c>
      <c r="K467" s="15">
        <f t="shared" si="11"/>
        <v>2932.2900000000004</v>
      </c>
      <c r="L467" s="26">
        <v>78.83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44946</v>
      </c>
      <c r="B468" s="14">
        <v>3</v>
      </c>
      <c r="C468" s="25">
        <v>871.15</v>
      </c>
      <c r="D468" s="25">
        <v>0</v>
      </c>
      <c r="E468" s="25">
        <v>909.2</v>
      </c>
      <c r="F468" s="25">
        <v>889.67</v>
      </c>
      <c r="G468" s="25">
        <v>837</v>
      </c>
      <c r="H468" s="15">
        <f t="shared" si="11"/>
        <v>1816</v>
      </c>
      <c r="I468" s="15">
        <f t="shared" si="11"/>
        <v>2121.2400000000002</v>
      </c>
      <c r="J468" s="15">
        <f t="shared" si="11"/>
        <v>2448.94</v>
      </c>
      <c r="K468" s="15">
        <f t="shared" si="11"/>
        <v>2883.6</v>
      </c>
      <c r="L468" s="26">
        <v>0</v>
      </c>
      <c r="M468" s="33">
        <v>909.2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44946</v>
      </c>
      <c r="B469" s="14">
        <v>4</v>
      </c>
      <c r="C469" s="25">
        <v>931.1</v>
      </c>
      <c r="D469" s="25">
        <v>33.24</v>
      </c>
      <c r="E469" s="25">
        <v>0</v>
      </c>
      <c r="F469" s="25">
        <v>949.62</v>
      </c>
      <c r="G469" s="25">
        <v>837</v>
      </c>
      <c r="H469" s="15">
        <f t="shared" si="11"/>
        <v>1875.9499999999998</v>
      </c>
      <c r="I469" s="15">
        <f t="shared" si="11"/>
        <v>2181.19</v>
      </c>
      <c r="J469" s="15">
        <f t="shared" si="11"/>
        <v>2508.89</v>
      </c>
      <c r="K469" s="15">
        <f t="shared" si="11"/>
        <v>2943.5499999999997</v>
      </c>
      <c r="L469" s="26">
        <v>33.24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44946</v>
      </c>
      <c r="B470" s="14">
        <v>5</v>
      </c>
      <c r="C470" s="25">
        <v>973.53</v>
      </c>
      <c r="D470" s="25">
        <v>114.07</v>
      </c>
      <c r="E470" s="25">
        <v>0</v>
      </c>
      <c r="F470" s="25">
        <v>992.05</v>
      </c>
      <c r="G470" s="25">
        <v>837</v>
      </c>
      <c r="H470" s="15">
        <f t="shared" si="11"/>
        <v>1918.3799999999999</v>
      </c>
      <c r="I470" s="15">
        <f t="shared" si="11"/>
        <v>2223.6200000000003</v>
      </c>
      <c r="J470" s="15">
        <f t="shared" si="11"/>
        <v>2551.32</v>
      </c>
      <c r="K470" s="15">
        <f t="shared" si="11"/>
        <v>2985.98</v>
      </c>
      <c r="L470" s="26">
        <v>114.07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44946</v>
      </c>
      <c r="B471" s="14">
        <v>6</v>
      </c>
      <c r="C471" s="25">
        <v>950.9</v>
      </c>
      <c r="D471" s="25">
        <v>12.31</v>
      </c>
      <c r="E471" s="25">
        <v>0</v>
      </c>
      <c r="F471" s="25">
        <v>969.42</v>
      </c>
      <c r="G471" s="25">
        <v>837</v>
      </c>
      <c r="H471" s="15">
        <f t="shared" si="11"/>
        <v>1895.75</v>
      </c>
      <c r="I471" s="15">
        <f t="shared" si="11"/>
        <v>2200.9900000000002</v>
      </c>
      <c r="J471" s="15">
        <f t="shared" si="11"/>
        <v>2528.69</v>
      </c>
      <c r="K471" s="15">
        <f t="shared" si="11"/>
        <v>2963.35</v>
      </c>
      <c r="L471" s="26">
        <v>12.31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44946</v>
      </c>
      <c r="B472" s="14">
        <v>7</v>
      </c>
      <c r="C472" s="25">
        <v>1069.37</v>
      </c>
      <c r="D472" s="25">
        <v>245.65</v>
      </c>
      <c r="E472" s="25">
        <v>0</v>
      </c>
      <c r="F472" s="25">
        <v>1087.89</v>
      </c>
      <c r="G472" s="25">
        <v>837</v>
      </c>
      <c r="H472" s="15">
        <f t="shared" si="11"/>
        <v>2014.2199999999998</v>
      </c>
      <c r="I472" s="15">
        <f t="shared" si="11"/>
        <v>2319.46</v>
      </c>
      <c r="J472" s="15">
        <f t="shared" si="11"/>
        <v>2647.16</v>
      </c>
      <c r="K472" s="15">
        <f t="shared" si="11"/>
        <v>3081.82</v>
      </c>
      <c r="L472" s="26">
        <v>245.65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44946</v>
      </c>
      <c r="B473" s="14">
        <v>8</v>
      </c>
      <c r="C473" s="25">
        <v>1321.62</v>
      </c>
      <c r="D473" s="25">
        <v>152.45</v>
      </c>
      <c r="E473" s="25">
        <v>0</v>
      </c>
      <c r="F473" s="25">
        <v>1340.14</v>
      </c>
      <c r="G473" s="25">
        <v>837</v>
      </c>
      <c r="H473" s="15">
        <f t="shared" si="11"/>
        <v>2266.47</v>
      </c>
      <c r="I473" s="15">
        <f t="shared" si="11"/>
        <v>2571.71</v>
      </c>
      <c r="J473" s="15">
        <f t="shared" si="11"/>
        <v>2899.41</v>
      </c>
      <c r="K473" s="15">
        <f t="shared" si="11"/>
        <v>3334.07</v>
      </c>
      <c r="L473" s="26">
        <v>152.45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44946</v>
      </c>
      <c r="B474" s="14">
        <v>9</v>
      </c>
      <c r="C474" s="25">
        <v>1812.48</v>
      </c>
      <c r="D474" s="25">
        <v>0</v>
      </c>
      <c r="E474" s="25">
        <v>218.23</v>
      </c>
      <c r="F474" s="25">
        <v>1831</v>
      </c>
      <c r="G474" s="25">
        <v>837</v>
      </c>
      <c r="H474" s="15">
        <f t="shared" si="11"/>
        <v>2757.33</v>
      </c>
      <c r="I474" s="15">
        <f t="shared" si="11"/>
        <v>3062.57</v>
      </c>
      <c r="J474" s="15">
        <f t="shared" si="11"/>
        <v>3390.27</v>
      </c>
      <c r="K474" s="15">
        <f t="shared" si="11"/>
        <v>3824.93</v>
      </c>
      <c r="L474" s="26">
        <v>0</v>
      </c>
      <c r="M474" s="33">
        <v>218.23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44946</v>
      </c>
      <c r="B475" s="14">
        <v>10</v>
      </c>
      <c r="C475" s="25">
        <v>1826.93</v>
      </c>
      <c r="D475" s="25">
        <v>0</v>
      </c>
      <c r="E475" s="25">
        <v>254.77</v>
      </c>
      <c r="F475" s="25">
        <v>1845.45</v>
      </c>
      <c r="G475" s="25">
        <v>837</v>
      </c>
      <c r="H475" s="15">
        <f t="shared" si="11"/>
        <v>2771.78</v>
      </c>
      <c r="I475" s="15">
        <f t="shared" si="11"/>
        <v>3077.0200000000004</v>
      </c>
      <c r="J475" s="15">
        <f t="shared" si="11"/>
        <v>3404.7200000000003</v>
      </c>
      <c r="K475" s="15">
        <f t="shared" si="11"/>
        <v>3839.3800000000006</v>
      </c>
      <c r="L475" s="26">
        <v>0</v>
      </c>
      <c r="M475" s="33">
        <v>254.77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44946</v>
      </c>
      <c r="B476" s="14">
        <v>11</v>
      </c>
      <c r="C476" s="25">
        <v>1828.36</v>
      </c>
      <c r="D476" s="25">
        <v>0</v>
      </c>
      <c r="E476" s="25">
        <v>136.41</v>
      </c>
      <c r="F476" s="25">
        <v>1846.88</v>
      </c>
      <c r="G476" s="25">
        <v>837</v>
      </c>
      <c r="H476" s="15">
        <f t="shared" si="11"/>
        <v>2773.2099999999996</v>
      </c>
      <c r="I476" s="15">
        <f t="shared" si="11"/>
        <v>3078.45</v>
      </c>
      <c r="J476" s="15">
        <f t="shared" si="11"/>
        <v>3406.1499999999996</v>
      </c>
      <c r="K476" s="15">
        <f t="shared" si="11"/>
        <v>3840.81</v>
      </c>
      <c r="L476" s="26">
        <v>0</v>
      </c>
      <c r="M476" s="33">
        <v>136.41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44946</v>
      </c>
      <c r="B477" s="14">
        <v>12</v>
      </c>
      <c r="C477" s="25">
        <v>1813.63</v>
      </c>
      <c r="D477" s="25">
        <v>0</v>
      </c>
      <c r="E477" s="25">
        <v>162.02</v>
      </c>
      <c r="F477" s="25">
        <v>1832.15</v>
      </c>
      <c r="G477" s="25">
        <v>837</v>
      </c>
      <c r="H477" s="15">
        <f t="shared" si="11"/>
        <v>2758.48</v>
      </c>
      <c r="I477" s="15">
        <f t="shared" si="11"/>
        <v>3063.7200000000003</v>
      </c>
      <c r="J477" s="15">
        <f t="shared" si="11"/>
        <v>3391.42</v>
      </c>
      <c r="K477" s="15">
        <f t="shared" si="11"/>
        <v>3826.0800000000004</v>
      </c>
      <c r="L477" s="26">
        <v>0</v>
      </c>
      <c r="M477" s="33">
        <v>162.02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44946</v>
      </c>
      <c r="B478" s="14">
        <v>13</v>
      </c>
      <c r="C478" s="25">
        <v>1816.39</v>
      </c>
      <c r="D478" s="25">
        <v>0</v>
      </c>
      <c r="E478" s="25">
        <v>175.05</v>
      </c>
      <c r="F478" s="25">
        <v>1834.91</v>
      </c>
      <c r="G478" s="25">
        <v>837</v>
      </c>
      <c r="H478" s="15">
        <f t="shared" si="11"/>
        <v>2761.2400000000002</v>
      </c>
      <c r="I478" s="15">
        <f t="shared" si="11"/>
        <v>3066.4800000000005</v>
      </c>
      <c r="J478" s="15">
        <f t="shared" si="11"/>
        <v>3394.1800000000003</v>
      </c>
      <c r="K478" s="15">
        <f t="shared" si="11"/>
        <v>3828.8400000000006</v>
      </c>
      <c r="L478" s="26">
        <v>0</v>
      </c>
      <c r="M478" s="33">
        <v>175.05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44946</v>
      </c>
      <c r="B479" s="14">
        <v>14</v>
      </c>
      <c r="C479" s="25">
        <v>1816.91</v>
      </c>
      <c r="D479" s="25">
        <v>0</v>
      </c>
      <c r="E479" s="25">
        <v>185.99</v>
      </c>
      <c r="F479" s="25">
        <v>1835.43</v>
      </c>
      <c r="G479" s="25">
        <v>837</v>
      </c>
      <c r="H479" s="15">
        <f t="shared" si="11"/>
        <v>2761.7599999999998</v>
      </c>
      <c r="I479" s="15">
        <f t="shared" si="11"/>
        <v>3067</v>
      </c>
      <c r="J479" s="15">
        <f t="shared" si="11"/>
        <v>3394.7</v>
      </c>
      <c r="K479" s="15">
        <f t="shared" si="11"/>
        <v>3829.36</v>
      </c>
      <c r="L479" s="26">
        <v>0</v>
      </c>
      <c r="M479" s="33">
        <v>185.99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44946</v>
      </c>
      <c r="B480" s="14">
        <v>15</v>
      </c>
      <c r="C480" s="25">
        <v>1815.19</v>
      </c>
      <c r="D480" s="25">
        <v>0</v>
      </c>
      <c r="E480" s="25">
        <v>191.1</v>
      </c>
      <c r="F480" s="25">
        <v>1833.71</v>
      </c>
      <c r="G480" s="25">
        <v>837</v>
      </c>
      <c r="H480" s="15">
        <f t="shared" si="11"/>
        <v>2760.04</v>
      </c>
      <c r="I480" s="15">
        <f t="shared" si="11"/>
        <v>3065.28</v>
      </c>
      <c r="J480" s="15">
        <f t="shared" si="11"/>
        <v>3392.98</v>
      </c>
      <c r="K480" s="15">
        <f t="shared" si="11"/>
        <v>3827.64</v>
      </c>
      <c r="L480" s="26">
        <v>0</v>
      </c>
      <c r="M480" s="33">
        <v>191.1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44946</v>
      </c>
      <c r="B481" s="14">
        <v>16</v>
      </c>
      <c r="C481" s="25">
        <v>1844.57</v>
      </c>
      <c r="D481" s="25">
        <v>0</v>
      </c>
      <c r="E481" s="25">
        <v>197.54</v>
      </c>
      <c r="F481" s="25">
        <v>1863.09</v>
      </c>
      <c r="G481" s="25">
        <v>837</v>
      </c>
      <c r="H481" s="15">
        <f t="shared" si="11"/>
        <v>2789.4199999999996</v>
      </c>
      <c r="I481" s="15">
        <f t="shared" si="11"/>
        <v>3094.66</v>
      </c>
      <c r="J481" s="15">
        <f t="shared" si="11"/>
        <v>3422.3599999999997</v>
      </c>
      <c r="K481" s="15">
        <f t="shared" si="11"/>
        <v>3857.02</v>
      </c>
      <c r="L481" s="26">
        <v>0</v>
      </c>
      <c r="M481" s="33">
        <v>197.54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44946</v>
      </c>
      <c r="B482" s="14">
        <v>17</v>
      </c>
      <c r="C482" s="25">
        <v>1884.45</v>
      </c>
      <c r="D482" s="25">
        <v>0</v>
      </c>
      <c r="E482" s="25">
        <v>362.29</v>
      </c>
      <c r="F482" s="25">
        <v>1902.97</v>
      </c>
      <c r="G482" s="25">
        <v>837</v>
      </c>
      <c r="H482" s="15">
        <f t="shared" si="11"/>
        <v>2829.2999999999997</v>
      </c>
      <c r="I482" s="15">
        <f t="shared" si="11"/>
        <v>3134.54</v>
      </c>
      <c r="J482" s="15">
        <f t="shared" si="11"/>
        <v>3462.24</v>
      </c>
      <c r="K482" s="15">
        <f t="shared" si="11"/>
        <v>3896.9</v>
      </c>
      <c r="L482" s="26">
        <v>0</v>
      </c>
      <c r="M482" s="33">
        <v>362.29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44946</v>
      </c>
      <c r="B483" s="14">
        <v>18</v>
      </c>
      <c r="C483" s="25">
        <v>1902.15</v>
      </c>
      <c r="D483" s="25">
        <v>0</v>
      </c>
      <c r="E483" s="25">
        <v>34.71</v>
      </c>
      <c r="F483" s="25">
        <v>1920.67</v>
      </c>
      <c r="G483" s="25">
        <v>837</v>
      </c>
      <c r="H483" s="15">
        <f t="shared" si="11"/>
        <v>2847</v>
      </c>
      <c r="I483" s="15">
        <f t="shared" si="11"/>
        <v>3152.2400000000002</v>
      </c>
      <c r="J483" s="15">
        <f t="shared" si="11"/>
        <v>3479.94</v>
      </c>
      <c r="K483" s="15">
        <f t="shared" si="11"/>
        <v>3914.6</v>
      </c>
      <c r="L483" s="26">
        <v>0</v>
      </c>
      <c r="M483" s="33">
        <v>34.71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44946</v>
      </c>
      <c r="B484" s="14">
        <v>19</v>
      </c>
      <c r="C484" s="25">
        <v>1924.38</v>
      </c>
      <c r="D484" s="25">
        <v>0</v>
      </c>
      <c r="E484" s="25">
        <v>57.13</v>
      </c>
      <c r="F484" s="25">
        <v>1942.9</v>
      </c>
      <c r="G484" s="25">
        <v>837</v>
      </c>
      <c r="H484" s="15">
        <f t="shared" si="11"/>
        <v>2869.23</v>
      </c>
      <c r="I484" s="15">
        <f t="shared" si="11"/>
        <v>3174.4700000000003</v>
      </c>
      <c r="J484" s="15">
        <f t="shared" si="11"/>
        <v>3502.17</v>
      </c>
      <c r="K484" s="15">
        <f t="shared" si="11"/>
        <v>3936.8300000000004</v>
      </c>
      <c r="L484" s="26">
        <v>0</v>
      </c>
      <c r="M484" s="33">
        <v>57.13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44946</v>
      </c>
      <c r="B485" s="14">
        <v>20</v>
      </c>
      <c r="C485" s="25">
        <v>1900.59</v>
      </c>
      <c r="D485" s="25">
        <v>0</v>
      </c>
      <c r="E485" s="25">
        <v>565.16</v>
      </c>
      <c r="F485" s="25">
        <v>1919.11</v>
      </c>
      <c r="G485" s="25">
        <v>837</v>
      </c>
      <c r="H485" s="15">
        <f t="shared" si="11"/>
        <v>2845.44</v>
      </c>
      <c r="I485" s="15">
        <f t="shared" si="11"/>
        <v>3150.6800000000003</v>
      </c>
      <c r="J485" s="15">
        <f t="shared" si="11"/>
        <v>3478.38</v>
      </c>
      <c r="K485" s="15">
        <f t="shared" si="11"/>
        <v>3913.0400000000004</v>
      </c>
      <c r="L485" s="26">
        <v>0</v>
      </c>
      <c r="M485" s="33">
        <v>565.16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44946</v>
      </c>
      <c r="B486" s="14">
        <v>21</v>
      </c>
      <c r="C486" s="25">
        <v>1882.91</v>
      </c>
      <c r="D486" s="25">
        <v>0</v>
      </c>
      <c r="E486" s="25">
        <v>556.26</v>
      </c>
      <c r="F486" s="25">
        <v>1901.43</v>
      </c>
      <c r="G486" s="25">
        <v>837</v>
      </c>
      <c r="H486" s="15">
        <f t="shared" si="11"/>
        <v>2827.7599999999998</v>
      </c>
      <c r="I486" s="15">
        <f t="shared" si="11"/>
        <v>3133</v>
      </c>
      <c r="J486" s="15">
        <f t="shared" si="11"/>
        <v>3460.7</v>
      </c>
      <c r="K486" s="15">
        <f t="shared" si="11"/>
        <v>3895.36</v>
      </c>
      <c r="L486" s="26">
        <v>0</v>
      </c>
      <c r="M486" s="33">
        <v>556.26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44946</v>
      </c>
      <c r="B487" s="14">
        <v>22</v>
      </c>
      <c r="C487" s="25">
        <v>1878.63</v>
      </c>
      <c r="D487" s="25">
        <v>0</v>
      </c>
      <c r="E487" s="25">
        <v>792.66</v>
      </c>
      <c r="F487" s="25">
        <v>1897.15</v>
      </c>
      <c r="G487" s="25">
        <v>837</v>
      </c>
      <c r="H487" s="15">
        <f t="shared" si="11"/>
        <v>2823.48</v>
      </c>
      <c r="I487" s="15">
        <f t="shared" si="11"/>
        <v>3128.7200000000003</v>
      </c>
      <c r="J487" s="15">
        <f t="shared" si="11"/>
        <v>3456.42</v>
      </c>
      <c r="K487" s="15">
        <f t="shared" si="11"/>
        <v>3891.0800000000004</v>
      </c>
      <c r="L487" s="26">
        <v>0</v>
      </c>
      <c r="M487" s="33">
        <v>792.66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44946</v>
      </c>
      <c r="B488" s="14">
        <v>23</v>
      </c>
      <c r="C488" s="25">
        <v>1271.23</v>
      </c>
      <c r="D488" s="25">
        <v>0</v>
      </c>
      <c r="E488" s="25">
        <v>405.96</v>
      </c>
      <c r="F488" s="25">
        <v>1289.75</v>
      </c>
      <c r="G488" s="25">
        <v>837</v>
      </c>
      <c r="H488" s="15">
        <f t="shared" si="11"/>
        <v>2216.08</v>
      </c>
      <c r="I488" s="15">
        <f t="shared" si="11"/>
        <v>2521.32</v>
      </c>
      <c r="J488" s="15">
        <f t="shared" si="11"/>
        <v>2849.02</v>
      </c>
      <c r="K488" s="15">
        <f t="shared" si="11"/>
        <v>3283.68</v>
      </c>
      <c r="L488" s="26">
        <v>0</v>
      </c>
      <c r="M488" s="33">
        <v>405.96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44947</v>
      </c>
      <c r="B489" s="14">
        <v>0</v>
      </c>
      <c r="C489" s="25">
        <v>1017.07</v>
      </c>
      <c r="D489" s="25">
        <v>0</v>
      </c>
      <c r="E489" s="25">
        <v>24.66</v>
      </c>
      <c r="F489" s="25">
        <v>1035.59</v>
      </c>
      <c r="G489" s="25">
        <v>837</v>
      </c>
      <c r="H489" s="15">
        <f t="shared" si="11"/>
        <v>1961.92</v>
      </c>
      <c r="I489" s="15">
        <f t="shared" si="11"/>
        <v>2267.1600000000003</v>
      </c>
      <c r="J489" s="15">
        <f t="shared" si="11"/>
        <v>2594.86</v>
      </c>
      <c r="K489" s="15">
        <f t="shared" si="11"/>
        <v>3029.52</v>
      </c>
      <c r="L489" s="26">
        <v>0</v>
      </c>
      <c r="M489" s="33">
        <v>24.66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44947</v>
      </c>
      <c r="B490" s="14">
        <v>1</v>
      </c>
      <c r="C490" s="25">
        <v>970.82</v>
      </c>
      <c r="D490" s="25">
        <v>0</v>
      </c>
      <c r="E490" s="25">
        <v>1.55</v>
      </c>
      <c r="F490" s="25">
        <v>989.34</v>
      </c>
      <c r="G490" s="25">
        <v>837</v>
      </c>
      <c r="H490" s="15">
        <f t="shared" si="11"/>
        <v>1915.67</v>
      </c>
      <c r="I490" s="15">
        <f t="shared" si="11"/>
        <v>2220.9100000000003</v>
      </c>
      <c r="J490" s="15">
        <f t="shared" si="11"/>
        <v>2548.61</v>
      </c>
      <c r="K490" s="15">
        <f t="shared" si="11"/>
        <v>2983.27</v>
      </c>
      <c r="L490" s="26">
        <v>0</v>
      </c>
      <c r="M490" s="33">
        <v>1.55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44947</v>
      </c>
      <c r="B491" s="14">
        <v>2</v>
      </c>
      <c r="C491" s="25">
        <v>898.17</v>
      </c>
      <c r="D491" s="25">
        <v>0</v>
      </c>
      <c r="E491" s="25">
        <v>939.72</v>
      </c>
      <c r="F491" s="25">
        <v>916.69</v>
      </c>
      <c r="G491" s="25">
        <v>837</v>
      </c>
      <c r="H491" s="15">
        <f t="shared" si="11"/>
        <v>1843.02</v>
      </c>
      <c r="I491" s="15">
        <f t="shared" si="11"/>
        <v>2148.26</v>
      </c>
      <c r="J491" s="15">
        <f t="shared" si="11"/>
        <v>2475.96</v>
      </c>
      <c r="K491" s="15">
        <f t="shared" si="11"/>
        <v>2910.6200000000003</v>
      </c>
      <c r="L491" s="26">
        <v>0</v>
      </c>
      <c r="M491" s="33">
        <v>939.72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44947</v>
      </c>
      <c r="B492" s="14">
        <v>3</v>
      </c>
      <c r="C492" s="25">
        <v>893.19</v>
      </c>
      <c r="D492" s="25">
        <v>0</v>
      </c>
      <c r="E492" s="25">
        <v>932.96</v>
      </c>
      <c r="F492" s="25">
        <v>911.71</v>
      </c>
      <c r="G492" s="25">
        <v>837</v>
      </c>
      <c r="H492" s="15">
        <f t="shared" si="11"/>
        <v>1838.04</v>
      </c>
      <c r="I492" s="15">
        <f t="shared" si="11"/>
        <v>2143.28</v>
      </c>
      <c r="J492" s="15">
        <f t="shared" si="11"/>
        <v>2470.98</v>
      </c>
      <c r="K492" s="15">
        <f t="shared" si="11"/>
        <v>2905.64</v>
      </c>
      <c r="L492" s="26">
        <v>0</v>
      </c>
      <c r="M492" s="33">
        <v>932.96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44947</v>
      </c>
      <c r="B493" s="14">
        <v>4</v>
      </c>
      <c r="C493" s="25">
        <v>976.33</v>
      </c>
      <c r="D493" s="25">
        <v>0</v>
      </c>
      <c r="E493" s="25">
        <v>9.98</v>
      </c>
      <c r="F493" s="25">
        <v>994.85</v>
      </c>
      <c r="G493" s="25">
        <v>837</v>
      </c>
      <c r="H493" s="15">
        <f t="shared" si="11"/>
        <v>1921.1799999999998</v>
      </c>
      <c r="I493" s="15">
        <f t="shared" si="11"/>
        <v>2226.42</v>
      </c>
      <c r="J493" s="15">
        <f t="shared" si="11"/>
        <v>2554.12</v>
      </c>
      <c r="K493" s="15">
        <f t="shared" si="11"/>
        <v>2988.78</v>
      </c>
      <c r="L493" s="26">
        <v>0</v>
      </c>
      <c r="M493" s="33">
        <v>9.98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44947</v>
      </c>
      <c r="B494" s="14">
        <v>5</v>
      </c>
      <c r="C494" s="25">
        <v>1064.2</v>
      </c>
      <c r="D494" s="25">
        <v>179.13</v>
      </c>
      <c r="E494" s="25">
        <v>0</v>
      </c>
      <c r="F494" s="25">
        <v>1082.72</v>
      </c>
      <c r="G494" s="25">
        <v>837</v>
      </c>
      <c r="H494" s="15">
        <f t="shared" si="11"/>
        <v>2009.05</v>
      </c>
      <c r="I494" s="15">
        <f t="shared" si="11"/>
        <v>2314.2900000000004</v>
      </c>
      <c r="J494" s="15">
        <f t="shared" si="11"/>
        <v>2641.9900000000002</v>
      </c>
      <c r="K494" s="15">
        <f t="shared" si="11"/>
        <v>3076.65</v>
      </c>
      <c r="L494" s="26">
        <v>179.13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44947</v>
      </c>
      <c r="B495" s="14">
        <v>6</v>
      </c>
      <c r="C495" s="25">
        <v>1239.51</v>
      </c>
      <c r="D495" s="25">
        <v>349.85</v>
      </c>
      <c r="E495" s="25">
        <v>0</v>
      </c>
      <c r="F495" s="25">
        <v>1258.03</v>
      </c>
      <c r="G495" s="25">
        <v>837</v>
      </c>
      <c r="H495" s="15">
        <f t="shared" si="11"/>
        <v>2184.36</v>
      </c>
      <c r="I495" s="15">
        <f t="shared" si="11"/>
        <v>2489.6000000000004</v>
      </c>
      <c r="J495" s="15">
        <f t="shared" si="11"/>
        <v>2817.3</v>
      </c>
      <c r="K495" s="15">
        <f t="shared" si="11"/>
        <v>3251.9600000000005</v>
      </c>
      <c r="L495" s="26">
        <v>349.85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44947</v>
      </c>
      <c r="B496" s="14">
        <v>7</v>
      </c>
      <c r="C496" s="25">
        <v>1581.65</v>
      </c>
      <c r="D496" s="25">
        <v>85.87</v>
      </c>
      <c r="E496" s="25">
        <v>0</v>
      </c>
      <c r="F496" s="25">
        <v>1600.17</v>
      </c>
      <c r="G496" s="25">
        <v>837</v>
      </c>
      <c r="H496" s="15">
        <f t="shared" si="11"/>
        <v>2526.5</v>
      </c>
      <c r="I496" s="15">
        <f t="shared" si="11"/>
        <v>2831.7400000000002</v>
      </c>
      <c r="J496" s="15">
        <f t="shared" si="11"/>
        <v>3159.44</v>
      </c>
      <c r="K496" s="15">
        <f t="shared" si="11"/>
        <v>3594.1</v>
      </c>
      <c r="L496" s="26">
        <v>85.87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44947</v>
      </c>
      <c r="B497" s="14">
        <v>8</v>
      </c>
      <c r="C497" s="25">
        <v>1855.19</v>
      </c>
      <c r="D497" s="25">
        <v>0</v>
      </c>
      <c r="E497" s="25">
        <v>27.29</v>
      </c>
      <c r="F497" s="25">
        <v>1873.71</v>
      </c>
      <c r="G497" s="25">
        <v>837</v>
      </c>
      <c r="H497" s="15">
        <f t="shared" si="11"/>
        <v>2800.04</v>
      </c>
      <c r="I497" s="15">
        <f t="shared" si="11"/>
        <v>3105.28</v>
      </c>
      <c r="J497" s="15">
        <f t="shared" si="11"/>
        <v>3432.98</v>
      </c>
      <c r="K497" s="15">
        <f t="shared" si="11"/>
        <v>3867.64</v>
      </c>
      <c r="L497" s="26">
        <v>0</v>
      </c>
      <c r="M497" s="33">
        <v>27.29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44947</v>
      </c>
      <c r="B498" s="14">
        <v>9</v>
      </c>
      <c r="C498" s="25">
        <v>1897.3</v>
      </c>
      <c r="D498" s="25">
        <v>0</v>
      </c>
      <c r="E498" s="25">
        <v>84.72</v>
      </c>
      <c r="F498" s="25">
        <v>1915.82</v>
      </c>
      <c r="G498" s="25">
        <v>837</v>
      </c>
      <c r="H498" s="15">
        <f t="shared" si="11"/>
        <v>2842.15</v>
      </c>
      <c r="I498" s="15">
        <f t="shared" si="11"/>
        <v>3147.3900000000003</v>
      </c>
      <c r="J498" s="15">
        <f t="shared" si="11"/>
        <v>3475.09</v>
      </c>
      <c r="K498" s="15">
        <f t="shared" si="11"/>
        <v>3909.7500000000005</v>
      </c>
      <c r="L498" s="26">
        <v>0</v>
      </c>
      <c r="M498" s="33">
        <v>84.72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44947</v>
      </c>
      <c r="B499" s="14">
        <v>10</v>
      </c>
      <c r="C499" s="25">
        <v>1898.57</v>
      </c>
      <c r="D499" s="25">
        <v>0</v>
      </c>
      <c r="E499" s="25">
        <v>120.37</v>
      </c>
      <c r="F499" s="25">
        <v>1917.09</v>
      </c>
      <c r="G499" s="25">
        <v>837</v>
      </c>
      <c r="H499" s="15">
        <f t="shared" si="11"/>
        <v>2843.4199999999996</v>
      </c>
      <c r="I499" s="15">
        <f t="shared" si="11"/>
        <v>3148.66</v>
      </c>
      <c r="J499" s="15">
        <f t="shared" si="11"/>
        <v>3476.3599999999997</v>
      </c>
      <c r="K499" s="15">
        <f t="shared" si="11"/>
        <v>3911.02</v>
      </c>
      <c r="L499" s="26">
        <v>0</v>
      </c>
      <c r="M499" s="33">
        <v>120.37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44947</v>
      </c>
      <c r="B500" s="14">
        <v>11</v>
      </c>
      <c r="C500" s="25">
        <v>1896.02</v>
      </c>
      <c r="D500" s="25">
        <v>0</v>
      </c>
      <c r="E500" s="25">
        <v>138.92</v>
      </c>
      <c r="F500" s="25">
        <v>1914.54</v>
      </c>
      <c r="G500" s="25">
        <v>837</v>
      </c>
      <c r="H500" s="15">
        <f t="shared" si="11"/>
        <v>2840.87</v>
      </c>
      <c r="I500" s="15">
        <f t="shared" si="11"/>
        <v>3146.11</v>
      </c>
      <c r="J500" s="15">
        <f t="shared" si="11"/>
        <v>3473.81</v>
      </c>
      <c r="K500" s="15">
        <f t="shared" si="11"/>
        <v>3908.47</v>
      </c>
      <c r="L500" s="26">
        <v>0</v>
      </c>
      <c r="M500" s="33">
        <v>138.92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44947</v>
      </c>
      <c r="B501" s="14">
        <v>12</v>
      </c>
      <c r="C501" s="25">
        <v>1884.09</v>
      </c>
      <c r="D501" s="25">
        <v>0</v>
      </c>
      <c r="E501" s="25">
        <v>124.93</v>
      </c>
      <c r="F501" s="25">
        <v>1902.61</v>
      </c>
      <c r="G501" s="25">
        <v>837</v>
      </c>
      <c r="H501" s="15">
        <f t="shared" si="11"/>
        <v>2828.94</v>
      </c>
      <c r="I501" s="15">
        <f t="shared" si="11"/>
        <v>3134.1800000000003</v>
      </c>
      <c r="J501" s="15">
        <f t="shared" si="11"/>
        <v>3461.88</v>
      </c>
      <c r="K501" s="15">
        <f t="shared" si="11"/>
        <v>3896.5400000000004</v>
      </c>
      <c r="L501" s="26">
        <v>0</v>
      </c>
      <c r="M501" s="33">
        <v>124.93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44947</v>
      </c>
      <c r="B502" s="14">
        <v>13</v>
      </c>
      <c r="C502" s="25">
        <v>1891.6</v>
      </c>
      <c r="D502" s="25">
        <v>0</v>
      </c>
      <c r="E502" s="25">
        <v>143.61</v>
      </c>
      <c r="F502" s="25">
        <v>1910.12</v>
      </c>
      <c r="G502" s="25">
        <v>837</v>
      </c>
      <c r="H502" s="15">
        <f t="shared" si="11"/>
        <v>2836.45</v>
      </c>
      <c r="I502" s="15">
        <f t="shared" si="11"/>
        <v>3141.69</v>
      </c>
      <c r="J502" s="15">
        <f t="shared" si="11"/>
        <v>3469.39</v>
      </c>
      <c r="K502" s="15">
        <f t="shared" si="11"/>
        <v>3904.0499999999997</v>
      </c>
      <c r="L502" s="26">
        <v>0</v>
      </c>
      <c r="M502" s="33">
        <v>143.61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44947</v>
      </c>
      <c r="B503" s="14">
        <v>14</v>
      </c>
      <c r="C503" s="25">
        <v>1894.05</v>
      </c>
      <c r="D503" s="25">
        <v>0</v>
      </c>
      <c r="E503" s="25">
        <v>151.45</v>
      </c>
      <c r="F503" s="25">
        <v>1912.57</v>
      </c>
      <c r="G503" s="25">
        <v>837</v>
      </c>
      <c r="H503" s="15">
        <f t="shared" si="11"/>
        <v>2838.9</v>
      </c>
      <c r="I503" s="15">
        <f t="shared" si="11"/>
        <v>3144.1400000000003</v>
      </c>
      <c r="J503" s="15">
        <f t="shared" si="11"/>
        <v>3471.84</v>
      </c>
      <c r="K503" s="15">
        <f t="shared" si="11"/>
        <v>3906.5000000000005</v>
      </c>
      <c r="L503" s="26">
        <v>0</v>
      </c>
      <c r="M503" s="33">
        <v>151.45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44947</v>
      </c>
      <c r="B504" s="14">
        <v>15</v>
      </c>
      <c r="C504" s="25">
        <v>1893.2</v>
      </c>
      <c r="D504" s="25">
        <v>0</v>
      </c>
      <c r="E504" s="25">
        <v>87.35</v>
      </c>
      <c r="F504" s="25">
        <v>1911.72</v>
      </c>
      <c r="G504" s="25">
        <v>837</v>
      </c>
      <c r="H504" s="15">
        <f t="shared" si="11"/>
        <v>2838.0499999999997</v>
      </c>
      <c r="I504" s="15">
        <f t="shared" si="11"/>
        <v>3143.29</v>
      </c>
      <c r="J504" s="15">
        <f t="shared" si="11"/>
        <v>3470.99</v>
      </c>
      <c r="K504" s="15">
        <f t="shared" si="11"/>
        <v>3905.65</v>
      </c>
      <c r="L504" s="26">
        <v>0</v>
      </c>
      <c r="M504" s="33">
        <v>87.35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44947</v>
      </c>
      <c r="B505" s="14">
        <v>16</v>
      </c>
      <c r="C505" s="25">
        <v>1890.92</v>
      </c>
      <c r="D505" s="25">
        <v>0</v>
      </c>
      <c r="E505" s="25">
        <v>95.13</v>
      </c>
      <c r="F505" s="25">
        <v>1909.44</v>
      </c>
      <c r="G505" s="25">
        <v>837</v>
      </c>
      <c r="H505" s="15">
        <f t="shared" si="11"/>
        <v>2835.77</v>
      </c>
      <c r="I505" s="15">
        <f t="shared" si="11"/>
        <v>3141.01</v>
      </c>
      <c r="J505" s="15">
        <f t="shared" si="11"/>
        <v>3468.71</v>
      </c>
      <c r="K505" s="15">
        <f t="shared" si="11"/>
        <v>3903.3700000000003</v>
      </c>
      <c r="L505" s="26">
        <v>0</v>
      </c>
      <c r="M505" s="33">
        <v>95.13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44947</v>
      </c>
      <c r="B506" s="14">
        <v>17</v>
      </c>
      <c r="C506" s="25">
        <v>1895.84</v>
      </c>
      <c r="D506" s="25">
        <v>0</v>
      </c>
      <c r="E506" s="25">
        <v>156.07</v>
      </c>
      <c r="F506" s="25">
        <v>1914.36</v>
      </c>
      <c r="G506" s="25">
        <v>837</v>
      </c>
      <c r="H506" s="15">
        <f t="shared" si="11"/>
        <v>2840.69</v>
      </c>
      <c r="I506" s="15">
        <f t="shared" si="11"/>
        <v>3145.9300000000003</v>
      </c>
      <c r="J506" s="15">
        <f t="shared" si="11"/>
        <v>3473.63</v>
      </c>
      <c r="K506" s="15">
        <f t="shared" si="11"/>
        <v>3908.2900000000004</v>
      </c>
      <c r="L506" s="26">
        <v>0</v>
      </c>
      <c r="M506" s="33">
        <v>156.07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44947</v>
      </c>
      <c r="B507" s="14">
        <v>18</v>
      </c>
      <c r="C507" s="25">
        <v>1903.46</v>
      </c>
      <c r="D507" s="25">
        <v>0</v>
      </c>
      <c r="E507" s="25">
        <v>281.53</v>
      </c>
      <c r="F507" s="25">
        <v>1921.98</v>
      </c>
      <c r="G507" s="25">
        <v>837</v>
      </c>
      <c r="H507" s="15">
        <f t="shared" si="11"/>
        <v>2848.31</v>
      </c>
      <c r="I507" s="15">
        <f t="shared" si="11"/>
        <v>3153.55</v>
      </c>
      <c r="J507" s="15">
        <f t="shared" si="11"/>
        <v>3481.25</v>
      </c>
      <c r="K507" s="15">
        <f t="shared" si="11"/>
        <v>3915.9100000000003</v>
      </c>
      <c r="L507" s="26">
        <v>0</v>
      </c>
      <c r="M507" s="33">
        <v>281.53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44947</v>
      </c>
      <c r="B508" s="14">
        <v>19</v>
      </c>
      <c r="C508" s="25">
        <v>1918.25</v>
      </c>
      <c r="D508" s="25">
        <v>0</v>
      </c>
      <c r="E508" s="25">
        <v>42.94</v>
      </c>
      <c r="F508" s="25">
        <v>1936.77</v>
      </c>
      <c r="G508" s="25">
        <v>837</v>
      </c>
      <c r="H508" s="15">
        <f t="shared" si="11"/>
        <v>2863.1</v>
      </c>
      <c r="I508" s="15">
        <f t="shared" si="11"/>
        <v>3168.34</v>
      </c>
      <c r="J508" s="15">
        <f t="shared" si="11"/>
        <v>3496.04</v>
      </c>
      <c r="K508" s="15">
        <f t="shared" si="11"/>
        <v>3930.7000000000003</v>
      </c>
      <c r="L508" s="26">
        <v>0</v>
      </c>
      <c r="M508" s="33">
        <v>42.94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44947</v>
      </c>
      <c r="B509" s="14">
        <v>20</v>
      </c>
      <c r="C509" s="25">
        <v>1898.88</v>
      </c>
      <c r="D509" s="25">
        <v>0</v>
      </c>
      <c r="E509" s="25">
        <v>32.32</v>
      </c>
      <c r="F509" s="25">
        <v>1917.4</v>
      </c>
      <c r="G509" s="25">
        <v>837</v>
      </c>
      <c r="H509" s="15">
        <f t="shared" si="11"/>
        <v>2843.73</v>
      </c>
      <c r="I509" s="15">
        <f t="shared" si="11"/>
        <v>3148.9700000000003</v>
      </c>
      <c r="J509" s="15">
        <f t="shared" si="11"/>
        <v>3476.67</v>
      </c>
      <c r="K509" s="15">
        <f t="shared" si="11"/>
        <v>3911.3300000000004</v>
      </c>
      <c r="L509" s="26">
        <v>0</v>
      </c>
      <c r="M509" s="33">
        <v>32.32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44947</v>
      </c>
      <c r="B510" s="14">
        <v>21</v>
      </c>
      <c r="C510" s="25">
        <v>1881.43</v>
      </c>
      <c r="D510" s="25">
        <v>0</v>
      </c>
      <c r="E510" s="25">
        <v>655.19</v>
      </c>
      <c r="F510" s="25">
        <v>1899.95</v>
      </c>
      <c r="G510" s="25">
        <v>837</v>
      </c>
      <c r="H510" s="15">
        <f t="shared" si="11"/>
        <v>2826.28</v>
      </c>
      <c r="I510" s="15">
        <f t="shared" si="11"/>
        <v>3131.5200000000004</v>
      </c>
      <c r="J510" s="15">
        <f t="shared" si="11"/>
        <v>3459.2200000000003</v>
      </c>
      <c r="K510" s="15">
        <f t="shared" si="11"/>
        <v>3893.8800000000006</v>
      </c>
      <c r="L510" s="26">
        <v>0</v>
      </c>
      <c r="M510" s="33">
        <v>655.19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44947</v>
      </c>
      <c r="B511" s="14">
        <v>22</v>
      </c>
      <c r="C511" s="25">
        <v>1359.6</v>
      </c>
      <c r="D511" s="25">
        <v>0</v>
      </c>
      <c r="E511" s="25">
        <v>397.27</v>
      </c>
      <c r="F511" s="25">
        <v>1378.12</v>
      </c>
      <c r="G511" s="25">
        <v>837</v>
      </c>
      <c r="H511" s="15">
        <f t="shared" si="11"/>
        <v>2304.45</v>
      </c>
      <c r="I511" s="15">
        <f t="shared" si="11"/>
        <v>2609.69</v>
      </c>
      <c r="J511" s="15">
        <f t="shared" si="11"/>
        <v>2937.39</v>
      </c>
      <c r="K511" s="15">
        <f t="shared" si="11"/>
        <v>3372.0499999999997</v>
      </c>
      <c r="L511" s="26">
        <v>0</v>
      </c>
      <c r="M511" s="33">
        <v>397.27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44947</v>
      </c>
      <c r="B512" s="14">
        <v>23</v>
      </c>
      <c r="C512" s="25">
        <v>1153.06</v>
      </c>
      <c r="D512" s="25">
        <v>0</v>
      </c>
      <c r="E512" s="25">
        <v>530.64</v>
      </c>
      <c r="F512" s="25">
        <v>1171.58</v>
      </c>
      <c r="G512" s="25">
        <v>837</v>
      </c>
      <c r="H512" s="15">
        <f t="shared" si="11"/>
        <v>2097.91</v>
      </c>
      <c r="I512" s="15">
        <f t="shared" si="11"/>
        <v>2403.15</v>
      </c>
      <c r="J512" s="15">
        <f t="shared" si="11"/>
        <v>2730.85</v>
      </c>
      <c r="K512" s="15">
        <f t="shared" si="11"/>
        <v>3165.5099999999998</v>
      </c>
      <c r="L512" s="26">
        <v>0</v>
      </c>
      <c r="M512" s="33">
        <v>530.64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44948</v>
      </c>
      <c r="B513" s="14">
        <v>0</v>
      </c>
      <c r="C513" s="25">
        <v>1063.31</v>
      </c>
      <c r="D513" s="25">
        <v>0</v>
      </c>
      <c r="E513" s="25">
        <v>283.2</v>
      </c>
      <c r="F513" s="25">
        <v>1081.83</v>
      </c>
      <c r="G513" s="25">
        <v>837</v>
      </c>
      <c r="H513" s="15">
        <f t="shared" si="11"/>
        <v>2008.1599999999999</v>
      </c>
      <c r="I513" s="15">
        <f t="shared" si="11"/>
        <v>2313.4</v>
      </c>
      <c r="J513" s="15">
        <f t="shared" si="11"/>
        <v>2641.1</v>
      </c>
      <c r="K513" s="15">
        <f t="shared" si="11"/>
        <v>3075.7599999999998</v>
      </c>
      <c r="L513" s="26">
        <v>0</v>
      </c>
      <c r="M513" s="33">
        <v>283.2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44948</v>
      </c>
      <c r="B514" s="14">
        <v>1</v>
      </c>
      <c r="C514" s="25">
        <v>989.21</v>
      </c>
      <c r="D514" s="25">
        <v>0</v>
      </c>
      <c r="E514" s="25">
        <v>1004.67</v>
      </c>
      <c r="F514" s="25">
        <v>1007.73</v>
      </c>
      <c r="G514" s="25">
        <v>837</v>
      </c>
      <c r="H514" s="15">
        <f t="shared" si="11"/>
        <v>1934.06</v>
      </c>
      <c r="I514" s="15">
        <f t="shared" si="11"/>
        <v>2239.3</v>
      </c>
      <c r="J514" s="15">
        <f t="shared" si="11"/>
        <v>2567</v>
      </c>
      <c r="K514" s="15">
        <f t="shared" si="11"/>
        <v>3001.6600000000003</v>
      </c>
      <c r="L514" s="26">
        <v>0</v>
      </c>
      <c r="M514" s="33">
        <v>1004.67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44948</v>
      </c>
      <c r="B515" s="14">
        <v>2</v>
      </c>
      <c r="C515" s="25">
        <v>928.17</v>
      </c>
      <c r="D515" s="25">
        <v>0</v>
      </c>
      <c r="E515" s="25">
        <v>68.61</v>
      </c>
      <c r="F515" s="25">
        <v>946.69</v>
      </c>
      <c r="G515" s="25">
        <v>837</v>
      </c>
      <c r="H515" s="15">
        <f t="shared" si="11"/>
        <v>1873.02</v>
      </c>
      <c r="I515" s="15">
        <f t="shared" si="11"/>
        <v>2178.26</v>
      </c>
      <c r="J515" s="15">
        <f t="shared" si="11"/>
        <v>2505.96</v>
      </c>
      <c r="K515" s="15">
        <f t="shared" si="11"/>
        <v>2940.6200000000003</v>
      </c>
      <c r="L515" s="26">
        <v>0</v>
      </c>
      <c r="M515" s="33">
        <v>68.61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44948</v>
      </c>
      <c r="B516" s="14">
        <v>3</v>
      </c>
      <c r="C516" s="25">
        <v>930.09</v>
      </c>
      <c r="D516" s="25">
        <v>29.78</v>
      </c>
      <c r="E516" s="25">
        <v>0</v>
      </c>
      <c r="F516" s="25">
        <v>948.61</v>
      </c>
      <c r="G516" s="25">
        <v>837</v>
      </c>
      <c r="H516" s="15">
        <f t="shared" si="11"/>
        <v>1874.94</v>
      </c>
      <c r="I516" s="15">
        <f t="shared" si="11"/>
        <v>2180.1800000000003</v>
      </c>
      <c r="J516" s="15">
        <f t="shared" si="11"/>
        <v>2507.88</v>
      </c>
      <c r="K516" s="15">
        <f t="shared" si="11"/>
        <v>2942.5400000000004</v>
      </c>
      <c r="L516" s="26">
        <v>29.78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44948</v>
      </c>
      <c r="B517" s="14">
        <v>4</v>
      </c>
      <c r="C517" s="25">
        <v>994.19</v>
      </c>
      <c r="D517" s="25">
        <v>6.4</v>
      </c>
      <c r="E517" s="25">
        <v>0</v>
      </c>
      <c r="F517" s="25">
        <v>1012.71</v>
      </c>
      <c r="G517" s="25">
        <v>837</v>
      </c>
      <c r="H517" s="15">
        <f t="shared" si="11"/>
        <v>1939.04</v>
      </c>
      <c r="I517" s="15">
        <f t="shared" si="11"/>
        <v>2244.28</v>
      </c>
      <c r="J517" s="15">
        <f t="shared" si="11"/>
        <v>2571.98</v>
      </c>
      <c r="K517" s="15">
        <f t="shared" si="11"/>
        <v>3006.64</v>
      </c>
      <c r="L517" s="26">
        <v>6.4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44948</v>
      </c>
      <c r="B518" s="14">
        <v>5</v>
      </c>
      <c r="C518" s="25">
        <v>1077.57</v>
      </c>
      <c r="D518" s="25">
        <v>15.11</v>
      </c>
      <c r="E518" s="25">
        <v>0</v>
      </c>
      <c r="F518" s="25">
        <v>1096.09</v>
      </c>
      <c r="G518" s="25">
        <v>837</v>
      </c>
      <c r="H518" s="15">
        <f t="shared" si="11"/>
        <v>2022.4199999999998</v>
      </c>
      <c r="I518" s="15">
        <f t="shared" si="11"/>
        <v>2327.6600000000003</v>
      </c>
      <c r="J518" s="15">
        <f t="shared" si="11"/>
        <v>2655.36</v>
      </c>
      <c r="K518" s="15">
        <f t="shared" si="11"/>
        <v>3090.02</v>
      </c>
      <c r="L518" s="26">
        <v>15.11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44948</v>
      </c>
      <c r="B519" s="14">
        <v>6</v>
      </c>
      <c r="C519" s="25">
        <v>1319.38</v>
      </c>
      <c r="D519" s="25">
        <v>354.63</v>
      </c>
      <c r="E519" s="25">
        <v>0</v>
      </c>
      <c r="F519" s="25">
        <v>1337.9</v>
      </c>
      <c r="G519" s="25">
        <v>837</v>
      </c>
      <c r="H519" s="15">
        <f t="shared" si="11"/>
        <v>2264.23</v>
      </c>
      <c r="I519" s="15">
        <f t="shared" si="11"/>
        <v>2569.4700000000003</v>
      </c>
      <c r="J519" s="15">
        <f t="shared" si="11"/>
        <v>2897.17</v>
      </c>
      <c r="K519" s="15">
        <f t="shared" si="11"/>
        <v>3331.8300000000004</v>
      </c>
      <c r="L519" s="26">
        <v>354.63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44948</v>
      </c>
      <c r="B520" s="14">
        <v>7</v>
      </c>
      <c r="C520" s="25">
        <v>1674.49</v>
      </c>
      <c r="D520" s="25">
        <v>115.2</v>
      </c>
      <c r="E520" s="25">
        <v>0</v>
      </c>
      <c r="F520" s="25">
        <v>1693.01</v>
      </c>
      <c r="G520" s="25">
        <v>837</v>
      </c>
      <c r="H520" s="15">
        <f t="shared" si="11"/>
        <v>2619.3399999999997</v>
      </c>
      <c r="I520" s="15">
        <f t="shared" si="11"/>
        <v>2924.58</v>
      </c>
      <c r="J520" s="15">
        <f t="shared" si="11"/>
        <v>3252.2799999999997</v>
      </c>
      <c r="K520" s="15">
        <f t="shared" si="11"/>
        <v>3686.94</v>
      </c>
      <c r="L520" s="26">
        <v>115.2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44948</v>
      </c>
      <c r="B521" s="14">
        <v>8</v>
      </c>
      <c r="C521" s="25">
        <v>1896.77</v>
      </c>
      <c r="D521" s="25">
        <v>31.61</v>
      </c>
      <c r="E521" s="25">
        <v>0</v>
      </c>
      <c r="F521" s="25">
        <v>1915.29</v>
      </c>
      <c r="G521" s="25">
        <v>837</v>
      </c>
      <c r="H521" s="15">
        <f t="shared" si="11"/>
        <v>2841.62</v>
      </c>
      <c r="I521" s="15">
        <f t="shared" si="11"/>
        <v>3146.86</v>
      </c>
      <c r="J521" s="15">
        <f t="shared" si="11"/>
        <v>3474.56</v>
      </c>
      <c r="K521" s="15">
        <f aca="true" t="shared" si="12" ref="K521:K584">SUM($C521,$G521,U$4,U$6)</f>
        <v>3909.22</v>
      </c>
      <c r="L521" s="26">
        <v>31.61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44948</v>
      </c>
      <c r="B522" s="14">
        <v>9</v>
      </c>
      <c r="C522" s="25">
        <v>1908.7</v>
      </c>
      <c r="D522" s="25">
        <v>51.04</v>
      </c>
      <c r="E522" s="25">
        <v>0</v>
      </c>
      <c r="F522" s="25">
        <v>1927.22</v>
      </c>
      <c r="G522" s="25">
        <v>837</v>
      </c>
      <c r="H522" s="15">
        <f aca="true" t="shared" si="13" ref="H522:K585">SUM($C522,$G522,R$4,R$6)</f>
        <v>2853.5499999999997</v>
      </c>
      <c r="I522" s="15">
        <f t="shared" si="13"/>
        <v>3158.79</v>
      </c>
      <c r="J522" s="15">
        <f t="shared" si="13"/>
        <v>3486.49</v>
      </c>
      <c r="K522" s="15">
        <f t="shared" si="12"/>
        <v>3921.15</v>
      </c>
      <c r="L522" s="26">
        <v>51.04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44948</v>
      </c>
      <c r="B523" s="14">
        <v>10</v>
      </c>
      <c r="C523" s="25">
        <v>1910.73</v>
      </c>
      <c r="D523" s="25">
        <v>22.34</v>
      </c>
      <c r="E523" s="25">
        <v>0</v>
      </c>
      <c r="F523" s="25">
        <v>1929.25</v>
      </c>
      <c r="G523" s="25">
        <v>837</v>
      </c>
      <c r="H523" s="15">
        <f t="shared" si="13"/>
        <v>2855.58</v>
      </c>
      <c r="I523" s="15">
        <f t="shared" si="13"/>
        <v>3160.82</v>
      </c>
      <c r="J523" s="15">
        <f t="shared" si="13"/>
        <v>3488.52</v>
      </c>
      <c r="K523" s="15">
        <f t="shared" si="12"/>
        <v>3923.18</v>
      </c>
      <c r="L523" s="26">
        <v>22.34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44948</v>
      </c>
      <c r="B524" s="14">
        <v>11</v>
      </c>
      <c r="C524" s="25">
        <v>1909.81</v>
      </c>
      <c r="D524" s="25">
        <v>0</v>
      </c>
      <c r="E524" s="25">
        <v>27.16</v>
      </c>
      <c r="F524" s="25">
        <v>1928.33</v>
      </c>
      <c r="G524" s="25">
        <v>837</v>
      </c>
      <c r="H524" s="15">
        <f t="shared" si="13"/>
        <v>2854.66</v>
      </c>
      <c r="I524" s="15">
        <f t="shared" si="13"/>
        <v>3159.9</v>
      </c>
      <c r="J524" s="15">
        <f t="shared" si="13"/>
        <v>3487.6</v>
      </c>
      <c r="K524" s="15">
        <f t="shared" si="12"/>
        <v>3922.2599999999998</v>
      </c>
      <c r="L524" s="26">
        <v>0</v>
      </c>
      <c r="M524" s="33">
        <v>27.16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44948</v>
      </c>
      <c r="B525" s="14">
        <v>12</v>
      </c>
      <c r="C525" s="25">
        <v>1897.84</v>
      </c>
      <c r="D525" s="25">
        <v>0</v>
      </c>
      <c r="E525" s="25">
        <v>14.44</v>
      </c>
      <c r="F525" s="25">
        <v>1916.36</v>
      </c>
      <c r="G525" s="25">
        <v>837</v>
      </c>
      <c r="H525" s="15">
        <f t="shared" si="13"/>
        <v>2842.69</v>
      </c>
      <c r="I525" s="15">
        <f t="shared" si="13"/>
        <v>3147.9300000000003</v>
      </c>
      <c r="J525" s="15">
        <f t="shared" si="13"/>
        <v>3475.63</v>
      </c>
      <c r="K525" s="15">
        <f t="shared" si="12"/>
        <v>3910.2900000000004</v>
      </c>
      <c r="L525" s="26">
        <v>0</v>
      </c>
      <c r="M525" s="33">
        <v>14.44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44948</v>
      </c>
      <c r="B526" s="14">
        <v>13</v>
      </c>
      <c r="C526" s="25">
        <v>1895.98</v>
      </c>
      <c r="D526" s="25">
        <v>20.33</v>
      </c>
      <c r="E526" s="25">
        <v>0</v>
      </c>
      <c r="F526" s="25">
        <v>1914.5</v>
      </c>
      <c r="G526" s="25">
        <v>837</v>
      </c>
      <c r="H526" s="15">
        <f t="shared" si="13"/>
        <v>2840.83</v>
      </c>
      <c r="I526" s="15">
        <f t="shared" si="13"/>
        <v>3146.07</v>
      </c>
      <c r="J526" s="15">
        <f t="shared" si="13"/>
        <v>3473.77</v>
      </c>
      <c r="K526" s="15">
        <f t="shared" si="12"/>
        <v>3908.43</v>
      </c>
      <c r="L526" s="26">
        <v>20.33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44948</v>
      </c>
      <c r="B527" s="14">
        <v>14</v>
      </c>
      <c r="C527" s="25">
        <v>1898.28</v>
      </c>
      <c r="D527" s="25">
        <v>25.76</v>
      </c>
      <c r="E527" s="25">
        <v>0</v>
      </c>
      <c r="F527" s="25">
        <v>1916.8</v>
      </c>
      <c r="G527" s="25">
        <v>837</v>
      </c>
      <c r="H527" s="15">
        <f t="shared" si="13"/>
        <v>2843.1299999999997</v>
      </c>
      <c r="I527" s="15">
        <f t="shared" si="13"/>
        <v>3148.37</v>
      </c>
      <c r="J527" s="15">
        <f t="shared" si="13"/>
        <v>3476.0699999999997</v>
      </c>
      <c r="K527" s="15">
        <f t="shared" si="12"/>
        <v>3910.73</v>
      </c>
      <c r="L527" s="26">
        <v>25.76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44948</v>
      </c>
      <c r="B528" s="14">
        <v>15</v>
      </c>
      <c r="C528" s="25">
        <v>1896.3</v>
      </c>
      <c r="D528" s="25">
        <v>0</v>
      </c>
      <c r="E528" s="25">
        <v>19.83</v>
      </c>
      <c r="F528" s="25">
        <v>1914.82</v>
      </c>
      <c r="G528" s="25">
        <v>837</v>
      </c>
      <c r="H528" s="15">
        <f t="shared" si="13"/>
        <v>2841.15</v>
      </c>
      <c r="I528" s="15">
        <f t="shared" si="13"/>
        <v>3146.3900000000003</v>
      </c>
      <c r="J528" s="15">
        <f t="shared" si="13"/>
        <v>3474.09</v>
      </c>
      <c r="K528" s="15">
        <f t="shared" si="12"/>
        <v>3908.7500000000005</v>
      </c>
      <c r="L528" s="26">
        <v>0</v>
      </c>
      <c r="M528" s="33">
        <v>19.83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44948</v>
      </c>
      <c r="B529" s="14">
        <v>16</v>
      </c>
      <c r="C529" s="25">
        <v>1899.14</v>
      </c>
      <c r="D529" s="25">
        <v>0</v>
      </c>
      <c r="E529" s="25">
        <v>5.23</v>
      </c>
      <c r="F529" s="25">
        <v>1917.66</v>
      </c>
      <c r="G529" s="25">
        <v>837</v>
      </c>
      <c r="H529" s="15">
        <f t="shared" si="13"/>
        <v>2843.9900000000002</v>
      </c>
      <c r="I529" s="15">
        <f t="shared" si="13"/>
        <v>3149.2300000000005</v>
      </c>
      <c r="J529" s="15">
        <f t="shared" si="13"/>
        <v>3476.9300000000003</v>
      </c>
      <c r="K529" s="15">
        <f t="shared" si="12"/>
        <v>3911.5900000000006</v>
      </c>
      <c r="L529" s="26">
        <v>0</v>
      </c>
      <c r="M529" s="33">
        <v>5.23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44948</v>
      </c>
      <c r="B530" s="14">
        <v>17</v>
      </c>
      <c r="C530" s="25">
        <v>1899.47</v>
      </c>
      <c r="D530" s="25">
        <v>61.37</v>
      </c>
      <c r="E530" s="25">
        <v>0</v>
      </c>
      <c r="F530" s="25">
        <v>1917.99</v>
      </c>
      <c r="G530" s="25">
        <v>837</v>
      </c>
      <c r="H530" s="15">
        <f t="shared" si="13"/>
        <v>2844.32</v>
      </c>
      <c r="I530" s="15">
        <f t="shared" si="13"/>
        <v>3149.5600000000004</v>
      </c>
      <c r="J530" s="15">
        <f t="shared" si="13"/>
        <v>3477.26</v>
      </c>
      <c r="K530" s="15">
        <f t="shared" si="12"/>
        <v>3911.9200000000005</v>
      </c>
      <c r="L530" s="26">
        <v>61.37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44948</v>
      </c>
      <c r="B531" s="14">
        <v>18</v>
      </c>
      <c r="C531" s="25">
        <v>1903.08</v>
      </c>
      <c r="D531" s="25">
        <v>0</v>
      </c>
      <c r="E531" s="25">
        <v>17.78</v>
      </c>
      <c r="F531" s="25">
        <v>1921.6</v>
      </c>
      <c r="G531" s="25">
        <v>837</v>
      </c>
      <c r="H531" s="15">
        <f t="shared" si="13"/>
        <v>2847.93</v>
      </c>
      <c r="I531" s="15">
        <f t="shared" si="13"/>
        <v>3153.17</v>
      </c>
      <c r="J531" s="15">
        <f t="shared" si="13"/>
        <v>3480.87</v>
      </c>
      <c r="K531" s="15">
        <f t="shared" si="12"/>
        <v>3915.53</v>
      </c>
      <c r="L531" s="26">
        <v>0</v>
      </c>
      <c r="M531" s="33">
        <v>17.78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44948</v>
      </c>
      <c r="B532" s="14">
        <v>19</v>
      </c>
      <c r="C532" s="25">
        <v>1908.35</v>
      </c>
      <c r="D532" s="25">
        <v>0</v>
      </c>
      <c r="E532" s="25">
        <v>156.16</v>
      </c>
      <c r="F532" s="25">
        <v>1926.87</v>
      </c>
      <c r="G532" s="25">
        <v>837</v>
      </c>
      <c r="H532" s="15">
        <f t="shared" si="13"/>
        <v>2853.2</v>
      </c>
      <c r="I532" s="15">
        <f t="shared" si="13"/>
        <v>3158.44</v>
      </c>
      <c r="J532" s="15">
        <f t="shared" si="13"/>
        <v>3486.14</v>
      </c>
      <c r="K532" s="15">
        <f t="shared" si="12"/>
        <v>3920.7999999999997</v>
      </c>
      <c r="L532" s="26">
        <v>0</v>
      </c>
      <c r="M532" s="33">
        <v>156.16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44948</v>
      </c>
      <c r="B533" s="14">
        <v>20</v>
      </c>
      <c r="C533" s="25">
        <v>1902.65</v>
      </c>
      <c r="D533" s="25">
        <v>0</v>
      </c>
      <c r="E533" s="25">
        <v>112.37</v>
      </c>
      <c r="F533" s="25">
        <v>1921.17</v>
      </c>
      <c r="G533" s="25">
        <v>837</v>
      </c>
      <c r="H533" s="15">
        <f t="shared" si="13"/>
        <v>2847.5</v>
      </c>
      <c r="I533" s="15">
        <f t="shared" si="13"/>
        <v>3152.7400000000002</v>
      </c>
      <c r="J533" s="15">
        <f t="shared" si="13"/>
        <v>3480.44</v>
      </c>
      <c r="K533" s="15">
        <f t="shared" si="12"/>
        <v>3915.1</v>
      </c>
      <c r="L533" s="26">
        <v>0</v>
      </c>
      <c r="M533" s="33">
        <v>112.37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44948</v>
      </c>
      <c r="B534" s="14">
        <v>21</v>
      </c>
      <c r="C534" s="25">
        <v>1865.78</v>
      </c>
      <c r="D534" s="25">
        <v>0</v>
      </c>
      <c r="E534" s="25">
        <v>7.27</v>
      </c>
      <c r="F534" s="25">
        <v>1884.3</v>
      </c>
      <c r="G534" s="25">
        <v>837</v>
      </c>
      <c r="H534" s="15">
        <f t="shared" si="13"/>
        <v>2810.6299999999997</v>
      </c>
      <c r="I534" s="15">
        <f t="shared" si="13"/>
        <v>3115.87</v>
      </c>
      <c r="J534" s="15">
        <f t="shared" si="13"/>
        <v>3443.5699999999997</v>
      </c>
      <c r="K534" s="15">
        <f t="shared" si="12"/>
        <v>3878.23</v>
      </c>
      <c r="L534" s="26">
        <v>0</v>
      </c>
      <c r="M534" s="33">
        <v>7.27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44948</v>
      </c>
      <c r="B535" s="14">
        <v>22</v>
      </c>
      <c r="C535" s="25">
        <v>1835.09</v>
      </c>
      <c r="D535" s="25">
        <v>0</v>
      </c>
      <c r="E535" s="25">
        <v>616.23</v>
      </c>
      <c r="F535" s="25">
        <v>1853.61</v>
      </c>
      <c r="G535" s="25">
        <v>837</v>
      </c>
      <c r="H535" s="15">
        <f t="shared" si="13"/>
        <v>2779.94</v>
      </c>
      <c r="I535" s="15">
        <f t="shared" si="13"/>
        <v>3085.1800000000003</v>
      </c>
      <c r="J535" s="15">
        <f t="shared" si="13"/>
        <v>3412.88</v>
      </c>
      <c r="K535" s="15">
        <f t="shared" si="12"/>
        <v>3847.5400000000004</v>
      </c>
      <c r="L535" s="26">
        <v>0</v>
      </c>
      <c r="M535" s="33">
        <v>616.23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44948</v>
      </c>
      <c r="B536" s="14">
        <v>23</v>
      </c>
      <c r="C536" s="25">
        <v>1072.98</v>
      </c>
      <c r="D536" s="25">
        <v>0</v>
      </c>
      <c r="E536" s="25">
        <v>99.94</v>
      </c>
      <c r="F536" s="25">
        <v>1091.5</v>
      </c>
      <c r="G536" s="25">
        <v>837</v>
      </c>
      <c r="H536" s="15">
        <f t="shared" si="13"/>
        <v>2017.83</v>
      </c>
      <c r="I536" s="15">
        <f t="shared" si="13"/>
        <v>2323.07</v>
      </c>
      <c r="J536" s="15">
        <f t="shared" si="13"/>
        <v>2650.77</v>
      </c>
      <c r="K536" s="15">
        <f t="shared" si="12"/>
        <v>3085.43</v>
      </c>
      <c r="L536" s="26">
        <v>0</v>
      </c>
      <c r="M536" s="33">
        <v>99.94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44949</v>
      </c>
      <c r="B537" s="14">
        <v>0</v>
      </c>
      <c r="C537" s="25">
        <v>964.25</v>
      </c>
      <c r="D537" s="25">
        <v>0</v>
      </c>
      <c r="E537" s="25">
        <v>40.27</v>
      </c>
      <c r="F537" s="25">
        <v>982.77</v>
      </c>
      <c r="G537" s="25">
        <v>837</v>
      </c>
      <c r="H537" s="15">
        <f t="shared" si="13"/>
        <v>1909.1</v>
      </c>
      <c r="I537" s="15">
        <f t="shared" si="13"/>
        <v>2214.34</v>
      </c>
      <c r="J537" s="15">
        <f t="shared" si="13"/>
        <v>2542.04</v>
      </c>
      <c r="K537" s="15">
        <f t="shared" si="12"/>
        <v>2976.7000000000003</v>
      </c>
      <c r="L537" s="26">
        <v>0</v>
      </c>
      <c r="M537" s="33">
        <v>40.27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44949</v>
      </c>
      <c r="B538" s="14">
        <v>1</v>
      </c>
      <c r="C538" s="25">
        <v>147.63</v>
      </c>
      <c r="D538" s="25">
        <v>789.05</v>
      </c>
      <c r="E538" s="25">
        <v>0</v>
      </c>
      <c r="F538" s="25">
        <v>166.15</v>
      </c>
      <c r="G538" s="25">
        <v>837</v>
      </c>
      <c r="H538" s="15">
        <f t="shared" si="13"/>
        <v>1092.4799999999998</v>
      </c>
      <c r="I538" s="15">
        <f t="shared" si="13"/>
        <v>1397.72</v>
      </c>
      <c r="J538" s="15">
        <f t="shared" si="13"/>
        <v>1725.4199999999998</v>
      </c>
      <c r="K538" s="15">
        <f t="shared" si="12"/>
        <v>2160.08</v>
      </c>
      <c r="L538" s="26">
        <v>789.05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44949</v>
      </c>
      <c r="B539" s="14">
        <v>2</v>
      </c>
      <c r="C539" s="25">
        <v>75.75</v>
      </c>
      <c r="D539" s="25">
        <v>861.53</v>
      </c>
      <c r="E539" s="25">
        <v>0</v>
      </c>
      <c r="F539" s="25">
        <v>94.27</v>
      </c>
      <c r="G539" s="25">
        <v>837</v>
      </c>
      <c r="H539" s="15">
        <f t="shared" si="13"/>
        <v>1020.6</v>
      </c>
      <c r="I539" s="15">
        <f t="shared" si="13"/>
        <v>1325.84</v>
      </c>
      <c r="J539" s="15">
        <f t="shared" si="13"/>
        <v>1653.5399999999997</v>
      </c>
      <c r="K539" s="15">
        <f t="shared" si="12"/>
        <v>2088.2000000000003</v>
      </c>
      <c r="L539" s="26">
        <v>861.53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44949</v>
      </c>
      <c r="B540" s="14">
        <v>3</v>
      </c>
      <c r="C540" s="25">
        <v>70.97</v>
      </c>
      <c r="D540" s="25">
        <v>885.49</v>
      </c>
      <c r="E540" s="25">
        <v>0</v>
      </c>
      <c r="F540" s="25">
        <v>89.49</v>
      </c>
      <c r="G540" s="25">
        <v>837</v>
      </c>
      <c r="H540" s="15">
        <f t="shared" si="13"/>
        <v>1015.82</v>
      </c>
      <c r="I540" s="15">
        <f t="shared" si="13"/>
        <v>1321.06</v>
      </c>
      <c r="J540" s="15">
        <f t="shared" si="13"/>
        <v>1648.76</v>
      </c>
      <c r="K540" s="15">
        <f t="shared" si="12"/>
        <v>2083.42</v>
      </c>
      <c r="L540" s="26">
        <v>885.49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44949</v>
      </c>
      <c r="B541" s="14">
        <v>4</v>
      </c>
      <c r="C541" s="25">
        <v>851.77</v>
      </c>
      <c r="D541" s="25">
        <v>134.57</v>
      </c>
      <c r="E541" s="25">
        <v>0</v>
      </c>
      <c r="F541" s="25">
        <v>870.29</v>
      </c>
      <c r="G541" s="25">
        <v>837</v>
      </c>
      <c r="H541" s="15">
        <f t="shared" si="13"/>
        <v>1796.62</v>
      </c>
      <c r="I541" s="15">
        <f t="shared" si="13"/>
        <v>2101.86</v>
      </c>
      <c r="J541" s="15">
        <f t="shared" si="13"/>
        <v>2429.56</v>
      </c>
      <c r="K541" s="15">
        <f t="shared" si="12"/>
        <v>2864.22</v>
      </c>
      <c r="L541" s="26">
        <v>134.57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44949</v>
      </c>
      <c r="B542" s="14">
        <v>5</v>
      </c>
      <c r="C542" s="25">
        <v>994.09</v>
      </c>
      <c r="D542" s="25">
        <v>255.91</v>
      </c>
      <c r="E542" s="25">
        <v>0</v>
      </c>
      <c r="F542" s="25">
        <v>1012.61</v>
      </c>
      <c r="G542" s="25">
        <v>837</v>
      </c>
      <c r="H542" s="15">
        <f t="shared" si="13"/>
        <v>1938.94</v>
      </c>
      <c r="I542" s="15">
        <f t="shared" si="13"/>
        <v>2244.1800000000003</v>
      </c>
      <c r="J542" s="15">
        <f t="shared" si="13"/>
        <v>2571.88</v>
      </c>
      <c r="K542" s="15">
        <f t="shared" si="12"/>
        <v>3006.5400000000004</v>
      </c>
      <c r="L542" s="26">
        <v>255.91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44949</v>
      </c>
      <c r="B543" s="14">
        <v>6</v>
      </c>
      <c r="C543" s="25">
        <v>1237.75</v>
      </c>
      <c r="D543" s="25">
        <v>386.93</v>
      </c>
      <c r="E543" s="25">
        <v>0</v>
      </c>
      <c r="F543" s="25">
        <v>1256.27</v>
      </c>
      <c r="G543" s="25">
        <v>837</v>
      </c>
      <c r="H543" s="15">
        <f t="shared" si="13"/>
        <v>2182.6</v>
      </c>
      <c r="I543" s="15">
        <f t="shared" si="13"/>
        <v>2487.84</v>
      </c>
      <c r="J543" s="15">
        <f t="shared" si="13"/>
        <v>2815.54</v>
      </c>
      <c r="K543" s="15">
        <f t="shared" si="12"/>
        <v>3250.2000000000003</v>
      </c>
      <c r="L543" s="26">
        <v>386.93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44949</v>
      </c>
      <c r="B544" s="14">
        <v>7</v>
      </c>
      <c r="C544" s="25">
        <v>1509.98</v>
      </c>
      <c r="D544" s="25">
        <v>397.32</v>
      </c>
      <c r="E544" s="25">
        <v>0</v>
      </c>
      <c r="F544" s="25">
        <v>1528.5</v>
      </c>
      <c r="G544" s="25">
        <v>837</v>
      </c>
      <c r="H544" s="15">
        <f t="shared" si="13"/>
        <v>2454.83</v>
      </c>
      <c r="I544" s="15">
        <f t="shared" si="13"/>
        <v>2760.07</v>
      </c>
      <c r="J544" s="15">
        <f t="shared" si="13"/>
        <v>3087.77</v>
      </c>
      <c r="K544" s="15">
        <f t="shared" si="12"/>
        <v>3522.43</v>
      </c>
      <c r="L544" s="26">
        <v>397.32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44949</v>
      </c>
      <c r="B545" s="14">
        <v>8</v>
      </c>
      <c r="C545" s="25">
        <v>1827.59</v>
      </c>
      <c r="D545" s="25">
        <v>88.85</v>
      </c>
      <c r="E545" s="25">
        <v>0</v>
      </c>
      <c r="F545" s="25">
        <v>1846.11</v>
      </c>
      <c r="G545" s="25">
        <v>837</v>
      </c>
      <c r="H545" s="15">
        <f t="shared" si="13"/>
        <v>2772.44</v>
      </c>
      <c r="I545" s="15">
        <f t="shared" si="13"/>
        <v>3077.6800000000003</v>
      </c>
      <c r="J545" s="15">
        <f t="shared" si="13"/>
        <v>3405.38</v>
      </c>
      <c r="K545" s="15">
        <f t="shared" si="12"/>
        <v>3840.0400000000004</v>
      </c>
      <c r="L545" s="26">
        <v>88.85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44949</v>
      </c>
      <c r="B546" s="14">
        <v>9</v>
      </c>
      <c r="C546" s="25">
        <v>1897.6</v>
      </c>
      <c r="D546" s="25">
        <v>22.83</v>
      </c>
      <c r="E546" s="25">
        <v>0</v>
      </c>
      <c r="F546" s="25">
        <v>1916.12</v>
      </c>
      <c r="G546" s="25">
        <v>837</v>
      </c>
      <c r="H546" s="15">
        <f t="shared" si="13"/>
        <v>2842.45</v>
      </c>
      <c r="I546" s="15">
        <f t="shared" si="13"/>
        <v>3147.69</v>
      </c>
      <c r="J546" s="15">
        <f t="shared" si="13"/>
        <v>3475.39</v>
      </c>
      <c r="K546" s="15">
        <f t="shared" si="12"/>
        <v>3910.0499999999997</v>
      </c>
      <c r="L546" s="26">
        <v>22.83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44949</v>
      </c>
      <c r="B547" s="14">
        <v>10</v>
      </c>
      <c r="C547" s="25">
        <v>1897.68</v>
      </c>
      <c r="D547" s="25">
        <v>20.41</v>
      </c>
      <c r="E547" s="25">
        <v>0</v>
      </c>
      <c r="F547" s="25">
        <v>1916.2</v>
      </c>
      <c r="G547" s="25">
        <v>837</v>
      </c>
      <c r="H547" s="15">
        <f t="shared" si="13"/>
        <v>2842.53</v>
      </c>
      <c r="I547" s="15">
        <f t="shared" si="13"/>
        <v>3147.7700000000004</v>
      </c>
      <c r="J547" s="15">
        <f t="shared" si="13"/>
        <v>3475.4700000000003</v>
      </c>
      <c r="K547" s="15">
        <f t="shared" si="12"/>
        <v>3910.1300000000006</v>
      </c>
      <c r="L547" s="26">
        <v>20.41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44949</v>
      </c>
      <c r="B548" s="14">
        <v>11</v>
      </c>
      <c r="C548" s="25">
        <v>1887.15</v>
      </c>
      <c r="D548" s="25">
        <v>10.56</v>
      </c>
      <c r="E548" s="25">
        <v>0</v>
      </c>
      <c r="F548" s="25">
        <v>1905.67</v>
      </c>
      <c r="G548" s="25">
        <v>837</v>
      </c>
      <c r="H548" s="15">
        <f t="shared" si="13"/>
        <v>2832</v>
      </c>
      <c r="I548" s="15">
        <f t="shared" si="13"/>
        <v>3137.2400000000002</v>
      </c>
      <c r="J548" s="15">
        <f t="shared" si="13"/>
        <v>3464.94</v>
      </c>
      <c r="K548" s="15">
        <f t="shared" si="12"/>
        <v>3899.6</v>
      </c>
      <c r="L548" s="26">
        <v>10.56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44949</v>
      </c>
      <c r="B549" s="14">
        <v>12</v>
      </c>
      <c r="C549" s="25">
        <v>1880.06</v>
      </c>
      <c r="D549" s="25">
        <v>14.9</v>
      </c>
      <c r="E549" s="25">
        <v>0</v>
      </c>
      <c r="F549" s="25">
        <v>1898.58</v>
      </c>
      <c r="G549" s="25">
        <v>837</v>
      </c>
      <c r="H549" s="15">
        <f t="shared" si="13"/>
        <v>2824.91</v>
      </c>
      <c r="I549" s="15">
        <f t="shared" si="13"/>
        <v>3130.15</v>
      </c>
      <c r="J549" s="15">
        <f t="shared" si="13"/>
        <v>3457.85</v>
      </c>
      <c r="K549" s="15">
        <f t="shared" si="12"/>
        <v>3892.5099999999998</v>
      </c>
      <c r="L549" s="26">
        <v>14.9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44949</v>
      </c>
      <c r="B550" s="14">
        <v>13</v>
      </c>
      <c r="C550" s="25">
        <v>1879.39</v>
      </c>
      <c r="D550" s="25">
        <v>0</v>
      </c>
      <c r="E550" s="25">
        <v>28.42</v>
      </c>
      <c r="F550" s="25">
        <v>1897.91</v>
      </c>
      <c r="G550" s="25">
        <v>837</v>
      </c>
      <c r="H550" s="15">
        <f t="shared" si="13"/>
        <v>2824.2400000000002</v>
      </c>
      <c r="I550" s="15">
        <f t="shared" si="13"/>
        <v>3129.4800000000005</v>
      </c>
      <c r="J550" s="15">
        <f t="shared" si="13"/>
        <v>3457.1800000000003</v>
      </c>
      <c r="K550" s="15">
        <f t="shared" si="12"/>
        <v>3891.8400000000006</v>
      </c>
      <c r="L550" s="26">
        <v>0</v>
      </c>
      <c r="M550" s="33">
        <v>28.42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44949</v>
      </c>
      <c r="B551" s="14">
        <v>14</v>
      </c>
      <c r="C551" s="25">
        <v>1889.39</v>
      </c>
      <c r="D551" s="25">
        <v>0</v>
      </c>
      <c r="E551" s="25">
        <v>25.17</v>
      </c>
      <c r="F551" s="25">
        <v>1907.91</v>
      </c>
      <c r="G551" s="25">
        <v>837</v>
      </c>
      <c r="H551" s="15">
        <f t="shared" si="13"/>
        <v>2834.2400000000002</v>
      </c>
      <c r="I551" s="15">
        <f t="shared" si="13"/>
        <v>3139.4800000000005</v>
      </c>
      <c r="J551" s="15">
        <f t="shared" si="13"/>
        <v>3467.1800000000003</v>
      </c>
      <c r="K551" s="15">
        <f t="shared" si="12"/>
        <v>3901.8400000000006</v>
      </c>
      <c r="L551" s="26">
        <v>0</v>
      </c>
      <c r="M551" s="33">
        <v>25.17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44949</v>
      </c>
      <c r="B552" s="14">
        <v>15</v>
      </c>
      <c r="C552" s="25">
        <v>1890.81</v>
      </c>
      <c r="D552" s="25">
        <v>0</v>
      </c>
      <c r="E552" s="25">
        <v>30.31</v>
      </c>
      <c r="F552" s="25">
        <v>1909.33</v>
      </c>
      <c r="G552" s="25">
        <v>837</v>
      </c>
      <c r="H552" s="15">
        <f t="shared" si="13"/>
        <v>2835.66</v>
      </c>
      <c r="I552" s="15">
        <f t="shared" si="13"/>
        <v>3140.9</v>
      </c>
      <c r="J552" s="15">
        <f t="shared" si="13"/>
        <v>3468.6</v>
      </c>
      <c r="K552" s="15">
        <f t="shared" si="12"/>
        <v>3903.2599999999998</v>
      </c>
      <c r="L552" s="26">
        <v>0</v>
      </c>
      <c r="M552" s="33">
        <v>30.31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44949</v>
      </c>
      <c r="B553" s="14">
        <v>16</v>
      </c>
      <c r="C553" s="25">
        <v>1888.73</v>
      </c>
      <c r="D553" s="25">
        <v>2.3</v>
      </c>
      <c r="E553" s="25">
        <v>0</v>
      </c>
      <c r="F553" s="25">
        <v>1907.25</v>
      </c>
      <c r="G553" s="25">
        <v>837</v>
      </c>
      <c r="H553" s="15">
        <f t="shared" si="13"/>
        <v>2833.58</v>
      </c>
      <c r="I553" s="15">
        <f t="shared" si="13"/>
        <v>3138.82</v>
      </c>
      <c r="J553" s="15">
        <f t="shared" si="13"/>
        <v>3466.52</v>
      </c>
      <c r="K553" s="15">
        <f t="shared" si="12"/>
        <v>3901.18</v>
      </c>
      <c r="L553" s="26">
        <v>2.3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44949</v>
      </c>
      <c r="B554" s="14">
        <v>17</v>
      </c>
      <c r="C554" s="25">
        <v>1886.76</v>
      </c>
      <c r="D554" s="25">
        <v>72.19</v>
      </c>
      <c r="E554" s="25">
        <v>0</v>
      </c>
      <c r="F554" s="25">
        <v>1905.28</v>
      </c>
      <c r="G554" s="25">
        <v>837</v>
      </c>
      <c r="H554" s="15">
        <f t="shared" si="13"/>
        <v>2831.61</v>
      </c>
      <c r="I554" s="15">
        <f t="shared" si="13"/>
        <v>3136.8500000000004</v>
      </c>
      <c r="J554" s="15">
        <f t="shared" si="13"/>
        <v>3464.55</v>
      </c>
      <c r="K554" s="15">
        <f t="shared" si="12"/>
        <v>3899.2100000000005</v>
      </c>
      <c r="L554" s="26">
        <v>72.19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44949</v>
      </c>
      <c r="B555" s="14">
        <v>18</v>
      </c>
      <c r="C555" s="25">
        <v>1888.16</v>
      </c>
      <c r="D555" s="25">
        <v>0</v>
      </c>
      <c r="E555" s="25">
        <v>117.76</v>
      </c>
      <c r="F555" s="25">
        <v>1906.68</v>
      </c>
      <c r="G555" s="25">
        <v>837</v>
      </c>
      <c r="H555" s="15">
        <f t="shared" si="13"/>
        <v>2833.0099999999998</v>
      </c>
      <c r="I555" s="15">
        <f t="shared" si="13"/>
        <v>3138.25</v>
      </c>
      <c r="J555" s="15">
        <f t="shared" si="13"/>
        <v>3465.95</v>
      </c>
      <c r="K555" s="15">
        <f t="shared" si="12"/>
        <v>3900.61</v>
      </c>
      <c r="L555" s="26">
        <v>0</v>
      </c>
      <c r="M555" s="33">
        <v>117.76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44949</v>
      </c>
      <c r="B556" s="14">
        <v>19</v>
      </c>
      <c r="C556" s="25">
        <v>1909.8</v>
      </c>
      <c r="D556" s="25">
        <v>0</v>
      </c>
      <c r="E556" s="25">
        <v>151.2</v>
      </c>
      <c r="F556" s="25">
        <v>1928.32</v>
      </c>
      <c r="G556" s="25">
        <v>837</v>
      </c>
      <c r="H556" s="15">
        <f t="shared" si="13"/>
        <v>2854.65</v>
      </c>
      <c r="I556" s="15">
        <f t="shared" si="13"/>
        <v>3159.8900000000003</v>
      </c>
      <c r="J556" s="15">
        <f t="shared" si="13"/>
        <v>3487.59</v>
      </c>
      <c r="K556" s="15">
        <f t="shared" si="12"/>
        <v>3922.2500000000005</v>
      </c>
      <c r="L556" s="26">
        <v>0</v>
      </c>
      <c r="M556" s="33">
        <v>151.2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44949</v>
      </c>
      <c r="B557" s="14">
        <v>20</v>
      </c>
      <c r="C557" s="25">
        <v>1889.03</v>
      </c>
      <c r="D557" s="25">
        <v>0</v>
      </c>
      <c r="E557" s="25">
        <v>457.09</v>
      </c>
      <c r="F557" s="25">
        <v>1907.55</v>
      </c>
      <c r="G557" s="25">
        <v>837</v>
      </c>
      <c r="H557" s="15">
        <f t="shared" si="13"/>
        <v>2833.8799999999997</v>
      </c>
      <c r="I557" s="15">
        <f t="shared" si="13"/>
        <v>3139.12</v>
      </c>
      <c r="J557" s="15">
        <f t="shared" si="13"/>
        <v>3466.8199999999997</v>
      </c>
      <c r="K557" s="15">
        <f t="shared" si="12"/>
        <v>3901.48</v>
      </c>
      <c r="L557" s="26">
        <v>0</v>
      </c>
      <c r="M557" s="33">
        <v>457.09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44949</v>
      </c>
      <c r="B558" s="14">
        <v>21</v>
      </c>
      <c r="C558" s="25">
        <v>1875.67</v>
      </c>
      <c r="D558" s="25">
        <v>36.99</v>
      </c>
      <c r="E558" s="25">
        <v>0</v>
      </c>
      <c r="F558" s="25">
        <v>1894.19</v>
      </c>
      <c r="G558" s="25">
        <v>837</v>
      </c>
      <c r="H558" s="15">
        <f t="shared" si="13"/>
        <v>2820.52</v>
      </c>
      <c r="I558" s="15">
        <f t="shared" si="13"/>
        <v>3125.76</v>
      </c>
      <c r="J558" s="15">
        <f t="shared" si="13"/>
        <v>3453.46</v>
      </c>
      <c r="K558" s="15">
        <f t="shared" si="12"/>
        <v>3888.1200000000003</v>
      </c>
      <c r="L558" s="26">
        <v>36.99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44949</v>
      </c>
      <c r="B559" s="14">
        <v>22</v>
      </c>
      <c r="C559" s="25">
        <v>1358.19</v>
      </c>
      <c r="D559" s="25">
        <v>554.34</v>
      </c>
      <c r="E559" s="25">
        <v>0</v>
      </c>
      <c r="F559" s="25">
        <v>1376.71</v>
      </c>
      <c r="G559" s="25">
        <v>837</v>
      </c>
      <c r="H559" s="15">
        <f t="shared" si="13"/>
        <v>2303.04</v>
      </c>
      <c r="I559" s="15">
        <f t="shared" si="13"/>
        <v>2608.28</v>
      </c>
      <c r="J559" s="15">
        <f t="shared" si="13"/>
        <v>2935.98</v>
      </c>
      <c r="K559" s="15">
        <f t="shared" si="12"/>
        <v>3370.64</v>
      </c>
      <c r="L559" s="26">
        <v>554.34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44949</v>
      </c>
      <c r="B560" s="14">
        <v>23</v>
      </c>
      <c r="C560" s="25">
        <v>1146.58</v>
      </c>
      <c r="D560" s="25">
        <v>0</v>
      </c>
      <c r="E560" s="25">
        <v>11.78</v>
      </c>
      <c r="F560" s="25">
        <v>1165.1</v>
      </c>
      <c r="G560" s="25">
        <v>837</v>
      </c>
      <c r="H560" s="15">
        <f t="shared" si="13"/>
        <v>2091.43</v>
      </c>
      <c r="I560" s="15">
        <f t="shared" si="13"/>
        <v>2396.67</v>
      </c>
      <c r="J560" s="15">
        <f t="shared" si="13"/>
        <v>2724.37</v>
      </c>
      <c r="K560" s="15">
        <f t="shared" si="12"/>
        <v>3159.03</v>
      </c>
      <c r="L560" s="26">
        <v>0</v>
      </c>
      <c r="M560" s="33">
        <v>11.78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44950</v>
      </c>
      <c r="B561" s="14">
        <v>0</v>
      </c>
      <c r="C561" s="25">
        <v>1170.21</v>
      </c>
      <c r="D561" s="25">
        <v>0</v>
      </c>
      <c r="E561" s="25">
        <v>72.96</v>
      </c>
      <c r="F561" s="25">
        <v>1188.73</v>
      </c>
      <c r="G561" s="25">
        <v>837</v>
      </c>
      <c r="H561" s="15">
        <f t="shared" si="13"/>
        <v>2115.06</v>
      </c>
      <c r="I561" s="15">
        <f t="shared" si="13"/>
        <v>2420.3</v>
      </c>
      <c r="J561" s="15">
        <f t="shared" si="13"/>
        <v>2748</v>
      </c>
      <c r="K561" s="15">
        <f t="shared" si="12"/>
        <v>3182.6600000000003</v>
      </c>
      <c r="L561" s="26">
        <v>0</v>
      </c>
      <c r="M561" s="33">
        <v>72.96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44950</v>
      </c>
      <c r="B562" s="14">
        <v>1</v>
      </c>
      <c r="C562" s="25">
        <v>1814.03</v>
      </c>
      <c r="D562" s="25">
        <v>0</v>
      </c>
      <c r="E562" s="25">
        <v>843.09</v>
      </c>
      <c r="F562" s="25">
        <v>1832.55</v>
      </c>
      <c r="G562" s="25">
        <v>837</v>
      </c>
      <c r="H562" s="15">
        <f t="shared" si="13"/>
        <v>2758.8799999999997</v>
      </c>
      <c r="I562" s="15">
        <f t="shared" si="13"/>
        <v>3064.12</v>
      </c>
      <c r="J562" s="15">
        <f t="shared" si="13"/>
        <v>3391.8199999999997</v>
      </c>
      <c r="K562" s="15">
        <f t="shared" si="12"/>
        <v>3826.48</v>
      </c>
      <c r="L562" s="26">
        <v>0</v>
      </c>
      <c r="M562" s="33">
        <v>843.09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44950</v>
      </c>
      <c r="B563" s="14">
        <v>2</v>
      </c>
      <c r="C563" s="25">
        <v>963.61</v>
      </c>
      <c r="D563" s="25">
        <v>0</v>
      </c>
      <c r="E563" s="25">
        <v>3.43</v>
      </c>
      <c r="F563" s="25">
        <v>982.13</v>
      </c>
      <c r="G563" s="25">
        <v>837</v>
      </c>
      <c r="H563" s="15">
        <f t="shared" si="13"/>
        <v>1908.46</v>
      </c>
      <c r="I563" s="15">
        <f t="shared" si="13"/>
        <v>2213.7000000000003</v>
      </c>
      <c r="J563" s="15">
        <f t="shared" si="13"/>
        <v>2541.4</v>
      </c>
      <c r="K563" s="15">
        <f t="shared" si="12"/>
        <v>2976.06</v>
      </c>
      <c r="L563" s="26">
        <v>0</v>
      </c>
      <c r="M563" s="33">
        <v>3.43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44950</v>
      </c>
      <c r="B564" s="14">
        <v>3</v>
      </c>
      <c r="C564" s="25">
        <v>958.21</v>
      </c>
      <c r="D564" s="25">
        <v>35.39</v>
      </c>
      <c r="E564" s="25">
        <v>0</v>
      </c>
      <c r="F564" s="25">
        <v>976.73</v>
      </c>
      <c r="G564" s="25">
        <v>837</v>
      </c>
      <c r="H564" s="15">
        <f t="shared" si="13"/>
        <v>1903.06</v>
      </c>
      <c r="I564" s="15">
        <f t="shared" si="13"/>
        <v>2208.3</v>
      </c>
      <c r="J564" s="15">
        <f t="shared" si="13"/>
        <v>2536</v>
      </c>
      <c r="K564" s="15">
        <f t="shared" si="12"/>
        <v>2970.6600000000003</v>
      </c>
      <c r="L564" s="26">
        <v>35.39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44950</v>
      </c>
      <c r="B565" s="14">
        <v>4</v>
      </c>
      <c r="C565" s="25">
        <v>1002.85</v>
      </c>
      <c r="D565" s="25">
        <v>128.8</v>
      </c>
      <c r="E565" s="25">
        <v>0</v>
      </c>
      <c r="F565" s="25">
        <v>1021.37</v>
      </c>
      <c r="G565" s="25">
        <v>837</v>
      </c>
      <c r="H565" s="15">
        <f t="shared" si="13"/>
        <v>1947.6999999999998</v>
      </c>
      <c r="I565" s="15">
        <f t="shared" si="13"/>
        <v>2252.94</v>
      </c>
      <c r="J565" s="15">
        <f t="shared" si="13"/>
        <v>2580.64</v>
      </c>
      <c r="K565" s="15">
        <f t="shared" si="12"/>
        <v>3015.2999999999997</v>
      </c>
      <c r="L565" s="26">
        <v>128.8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44950</v>
      </c>
      <c r="B566" s="14">
        <v>5</v>
      </c>
      <c r="C566" s="25">
        <v>1136.63</v>
      </c>
      <c r="D566" s="25">
        <v>210.09</v>
      </c>
      <c r="E566" s="25">
        <v>0</v>
      </c>
      <c r="F566" s="25">
        <v>1155.15</v>
      </c>
      <c r="G566" s="25">
        <v>837</v>
      </c>
      <c r="H566" s="15">
        <f t="shared" si="13"/>
        <v>2081.48</v>
      </c>
      <c r="I566" s="15">
        <f t="shared" si="13"/>
        <v>2386.7200000000003</v>
      </c>
      <c r="J566" s="15">
        <f t="shared" si="13"/>
        <v>2714.42</v>
      </c>
      <c r="K566" s="15">
        <f t="shared" si="12"/>
        <v>3149.0800000000004</v>
      </c>
      <c r="L566" s="26">
        <v>210.09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44950</v>
      </c>
      <c r="B567" s="14">
        <v>6</v>
      </c>
      <c r="C567" s="25">
        <v>1383.83</v>
      </c>
      <c r="D567" s="25">
        <v>321.69</v>
      </c>
      <c r="E567" s="25">
        <v>0</v>
      </c>
      <c r="F567" s="25">
        <v>1402.35</v>
      </c>
      <c r="G567" s="25">
        <v>837</v>
      </c>
      <c r="H567" s="15">
        <f t="shared" si="13"/>
        <v>2328.68</v>
      </c>
      <c r="I567" s="15">
        <f t="shared" si="13"/>
        <v>2633.92</v>
      </c>
      <c r="J567" s="15">
        <f t="shared" si="13"/>
        <v>2961.62</v>
      </c>
      <c r="K567" s="15">
        <f t="shared" si="12"/>
        <v>3396.28</v>
      </c>
      <c r="L567" s="26">
        <v>321.69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44950</v>
      </c>
      <c r="B568" s="14">
        <v>7</v>
      </c>
      <c r="C568" s="25">
        <v>1714.8</v>
      </c>
      <c r="D568" s="25">
        <v>128.22</v>
      </c>
      <c r="E568" s="25">
        <v>0</v>
      </c>
      <c r="F568" s="25">
        <v>1733.32</v>
      </c>
      <c r="G568" s="25">
        <v>837</v>
      </c>
      <c r="H568" s="15">
        <f t="shared" si="13"/>
        <v>2659.65</v>
      </c>
      <c r="I568" s="15">
        <f t="shared" si="13"/>
        <v>2964.8900000000003</v>
      </c>
      <c r="J568" s="15">
        <f t="shared" si="13"/>
        <v>3292.59</v>
      </c>
      <c r="K568" s="15">
        <f t="shared" si="12"/>
        <v>3727.2500000000005</v>
      </c>
      <c r="L568" s="26">
        <v>128.22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44950</v>
      </c>
      <c r="B569" s="14">
        <v>8</v>
      </c>
      <c r="C569" s="25">
        <v>1915.47</v>
      </c>
      <c r="D569" s="25">
        <v>35.28</v>
      </c>
      <c r="E569" s="25">
        <v>0</v>
      </c>
      <c r="F569" s="25">
        <v>1933.99</v>
      </c>
      <c r="G569" s="25">
        <v>837</v>
      </c>
      <c r="H569" s="15">
        <f t="shared" si="13"/>
        <v>2860.32</v>
      </c>
      <c r="I569" s="15">
        <f t="shared" si="13"/>
        <v>3165.5600000000004</v>
      </c>
      <c r="J569" s="15">
        <f t="shared" si="13"/>
        <v>3493.26</v>
      </c>
      <c r="K569" s="15">
        <f t="shared" si="12"/>
        <v>3927.9200000000005</v>
      </c>
      <c r="L569" s="26">
        <v>35.28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44950</v>
      </c>
      <c r="B570" s="14">
        <v>9</v>
      </c>
      <c r="C570" s="25">
        <v>1940.55</v>
      </c>
      <c r="D570" s="25">
        <v>0</v>
      </c>
      <c r="E570" s="25">
        <v>117.85</v>
      </c>
      <c r="F570" s="25">
        <v>1959.07</v>
      </c>
      <c r="G570" s="25">
        <v>837</v>
      </c>
      <c r="H570" s="15">
        <f t="shared" si="13"/>
        <v>2885.4</v>
      </c>
      <c r="I570" s="15">
        <f t="shared" si="13"/>
        <v>3190.6400000000003</v>
      </c>
      <c r="J570" s="15">
        <f t="shared" si="13"/>
        <v>3518.34</v>
      </c>
      <c r="K570" s="15">
        <f t="shared" si="12"/>
        <v>3953.0000000000005</v>
      </c>
      <c r="L570" s="26">
        <v>0</v>
      </c>
      <c r="M570" s="33">
        <v>117.85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44950</v>
      </c>
      <c r="B571" s="14">
        <v>10</v>
      </c>
      <c r="C571" s="25">
        <v>1940.97</v>
      </c>
      <c r="D571" s="25">
        <v>0</v>
      </c>
      <c r="E571" s="25">
        <v>111.43</v>
      </c>
      <c r="F571" s="25">
        <v>1959.49</v>
      </c>
      <c r="G571" s="25">
        <v>837</v>
      </c>
      <c r="H571" s="15">
        <f t="shared" si="13"/>
        <v>2885.82</v>
      </c>
      <c r="I571" s="15">
        <f t="shared" si="13"/>
        <v>3191.0600000000004</v>
      </c>
      <c r="J571" s="15">
        <f t="shared" si="13"/>
        <v>3518.76</v>
      </c>
      <c r="K571" s="15">
        <f t="shared" si="12"/>
        <v>3953.4200000000005</v>
      </c>
      <c r="L571" s="26">
        <v>0</v>
      </c>
      <c r="M571" s="33">
        <v>111.43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44950</v>
      </c>
      <c r="B572" s="14">
        <v>11</v>
      </c>
      <c r="C572" s="25">
        <v>1947.19</v>
      </c>
      <c r="D572" s="25">
        <v>0</v>
      </c>
      <c r="E572" s="25">
        <v>187.84</v>
      </c>
      <c r="F572" s="25">
        <v>1965.71</v>
      </c>
      <c r="G572" s="25">
        <v>837</v>
      </c>
      <c r="H572" s="15">
        <f t="shared" si="13"/>
        <v>2892.04</v>
      </c>
      <c r="I572" s="15">
        <f t="shared" si="13"/>
        <v>3197.28</v>
      </c>
      <c r="J572" s="15">
        <f t="shared" si="13"/>
        <v>3524.98</v>
      </c>
      <c r="K572" s="15">
        <f t="shared" si="12"/>
        <v>3959.64</v>
      </c>
      <c r="L572" s="26">
        <v>0</v>
      </c>
      <c r="M572" s="33">
        <v>187.84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44950</v>
      </c>
      <c r="B573" s="14">
        <v>12</v>
      </c>
      <c r="C573" s="25">
        <v>1936.04</v>
      </c>
      <c r="D573" s="25">
        <v>0</v>
      </c>
      <c r="E573" s="25">
        <v>196.5</v>
      </c>
      <c r="F573" s="25">
        <v>1954.56</v>
      </c>
      <c r="G573" s="25">
        <v>837</v>
      </c>
      <c r="H573" s="15">
        <f t="shared" si="13"/>
        <v>2880.89</v>
      </c>
      <c r="I573" s="15">
        <f t="shared" si="13"/>
        <v>3186.13</v>
      </c>
      <c r="J573" s="15">
        <f t="shared" si="13"/>
        <v>3513.83</v>
      </c>
      <c r="K573" s="15">
        <f t="shared" si="12"/>
        <v>3948.4900000000002</v>
      </c>
      <c r="L573" s="26">
        <v>0</v>
      </c>
      <c r="M573" s="33">
        <v>196.5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44950</v>
      </c>
      <c r="B574" s="14">
        <v>13</v>
      </c>
      <c r="C574" s="25">
        <v>1930.72</v>
      </c>
      <c r="D574" s="25">
        <v>0</v>
      </c>
      <c r="E574" s="25">
        <v>185.69</v>
      </c>
      <c r="F574" s="25">
        <v>1949.24</v>
      </c>
      <c r="G574" s="25">
        <v>837</v>
      </c>
      <c r="H574" s="15">
        <f t="shared" si="13"/>
        <v>2875.57</v>
      </c>
      <c r="I574" s="15">
        <f t="shared" si="13"/>
        <v>3180.8100000000004</v>
      </c>
      <c r="J574" s="15">
        <f t="shared" si="13"/>
        <v>3508.51</v>
      </c>
      <c r="K574" s="15">
        <f t="shared" si="12"/>
        <v>3943.1700000000005</v>
      </c>
      <c r="L574" s="26">
        <v>0</v>
      </c>
      <c r="M574" s="33">
        <v>185.69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44950</v>
      </c>
      <c r="B575" s="14">
        <v>14</v>
      </c>
      <c r="C575" s="25">
        <v>1914.15</v>
      </c>
      <c r="D575" s="25">
        <v>0</v>
      </c>
      <c r="E575" s="25">
        <v>159.69</v>
      </c>
      <c r="F575" s="25">
        <v>1932.67</v>
      </c>
      <c r="G575" s="25">
        <v>837</v>
      </c>
      <c r="H575" s="15">
        <f t="shared" si="13"/>
        <v>2859</v>
      </c>
      <c r="I575" s="15">
        <f t="shared" si="13"/>
        <v>3164.2400000000002</v>
      </c>
      <c r="J575" s="15">
        <f t="shared" si="13"/>
        <v>3491.94</v>
      </c>
      <c r="K575" s="15">
        <f t="shared" si="12"/>
        <v>3926.6</v>
      </c>
      <c r="L575" s="26">
        <v>0</v>
      </c>
      <c r="M575" s="33">
        <v>159.69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44950</v>
      </c>
      <c r="B576" s="14">
        <v>15</v>
      </c>
      <c r="C576" s="25">
        <v>1912.79</v>
      </c>
      <c r="D576" s="25">
        <v>0</v>
      </c>
      <c r="E576" s="25">
        <v>154.9</v>
      </c>
      <c r="F576" s="25">
        <v>1931.31</v>
      </c>
      <c r="G576" s="25">
        <v>837</v>
      </c>
      <c r="H576" s="15">
        <f t="shared" si="13"/>
        <v>2857.64</v>
      </c>
      <c r="I576" s="15">
        <f t="shared" si="13"/>
        <v>3162.88</v>
      </c>
      <c r="J576" s="15">
        <f t="shared" si="13"/>
        <v>3490.58</v>
      </c>
      <c r="K576" s="15">
        <f t="shared" si="12"/>
        <v>3925.2400000000002</v>
      </c>
      <c r="L576" s="26">
        <v>0</v>
      </c>
      <c r="M576" s="33">
        <v>154.9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44950</v>
      </c>
      <c r="B577" s="14">
        <v>16</v>
      </c>
      <c r="C577" s="25">
        <v>1909.31</v>
      </c>
      <c r="D577" s="25">
        <v>0</v>
      </c>
      <c r="E577" s="25">
        <v>150.09</v>
      </c>
      <c r="F577" s="25">
        <v>1927.83</v>
      </c>
      <c r="G577" s="25">
        <v>837</v>
      </c>
      <c r="H577" s="15">
        <f t="shared" si="13"/>
        <v>2854.16</v>
      </c>
      <c r="I577" s="15">
        <f t="shared" si="13"/>
        <v>3159.4</v>
      </c>
      <c r="J577" s="15">
        <f t="shared" si="13"/>
        <v>3487.1</v>
      </c>
      <c r="K577" s="15">
        <f t="shared" si="12"/>
        <v>3921.7599999999998</v>
      </c>
      <c r="L577" s="26">
        <v>0</v>
      </c>
      <c r="M577" s="33">
        <v>150.09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44950</v>
      </c>
      <c r="B578" s="14">
        <v>17</v>
      </c>
      <c r="C578" s="25">
        <v>1897.67</v>
      </c>
      <c r="D578" s="25">
        <v>0</v>
      </c>
      <c r="E578" s="25">
        <v>146.85</v>
      </c>
      <c r="F578" s="25">
        <v>1916.19</v>
      </c>
      <c r="G578" s="25">
        <v>837</v>
      </c>
      <c r="H578" s="15">
        <f t="shared" si="13"/>
        <v>2842.52</v>
      </c>
      <c r="I578" s="15">
        <f t="shared" si="13"/>
        <v>3147.76</v>
      </c>
      <c r="J578" s="15">
        <f t="shared" si="13"/>
        <v>3475.46</v>
      </c>
      <c r="K578" s="15">
        <f t="shared" si="12"/>
        <v>3910.1200000000003</v>
      </c>
      <c r="L578" s="26">
        <v>0</v>
      </c>
      <c r="M578" s="33">
        <v>146.85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44950</v>
      </c>
      <c r="B579" s="14">
        <v>18</v>
      </c>
      <c r="C579" s="25">
        <v>1903.38</v>
      </c>
      <c r="D579" s="25">
        <v>0</v>
      </c>
      <c r="E579" s="25">
        <v>170.68</v>
      </c>
      <c r="F579" s="25">
        <v>1921.9</v>
      </c>
      <c r="G579" s="25">
        <v>837</v>
      </c>
      <c r="H579" s="15">
        <f t="shared" si="13"/>
        <v>2848.23</v>
      </c>
      <c r="I579" s="15">
        <f t="shared" si="13"/>
        <v>3153.4700000000003</v>
      </c>
      <c r="J579" s="15">
        <f t="shared" si="13"/>
        <v>3481.17</v>
      </c>
      <c r="K579" s="15">
        <f t="shared" si="12"/>
        <v>3915.8300000000004</v>
      </c>
      <c r="L579" s="26">
        <v>0</v>
      </c>
      <c r="M579" s="33">
        <v>170.68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44950</v>
      </c>
      <c r="B580" s="14">
        <v>19</v>
      </c>
      <c r="C580" s="25">
        <v>1901.18</v>
      </c>
      <c r="D580" s="25">
        <v>0</v>
      </c>
      <c r="E580" s="25">
        <v>352.65</v>
      </c>
      <c r="F580" s="25">
        <v>1919.7</v>
      </c>
      <c r="G580" s="25">
        <v>837</v>
      </c>
      <c r="H580" s="15">
        <f t="shared" si="13"/>
        <v>2846.03</v>
      </c>
      <c r="I580" s="15">
        <f t="shared" si="13"/>
        <v>3151.2700000000004</v>
      </c>
      <c r="J580" s="15">
        <f t="shared" si="13"/>
        <v>3478.9700000000003</v>
      </c>
      <c r="K580" s="15">
        <f t="shared" si="12"/>
        <v>3913.6300000000006</v>
      </c>
      <c r="L580" s="26">
        <v>0</v>
      </c>
      <c r="M580" s="33">
        <v>352.65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44950</v>
      </c>
      <c r="B581" s="14">
        <v>20</v>
      </c>
      <c r="C581" s="25">
        <v>1876.43</v>
      </c>
      <c r="D581" s="25">
        <v>0</v>
      </c>
      <c r="E581" s="25">
        <v>110.35</v>
      </c>
      <c r="F581" s="25">
        <v>1894.95</v>
      </c>
      <c r="G581" s="25">
        <v>837</v>
      </c>
      <c r="H581" s="15">
        <f t="shared" si="13"/>
        <v>2821.28</v>
      </c>
      <c r="I581" s="15">
        <f t="shared" si="13"/>
        <v>3126.5200000000004</v>
      </c>
      <c r="J581" s="15">
        <f t="shared" si="13"/>
        <v>3454.2200000000003</v>
      </c>
      <c r="K581" s="15">
        <f t="shared" si="12"/>
        <v>3888.8800000000006</v>
      </c>
      <c r="L581" s="26">
        <v>0</v>
      </c>
      <c r="M581" s="33">
        <v>110.35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44950</v>
      </c>
      <c r="B582" s="14">
        <v>21</v>
      </c>
      <c r="C582" s="25">
        <v>1872.81</v>
      </c>
      <c r="D582" s="25">
        <v>0</v>
      </c>
      <c r="E582" s="25">
        <v>434.53</v>
      </c>
      <c r="F582" s="25">
        <v>1891.33</v>
      </c>
      <c r="G582" s="25">
        <v>837</v>
      </c>
      <c r="H582" s="15">
        <f t="shared" si="13"/>
        <v>2817.66</v>
      </c>
      <c r="I582" s="15">
        <f t="shared" si="13"/>
        <v>3122.9</v>
      </c>
      <c r="J582" s="15">
        <f t="shared" si="13"/>
        <v>3450.6</v>
      </c>
      <c r="K582" s="15">
        <f t="shared" si="12"/>
        <v>3885.2599999999998</v>
      </c>
      <c r="L582" s="26">
        <v>0</v>
      </c>
      <c r="M582" s="33">
        <v>434.53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44950</v>
      </c>
      <c r="B583" s="14">
        <v>22</v>
      </c>
      <c r="C583" s="25">
        <v>1834.05</v>
      </c>
      <c r="D583" s="25">
        <v>0</v>
      </c>
      <c r="E583" s="25">
        <v>707.73</v>
      </c>
      <c r="F583" s="25">
        <v>1852.57</v>
      </c>
      <c r="G583" s="25">
        <v>837</v>
      </c>
      <c r="H583" s="15">
        <f t="shared" si="13"/>
        <v>2778.9</v>
      </c>
      <c r="I583" s="15">
        <f t="shared" si="13"/>
        <v>3084.1400000000003</v>
      </c>
      <c r="J583" s="15">
        <f t="shared" si="13"/>
        <v>3411.84</v>
      </c>
      <c r="K583" s="15">
        <f t="shared" si="12"/>
        <v>3846.5000000000005</v>
      </c>
      <c r="L583" s="26">
        <v>0</v>
      </c>
      <c r="M583" s="33">
        <v>707.73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44950</v>
      </c>
      <c r="B584" s="14">
        <v>23</v>
      </c>
      <c r="C584" s="25">
        <v>1204.82</v>
      </c>
      <c r="D584" s="25">
        <v>0</v>
      </c>
      <c r="E584" s="25">
        <v>271.26</v>
      </c>
      <c r="F584" s="25">
        <v>1223.34</v>
      </c>
      <c r="G584" s="25">
        <v>837</v>
      </c>
      <c r="H584" s="15">
        <f t="shared" si="13"/>
        <v>2149.67</v>
      </c>
      <c r="I584" s="15">
        <f t="shared" si="13"/>
        <v>2454.9100000000003</v>
      </c>
      <c r="J584" s="15">
        <f t="shared" si="13"/>
        <v>2782.61</v>
      </c>
      <c r="K584" s="15">
        <f t="shared" si="12"/>
        <v>3217.27</v>
      </c>
      <c r="L584" s="26">
        <v>0</v>
      </c>
      <c r="M584" s="33">
        <v>271.26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44951</v>
      </c>
      <c r="B585" s="14">
        <v>0</v>
      </c>
      <c r="C585" s="25">
        <v>1040.8</v>
      </c>
      <c r="D585" s="25">
        <v>0</v>
      </c>
      <c r="E585" s="25">
        <v>93.93</v>
      </c>
      <c r="F585" s="25">
        <v>1059.32</v>
      </c>
      <c r="G585" s="25">
        <v>837</v>
      </c>
      <c r="H585" s="15">
        <f t="shared" si="13"/>
        <v>1985.6499999999999</v>
      </c>
      <c r="I585" s="15">
        <f t="shared" si="13"/>
        <v>2290.89</v>
      </c>
      <c r="J585" s="15">
        <f t="shared" si="13"/>
        <v>2618.59</v>
      </c>
      <c r="K585" s="15">
        <f t="shared" si="13"/>
        <v>3053.25</v>
      </c>
      <c r="L585" s="26">
        <v>0</v>
      </c>
      <c r="M585" s="33">
        <v>93.93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44951</v>
      </c>
      <c r="B586" s="14">
        <v>1</v>
      </c>
      <c r="C586" s="25">
        <v>988.38</v>
      </c>
      <c r="D586" s="25">
        <v>0</v>
      </c>
      <c r="E586" s="25">
        <v>45.93</v>
      </c>
      <c r="F586" s="25">
        <v>1006.9</v>
      </c>
      <c r="G586" s="25">
        <v>837</v>
      </c>
      <c r="H586" s="15">
        <f aca="true" t="shared" si="14" ref="H586:K649">SUM($C586,$G586,R$4,R$6)</f>
        <v>1933.23</v>
      </c>
      <c r="I586" s="15">
        <f t="shared" si="14"/>
        <v>2238.4700000000003</v>
      </c>
      <c r="J586" s="15">
        <f t="shared" si="14"/>
        <v>2566.17</v>
      </c>
      <c r="K586" s="15">
        <f t="shared" si="14"/>
        <v>3000.8300000000004</v>
      </c>
      <c r="L586" s="26">
        <v>0</v>
      </c>
      <c r="M586" s="33">
        <v>45.93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44951</v>
      </c>
      <c r="B587" s="14">
        <v>2</v>
      </c>
      <c r="C587" s="25">
        <v>956.09</v>
      </c>
      <c r="D587" s="25">
        <v>0</v>
      </c>
      <c r="E587" s="25">
        <v>57.89</v>
      </c>
      <c r="F587" s="25">
        <v>974.61</v>
      </c>
      <c r="G587" s="25">
        <v>837</v>
      </c>
      <c r="H587" s="15">
        <f t="shared" si="14"/>
        <v>1900.94</v>
      </c>
      <c r="I587" s="15">
        <f t="shared" si="14"/>
        <v>2206.1800000000003</v>
      </c>
      <c r="J587" s="15">
        <f t="shared" si="14"/>
        <v>2533.88</v>
      </c>
      <c r="K587" s="15">
        <f t="shared" si="14"/>
        <v>2968.5400000000004</v>
      </c>
      <c r="L587" s="26">
        <v>0</v>
      </c>
      <c r="M587" s="33">
        <v>57.89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44951</v>
      </c>
      <c r="B588" s="14">
        <v>3</v>
      </c>
      <c r="C588" s="25">
        <v>953.62</v>
      </c>
      <c r="D588" s="25">
        <v>0</v>
      </c>
      <c r="E588" s="25">
        <v>3.51</v>
      </c>
      <c r="F588" s="25">
        <v>972.14</v>
      </c>
      <c r="G588" s="25">
        <v>837</v>
      </c>
      <c r="H588" s="15">
        <f t="shared" si="14"/>
        <v>1898.4699999999998</v>
      </c>
      <c r="I588" s="15">
        <f t="shared" si="14"/>
        <v>2203.71</v>
      </c>
      <c r="J588" s="15">
        <f t="shared" si="14"/>
        <v>2531.41</v>
      </c>
      <c r="K588" s="15">
        <f t="shared" si="14"/>
        <v>2966.07</v>
      </c>
      <c r="L588" s="26">
        <v>0</v>
      </c>
      <c r="M588" s="33">
        <v>3.51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44951</v>
      </c>
      <c r="B589" s="14">
        <v>4</v>
      </c>
      <c r="C589" s="25">
        <v>999.84</v>
      </c>
      <c r="D589" s="25">
        <v>73.41</v>
      </c>
      <c r="E589" s="25">
        <v>0</v>
      </c>
      <c r="F589" s="25">
        <v>1018.36</v>
      </c>
      <c r="G589" s="25">
        <v>837</v>
      </c>
      <c r="H589" s="15">
        <f t="shared" si="14"/>
        <v>1944.69</v>
      </c>
      <c r="I589" s="15">
        <f t="shared" si="14"/>
        <v>2249.9300000000003</v>
      </c>
      <c r="J589" s="15">
        <f t="shared" si="14"/>
        <v>2577.63</v>
      </c>
      <c r="K589" s="15">
        <f t="shared" si="14"/>
        <v>3012.2900000000004</v>
      </c>
      <c r="L589" s="26">
        <v>73.41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44951</v>
      </c>
      <c r="B590" s="14">
        <v>5</v>
      </c>
      <c r="C590" s="25">
        <v>1143.9</v>
      </c>
      <c r="D590" s="25">
        <v>48.2</v>
      </c>
      <c r="E590" s="25">
        <v>0</v>
      </c>
      <c r="F590" s="25">
        <v>1162.42</v>
      </c>
      <c r="G590" s="25">
        <v>837</v>
      </c>
      <c r="H590" s="15">
        <f t="shared" si="14"/>
        <v>2088.75</v>
      </c>
      <c r="I590" s="15">
        <f t="shared" si="14"/>
        <v>2393.9900000000002</v>
      </c>
      <c r="J590" s="15">
        <f t="shared" si="14"/>
        <v>2721.69</v>
      </c>
      <c r="K590" s="15">
        <f t="shared" si="14"/>
        <v>3156.35</v>
      </c>
      <c r="L590" s="26">
        <v>48.2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44951</v>
      </c>
      <c r="B591" s="14">
        <v>6</v>
      </c>
      <c r="C591" s="25">
        <v>1362.69</v>
      </c>
      <c r="D591" s="25">
        <v>108.94</v>
      </c>
      <c r="E591" s="25">
        <v>0</v>
      </c>
      <c r="F591" s="25">
        <v>1381.21</v>
      </c>
      <c r="G591" s="25">
        <v>837</v>
      </c>
      <c r="H591" s="15">
        <f t="shared" si="14"/>
        <v>2307.54</v>
      </c>
      <c r="I591" s="15">
        <f t="shared" si="14"/>
        <v>2612.78</v>
      </c>
      <c r="J591" s="15">
        <f t="shared" si="14"/>
        <v>2940.48</v>
      </c>
      <c r="K591" s="15">
        <f t="shared" si="14"/>
        <v>3375.14</v>
      </c>
      <c r="L591" s="26">
        <v>108.94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44951</v>
      </c>
      <c r="B592" s="14">
        <v>7</v>
      </c>
      <c r="C592" s="25">
        <v>1700.06</v>
      </c>
      <c r="D592" s="25">
        <v>42.84</v>
      </c>
      <c r="E592" s="25">
        <v>0</v>
      </c>
      <c r="F592" s="25">
        <v>1718.58</v>
      </c>
      <c r="G592" s="25">
        <v>837</v>
      </c>
      <c r="H592" s="15">
        <f t="shared" si="14"/>
        <v>2644.91</v>
      </c>
      <c r="I592" s="15">
        <f t="shared" si="14"/>
        <v>2950.15</v>
      </c>
      <c r="J592" s="15">
        <f t="shared" si="14"/>
        <v>3277.85</v>
      </c>
      <c r="K592" s="15">
        <f t="shared" si="14"/>
        <v>3712.5099999999998</v>
      </c>
      <c r="L592" s="26">
        <v>42.84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44951</v>
      </c>
      <c r="B593" s="14">
        <v>8</v>
      </c>
      <c r="C593" s="25">
        <v>1905.87</v>
      </c>
      <c r="D593" s="25">
        <v>0</v>
      </c>
      <c r="E593" s="25">
        <v>53.31</v>
      </c>
      <c r="F593" s="25">
        <v>1924.39</v>
      </c>
      <c r="G593" s="25">
        <v>837</v>
      </c>
      <c r="H593" s="15">
        <f t="shared" si="14"/>
        <v>2850.72</v>
      </c>
      <c r="I593" s="15">
        <f t="shared" si="14"/>
        <v>3155.96</v>
      </c>
      <c r="J593" s="15">
        <f t="shared" si="14"/>
        <v>3483.66</v>
      </c>
      <c r="K593" s="15">
        <f t="shared" si="14"/>
        <v>3918.32</v>
      </c>
      <c r="L593" s="26">
        <v>0</v>
      </c>
      <c r="M593" s="33">
        <v>53.31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44951</v>
      </c>
      <c r="B594" s="14">
        <v>9</v>
      </c>
      <c r="C594" s="25">
        <v>1900.17</v>
      </c>
      <c r="D594" s="25">
        <v>0</v>
      </c>
      <c r="E594" s="25">
        <v>131.16</v>
      </c>
      <c r="F594" s="25">
        <v>1918.69</v>
      </c>
      <c r="G594" s="25">
        <v>837</v>
      </c>
      <c r="H594" s="15">
        <f t="shared" si="14"/>
        <v>2845.02</v>
      </c>
      <c r="I594" s="15">
        <f t="shared" si="14"/>
        <v>3150.26</v>
      </c>
      <c r="J594" s="15">
        <f t="shared" si="14"/>
        <v>3477.96</v>
      </c>
      <c r="K594" s="15">
        <f t="shared" si="14"/>
        <v>3912.6200000000003</v>
      </c>
      <c r="L594" s="26">
        <v>0</v>
      </c>
      <c r="M594" s="33">
        <v>131.16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44951</v>
      </c>
      <c r="B595" s="14">
        <v>10</v>
      </c>
      <c r="C595" s="25">
        <v>1904.01</v>
      </c>
      <c r="D595" s="25">
        <v>0</v>
      </c>
      <c r="E595" s="25">
        <v>143.05</v>
      </c>
      <c r="F595" s="25">
        <v>1922.53</v>
      </c>
      <c r="G595" s="25">
        <v>837</v>
      </c>
      <c r="H595" s="15">
        <f t="shared" si="14"/>
        <v>2848.86</v>
      </c>
      <c r="I595" s="15">
        <f t="shared" si="14"/>
        <v>3154.1000000000004</v>
      </c>
      <c r="J595" s="15">
        <f t="shared" si="14"/>
        <v>3481.8</v>
      </c>
      <c r="K595" s="15">
        <f t="shared" si="14"/>
        <v>3916.4600000000005</v>
      </c>
      <c r="L595" s="26">
        <v>0</v>
      </c>
      <c r="M595" s="33">
        <v>143.05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44951</v>
      </c>
      <c r="B596" s="14">
        <v>11</v>
      </c>
      <c r="C596" s="25">
        <v>1907.86</v>
      </c>
      <c r="D596" s="25">
        <v>0</v>
      </c>
      <c r="E596" s="25">
        <v>147.64</v>
      </c>
      <c r="F596" s="25">
        <v>1926.38</v>
      </c>
      <c r="G596" s="25">
        <v>837</v>
      </c>
      <c r="H596" s="15">
        <f t="shared" si="14"/>
        <v>2852.7099999999996</v>
      </c>
      <c r="I596" s="15">
        <f t="shared" si="14"/>
        <v>3157.95</v>
      </c>
      <c r="J596" s="15">
        <f t="shared" si="14"/>
        <v>3485.6499999999996</v>
      </c>
      <c r="K596" s="15">
        <f t="shared" si="14"/>
        <v>3920.31</v>
      </c>
      <c r="L596" s="26">
        <v>0</v>
      </c>
      <c r="M596" s="33">
        <v>147.64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44951</v>
      </c>
      <c r="B597" s="14">
        <v>12</v>
      </c>
      <c r="C597" s="25">
        <v>1887.84</v>
      </c>
      <c r="D597" s="25">
        <v>0</v>
      </c>
      <c r="E597" s="25">
        <v>183.65</v>
      </c>
      <c r="F597" s="25">
        <v>1906.36</v>
      </c>
      <c r="G597" s="25">
        <v>837</v>
      </c>
      <c r="H597" s="15">
        <f t="shared" si="14"/>
        <v>2832.69</v>
      </c>
      <c r="I597" s="15">
        <f t="shared" si="14"/>
        <v>3137.9300000000003</v>
      </c>
      <c r="J597" s="15">
        <f t="shared" si="14"/>
        <v>3465.63</v>
      </c>
      <c r="K597" s="15">
        <f t="shared" si="14"/>
        <v>3900.2900000000004</v>
      </c>
      <c r="L597" s="26">
        <v>0</v>
      </c>
      <c r="M597" s="33">
        <v>183.65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44951</v>
      </c>
      <c r="B598" s="14">
        <v>13</v>
      </c>
      <c r="C598" s="25">
        <v>1887.03</v>
      </c>
      <c r="D598" s="25">
        <v>0</v>
      </c>
      <c r="E598" s="25">
        <v>128.45</v>
      </c>
      <c r="F598" s="25">
        <v>1905.55</v>
      </c>
      <c r="G598" s="25">
        <v>837</v>
      </c>
      <c r="H598" s="15">
        <f t="shared" si="14"/>
        <v>2831.8799999999997</v>
      </c>
      <c r="I598" s="15">
        <f t="shared" si="14"/>
        <v>3137.12</v>
      </c>
      <c r="J598" s="15">
        <f t="shared" si="14"/>
        <v>3464.8199999999997</v>
      </c>
      <c r="K598" s="15">
        <f t="shared" si="14"/>
        <v>3899.48</v>
      </c>
      <c r="L598" s="26">
        <v>0</v>
      </c>
      <c r="M598" s="33">
        <v>128.45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44951</v>
      </c>
      <c r="B599" s="14">
        <v>14</v>
      </c>
      <c r="C599" s="25">
        <v>1890.58</v>
      </c>
      <c r="D599" s="25">
        <v>0</v>
      </c>
      <c r="E599" s="25">
        <v>144.3</v>
      </c>
      <c r="F599" s="25">
        <v>1909.1</v>
      </c>
      <c r="G599" s="25">
        <v>837</v>
      </c>
      <c r="H599" s="15">
        <f t="shared" si="14"/>
        <v>2835.43</v>
      </c>
      <c r="I599" s="15">
        <f t="shared" si="14"/>
        <v>3140.67</v>
      </c>
      <c r="J599" s="15">
        <f t="shared" si="14"/>
        <v>3468.37</v>
      </c>
      <c r="K599" s="15">
        <f t="shared" si="14"/>
        <v>3903.03</v>
      </c>
      <c r="L599" s="26">
        <v>0</v>
      </c>
      <c r="M599" s="33">
        <v>144.3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44951</v>
      </c>
      <c r="B600" s="14">
        <v>15</v>
      </c>
      <c r="C600" s="25">
        <v>1907.34</v>
      </c>
      <c r="D600" s="25">
        <v>0</v>
      </c>
      <c r="E600" s="25">
        <v>164.12</v>
      </c>
      <c r="F600" s="25">
        <v>1925.86</v>
      </c>
      <c r="G600" s="25">
        <v>837</v>
      </c>
      <c r="H600" s="15">
        <f t="shared" si="14"/>
        <v>2852.19</v>
      </c>
      <c r="I600" s="15">
        <f t="shared" si="14"/>
        <v>3157.4300000000003</v>
      </c>
      <c r="J600" s="15">
        <f t="shared" si="14"/>
        <v>3485.13</v>
      </c>
      <c r="K600" s="15">
        <f t="shared" si="14"/>
        <v>3919.7900000000004</v>
      </c>
      <c r="L600" s="26">
        <v>0</v>
      </c>
      <c r="M600" s="33">
        <v>164.12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44951</v>
      </c>
      <c r="B601" s="14">
        <v>16</v>
      </c>
      <c r="C601" s="25">
        <v>1887.2</v>
      </c>
      <c r="D601" s="25">
        <v>0</v>
      </c>
      <c r="E601" s="25">
        <v>64.89</v>
      </c>
      <c r="F601" s="25">
        <v>1905.72</v>
      </c>
      <c r="G601" s="25">
        <v>837</v>
      </c>
      <c r="H601" s="15">
        <f t="shared" si="14"/>
        <v>2832.0499999999997</v>
      </c>
      <c r="I601" s="15">
        <f t="shared" si="14"/>
        <v>3137.29</v>
      </c>
      <c r="J601" s="15">
        <f t="shared" si="14"/>
        <v>3464.99</v>
      </c>
      <c r="K601" s="15">
        <f t="shared" si="14"/>
        <v>3899.65</v>
      </c>
      <c r="L601" s="26">
        <v>0</v>
      </c>
      <c r="M601" s="33">
        <v>64.89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44951</v>
      </c>
      <c r="B602" s="14">
        <v>17</v>
      </c>
      <c r="C602" s="25">
        <v>1879.33</v>
      </c>
      <c r="D602" s="25">
        <v>0</v>
      </c>
      <c r="E602" s="25">
        <v>56</v>
      </c>
      <c r="F602" s="25">
        <v>1897.85</v>
      </c>
      <c r="G602" s="25">
        <v>837</v>
      </c>
      <c r="H602" s="15">
        <f t="shared" si="14"/>
        <v>2824.18</v>
      </c>
      <c r="I602" s="15">
        <f t="shared" si="14"/>
        <v>3129.42</v>
      </c>
      <c r="J602" s="15">
        <f t="shared" si="14"/>
        <v>3457.12</v>
      </c>
      <c r="K602" s="15">
        <f t="shared" si="14"/>
        <v>3891.78</v>
      </c>
      <c r="L602" s="26">
        <v>0</v>
      </c>
      <c r="M602" s="33">
        <v>56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44951</v>
      </c>
      <c r="B603" s="14">
        <v>18</v>
      </c>
      <c r="C603" s="25">
        <v>1881.13</v>
      </c>
      <c r="D603" s="25">
        <v>0</v>
      </c>
      <c r="E603" s="25">
        <v>128.48</v>
      </c>
      <c r="F603" s="25">
        <v>1899.65</v>
      </c>
      <c r="G603" s="25">
        <v>837</v>
      </c>
      <c r="H603" s="15">
        <f t="shared" si="14"/>
        <v>2825.98</v>
      </c>
      <c r="I603" s="15">
        <f t="shared" si="14"/>
        <v>3131.2200000000003</v>
      </c>
      <c r="J603" s="15">
        <f t="shared" si="14"/>
        <v>3458.92</v>
      </c>
      <c r="K603" s="15">
        <f t="shared" si="14"/>
        <v>3893.5800000000004</v>
      </c>
      <c r="L603" s="26">
        <v>0</v>
      </c>
      <c r="M603" s="33">
        <v>128.48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44951</v>
      </c>
      <c r="B604" s="14">
        <v>19</v>
      </c>
      <c r="C604" s="25">
        <v>1911.56</v>
      </c>
      <c r="D604" s="25">
        <v>0</v>
      </c>
      <c r="E604" s="25">
        <v>417.75</v>
      </c>
      <c r="F604" s="25">
        <v>1930.08</v>
      </c>
      <c r="G604" s="25">
        <v>837</v>
      </c>
      <c r="H604" s="15">
        <f t="shared" si="14"/>
        <v>2856.41</v>
      </c>
      <c r="I604" s="15">
        <f t="shared" si="14"/>
        <v>3161.65</v>
      </c>
      <c r="J604" s="15">
        <f t="shared" si="14"/>
        <v>3489.35</v>
      </c>
      <c r="K604" s="15">
        <f t="shared" si="14"/>
        <v>3924.0099999999998</v>
      </c>
      <c r="L604" s="26">
        <v>0</v>
      </c>
      <c r="M604" s="33">
        <v>417.75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44951</v>
      </c>
      <c r="B605" s="14">
        <v>20</v>
      </c>
      <c r="C605" s="25">
        <v>1886.23</v>
      </c>
      <c r="D605" s="25">
        <v>0</v>
      </c>
      <c r="E605" s="25">
        <v>412.51</v>
      </c>
      <c r="F605" s="25">
        <v>1904.75</v>
      </c>
      <c r="G605" s="25">
        <v>837</v>
      </c>
      <c r="H605" s="15">
        <f t="shared" si="14"/>
        <v>2831.08</v>
      </c>
      <c r="I605" s="15">
        <f t="shared" si="14"/>
        <v>3136.32</v>
      </c>
      <c r="J605" s="15">
        <f t="shared" si="14"/>
        <v>3464.02</v>
      </c>
      <c r="K605" s="15">
        <f t="shared" si="14"/>
        <v>3898.68</v>
      </c>
      <c r="L605" s="26">
        <v>0</v>
      </c>
      <c r="M605" s="33">
        <v>412.51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44951</v>
      </c>
      <c r="B606" s="14">
        <v>21</v>
      </c>
      <c r="C606" s="25">
        <v>1830.52</v>
      </c>
      <c r="D606" s="25">
        <v>0</v>
      </c>
      <c r="E606" s="25">
        <v>551.73</v>
      </c>
      <c r="F606" s="25">
        <v>1849.04</v>
      </c>
      <c r="G606" s="25">
        <v>837</v>
      </c>
      <c r="H606" s="15">
        <f t="shared" si="14"/>
        <v>2775.37</v>
      </c>
      <c r="I606" s="15">
        <f t="shared" si="14"/>
        <v>3080.61</v>
      </c>
      <c r="J606" s="15">
        <f t="shared" si="14"/>
        <v>3408.31</v>
      </c>
      <c r="K606" s="15">
        <f t="shared" si="14"/>
        <v>3842.97</v>
      </c>
      <c r="L606" s="26">
        <v>0</v>
      </c>
      <c r="M606" s="33">
        <v>551.73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44951</v>
      </c>
      <c r="B607" s="14">
        <v>22</v>
      </c>
      <c r="C607" s="25">
        <v>1520.16</v>
      </c>
      <c r="D607" s="25">
        <v>0</v>
      </c>
      <c r="E607" s="25">
        <v>244.6</v>
      </c>
      <c r="F607" s="25">
        <v>1538.68</v>
      </c>
      <c r="G607" s="25">
        <v>837</v>
      </c>
      <c r="H607" s="15">
        <f t="shared" si="14"/>
        <v>2465.0099999999998</v>
      </c>
      <c r="I607" s="15">
        <f t="shared" si="14"/>
        <v>2770.25</v>
      </c>
      <c r="J607" s="15">
        <f t="shared" si="14"/>
        <v>3097.95</v>
      </c>
      <c r="K607" s="15">
        <f t="shared" si="14"/>
        <v>3532.61</v>
      </c>
      <c r="L607" s="26">
        <v>0</v>
      </c>
      <c r="M607" s="33">
        <v>244.6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44951</v>
      </c>
      <c r="B608" s="14">
        <v>23</v>
      </c>
      <c r="C608" s="25">
        <v>1150.2</v>
      </c>
      <c r="D608" s="25">
        <v>0</v>
      </c>
      <c r="E608" s="25">
        <v>172.38</v>
      </c>
      <c r="F608" s="25">
        <v>1168.72</v>
      </c>
      <c r="G608" s="25">
        <v>837</v>
      </c>
      <c r="H608" s="15">
        <f t="shared" si="14"/>
        <v>2095.05</v>
      </c>
      <c r="I608" s="15">
        <f t="shared" si="14"/>
        <v>2400.2900000000004</v>
      </c>
      <c r="J608" s="15">
        <f t="shared" si="14"/>
        <v>2727.9900000000002</v>
      </c>
      <c r="K608" s="15">
        <f t="shared" si="14"/>
        <v>3162.65</v>
      </c>
      <c r="L608" s="26">
        <v>0</v>
      </c>
      <c r="M608" s="33">
        <v>172.38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44952</v>
      </c>
      <c r="B609" s="14">
        <v>0</v>
      </c>
      <c r="C609" s="25">
        <v>972.1</v>
      </c>
      <c r="D609" s="25">
        <v>176.76</v>
      </c>
      <c r="E609" s="25">
        <v>0</v>
      </c>
      <c r="F609" s="25">
        <v>990.62</v>
      </c>
      <c r="G609" s="25">
        <v>837</v>
      </c>
      <c r="H609" s="15">
        <f t="shared" si="14"/>
        <v>1916.9499999999998</v>
      </c>
      <c r="I609" s="15">
        <f t="shared" si="14"/>
        <v>2222.19</v>
      </c>
      <c r="J609" s="15">
        <f t="shared" si="14"/>
        <v>2549.89</v>
      </c>
      <c r="K609" s="15">
        <f t="shared" si="14"/>
        <v>2984.5499999999997</v>
      </c>
      <c r="L609" s="26">
        <v>176.76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44952</v>
      </c>
      <c r="B610" s="14">
        <v>1</v>
      </c>
      <c r="C610" s="25">
        <v>914.85</v>
      </c>
      <c r="D610" s="25">
        <v>93.49</v>
      </c>
      <c r="E610" s="25">
        <v>0</v>
      </c>
      <c r="F610" s="25">
        <v>933.37</v>
      </c>
      <c r="G610" s="25">
        <v>837</v>
      </c>
      <c r="H610" s="15">
        <f t="shared" si="14"/>
        <v>1859.6999999999998</v>
      </c>
      <c r="I610" s="15">
        <f t="shared" si="14"/>
        <v>2164.94</v>
      </c>
      <c r="J610" s="15">
        <f t="shared" si="14"/>
        <v>2492.64</v>
      </c>
      <c r="K610" s="15">
        <f t="shared" si="14"/>
        <v>2927.2999999999997</v>
      </c>
      <c r="L610" s="26">
        <v>93.49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44952</v>
      </c>
      <c r="B611" s="14">
        <v>2</v>
      </c>
      <c r="C611" s="25">
        <v>842.74</v>
      </c>
      <c r="D611" s="25">
        <v>135.94</v>
      </c>
      <c r="E611" s="25">
        <v>0</v>
      </c>
      <c r="F611" s="25">
        <v>861.26</v>
      </c>
      <c r="G611" s="25">
        <v>837</v>
      </c>
      <c r="H611" s="15">
        <f t="shared" si="14"/>
        <v>1787.59</v>
      </c>
      <c r="I611" s="15">
        <f t="shared" si="14"/>
        <v>2092.8300000000004</v>
      </c>
      <c r="J611" s="15">
        <f t="shared" si="14"/>
        <v>2420.53</v>
      </c>
      <c r="K611" s="15">
        <f t="shared" si="14"/>
        <v>2855.19</v>
      </c>
      <c r="L611" s="26">
        <v>135.94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44952</v>
      </c>
      <c r="B612" s="14">
        <v>3</v>
      </c>
      <c r="C612" s="25">
        <v>899.31</v>
      </c>
      <c r="D612" s="25">
        <v>77.47</v>
      </c>
      <c r="E612" s="25">
        <v>0</v>
      </c>
      <c r="F612" s="25">
        <v>917.83</v>
      </c>
      <c r="G612" s="25">
        <v>837</v>
      </c>
      <c r="H612" s="15">
        <f t="shared" si="14"/>
        <v>1844.1599999999999</v>
      </c>
      <c r="I612" s="15">
        <f t="shared" si="14"/>
        <v>2149.4</v>
      </c>
      <c r="J612" s="15">
        <f t="shared" si="14"/>
        <v>2477.1</v>
      </c>
      <c r="K612" s="15">
        <f t="shared" si="14"/>
        <v>2911.7599999999998</v>
      </c>
      <c r="L612" s="26">
        <v>77.47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44952</v>
      </c>
      <c r="B613" s="14">
        <v>4</v>
      </c>
      <c r="C613" s="25">
        <v>942.23</v>
      </c>
      <c r="D613" s="25">
        <v>211.35</v>
      </c>
      <c r="E613" s="25">
        <v>0</v>
      </c>
      <c r="F613" s="25">
        <v>960.75</v>
      </c>
      <c r="G613" s="25">
        <v>837</v>
      </c>
      <c r="H613" s="15">
        <f t="shared" si="14"/>
        <v>1887.08</v>
      </c>
      <c r="I613" s="15">
        <f t="shared" si="14"/>
        <v>2192.32</v>
      </c>
      <c r="J613" s="15">
        <f t="shared" si="14"/>
        <v>2520.02</v>
      </c>
      <c r="K613" s="15">
        <f t="shared" si="14"/>
        <v>2954.68</v>
      </c>
      <c r="L613" s="26">
        <v>211.35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44952</v>
      </c>
      <c r="B614" s="14">
        <v>5</v>
      </c>
      <c r="C614" s="25">
        <v>979.7</v>
      </c>
      <c r="D614" s="25">
        <v>124.89</v>
      </c>
      <c r="E614" s="25">
        <v>0</v>
      </c>
      <c r="F614" s="25">
        <v>998.22</v>
      </c>
      <c r="G614" s="25">
        <v>837</v>
      </c>
      <c r="H614" s="15">
        <f t="shared" si="14"/>
        <v>1924.55</v>
      </c>
      <c r="I614" s="15">
        <f t="shared" si="14"/>
        <v>2229.7900000000004</v>
      </c>
      <c r="J614" s="15">
        <f t="shared" si="14"/>
        <v>2557.4900000000002</v>
      </c>
      <c r="K614" s="15">
        <f t="shared" si="14"/>
        <v>2992.15</v>
      </c>
      <c r="L614" s="26">
        <v>124.89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44952</v>
      </c>
      <c r="B615" s="14">
        <v>6</v>
      </c>
      <c r="C615" s="25">
        <v>1046.21</v>
      </c>
      <c r="D615" s="25">
        <v>171.75</v>
      </c>
      <c r="E615" s="25">
        <v>0</v>
      </c>
      <c r="F615" s="25">
        <v>1064.73</v>
      </c>
      <c r="G615" s="25">
        <v>837</v>
      </c>
      <c r="H615" s="15">
        <f t="shared" si="14"/>
        <v>1991.06</v>
      </c>
      <c r="I615" s="15">
        <f t="shared" si="14"/>
        <v>2296.3</v>
      </c>
      <c r="J615" s="15">
        <f t="shared" si="14"/>
        <v>2624</v>
      </c>
      <c r="K615" s="15">
        <f t="shared" si="14"/>
        <v>3058.6600000000003</v>
      </c>
      <c r="L615" s="26">
        <v>171.75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44952</v>
      </c>
      <c r="B616" s="14">
        <v>7</v>
      </c>
      <c r="C616" s="25">
        <v>1300.95</v>
      </c>
      <c r="D616" s="25">
        <v>100.97</v>
      </c>
      <c r="E616" s="25">
        <v>0</v>
      </c>
      <c r="F616" s="25">
        <v>1319.47</v>
      </c>
      <c r="G616" s="25">
        <v>837</v>
      </c>
      <c r="H616" s="15">
        <f t="shared" si="14"/>
        <v>2245.7999999999997</v>
      </c>
      <c r="I616" s="15">
        <f t="shared" si="14"/>
        <v>2551.04</v>
      </c>
      <c r="J616" s="15">
        <f t="shared" si="14"/>
        <v>2878.74</v>
      </c>
      <c r="K616" s="15">
        <f t="shared" si="14"/>
        <v>3313.4</v>
      </c>
      <c r="L616" s="26">
        <v>100.97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44952</v>
      </c>
      <c r="B617" s="14">
        <v>8</v>
      </c>
      <c r="C617" s="25">
        <v>1553.79</v>
      </c>
      <c r="D617" s="25">
        <v>169.88</v>
      </c>
      <c r="E617" s="25">
        <v>0</v>
      </c>
      <c r="F617" s="25">
        <v>1572.31</v>
      </c>
      <c r="G617" s="25">
        <v>837</v>
      </c>
      <c r="H617" s="15">
        <f t="shared" si="14"/>
        <v>2498.64</v>
      </c>
      <c r="I617" s="15">
        <f t="shared" si="14"/>
        <v>2803.88</v>
      </c>
      <c r="J617" s="15">
        <f t="shared" si="14"/>
        <v>3131.58</v>
      </c>
      <c r="K617" s="15">
        <f t="shared" si="14"/>
        <v>3566.2400000000002</v>
      </c>
      <c r="L617" s="26">
        <v>169.88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44952</v>
      </c>
      <c r="B618" s="14">
        <v>9</v>
      </c>
      <c r="C618" s="25">
        <v>1877.71</v>
      </c>
      <c r="D618" s="25">
        <v>0</v>
      </c>
      <c r="E618" s="25">
        <v>106.84</v>
      </c>
      <c r="F618" s="25">
        <v>1896.23</v>
      </c>
      <c r="G618" s="25">
        <v>837</v>
      </c>
      <c r="H618" s="15">
        <f t="shared" si="14"/>
        <v>2822.56</v>
      </c>
      <c r="I618" s="15">
        <f t="shared" si="14"/>
        <v>3127.8</v>
      </c>
      <c r="J618" s="15">
        <f t="shared" si="14"/>
        <v>3455.5</v>
      </c>
      <c r="K618" s="15">
        <f t="shared" si="14"/>
        <v>3890.1600000000003</v>
      </c>
      <c r="L618" s="26">
        <v>0</v>
      </c>
      <c r="M618" s="33">
        <v>106.84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44952</v>
      </c>
      <c r="B619" s="14">
        <v>10</v>
      </c>
      <c r="C619" s="25">
        <v>1882.21</v>
      </c>
      <c r="D619" s="25">
        <v>0</v>
      </c>
      <c r="E619" s="25">
        <v>90.33</v>
      </c>
      <c r="F619" s="25">
        <v>1900.73</v>
      </c>
      <c r="G619" s="25">
        <v>837</v>
      </c>
      <c r="H619" s="15">
        <f t="shared" si="14"/>
        <v>2827.06</v>
      </c>
      <c r="I619" s="15">
        <f t="shared" si="14"/>
        <v>3132.3</v>
      </c>
      <c r="J619" s="15">
        <f t="shared" si="14"/>
        <v>3460</v>
      </c>
      <c r="K619" s="15">
        <f t="shared" si="14"/>
        <v>3894.6600000000003</v>
      </c>
      <c r="L619" s="26">
        <v>0</v>
      </c>
      <c r="M619" s="33">
        <v>90.33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44952</v>
      </c>
      <c r="B620" s="14">
        <v>11</v>
      </c>
      <c r="C620" s="25">
        <v>1880.51</v>
      </c>
      <c r="D620" s="25">
        <v>0</v>
      </c>
      <c r="E620" s="25">
        <v>37.31</v>
      </c>
      <c r="F620" s="25">
        <v>1899.03</v>
      </c>
      <c r="G620" s="25">
        <v>837</v>
      </c>
      <c r="H620" s="15">
        <f t="shared" si="14"/>
        <v>2825.36</v>
      </c>
      <c r="I620" s="15">
        <f t="shared" si="14"/>
        <v>3130.6000000000004</v>
      </c>
      <c r="J620" s="15">
        <f t="shared" si="14"/>
        <v>3458.3</v>
      </c>
      <c r="K620" s="15">
        <f t="shared" si="14"/>
        <v>3892.9600000000005</v>
      </c>
      <c r="L620" s="26">
        <v>0</v>
      </c>
      <c r="M620" s="33">
        <v>37.31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44952</v>
      </c>
      <c r="B621" s="14">
        <v>12</v>
      </c>
      <c r="C621" s="25">
        <v>1877.83</v>
      </c>
      <c r="D621" s="25">
        <v>56.72</v>
      </c>
      <c r="E621" s="25">
        <v>0</v>
      </c>
      <c r="F621" s="25">
        <v>1896.35</v>
      </c>
      <c r="G621" s="25">
        <v>837</v>
      </c>
      <c r="H621" s="15">
        <f t="shared" si="14"/>
        <v>2822.68</v>
      </c>
      <c r="I621" s="15">
        <f t="shared" si="14"/>
        <v>3127.92</v>
      </c>
      <c r="J621" s="15">
        <f t="shared" si="14"/>
        <v>3455.62</v>
      </c>
      <c r="K621" s="15">
        <f t="shared" si="14"/>
        <v>3890.28</v>
      </c>
      <c r="L621" s="26">
        <v>56.72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44952</v>
      </c>
      <c r="B622" s="14">
        <v>13</v>
      </c>
      <c r="C622" s="25">
        <v>1877.12</v>
      </c>
      <c r="D622" s="25">
        <v>97.43</v>
      </c>
      <c r="E622" s="25">
        <v>0</v>
      </c>
      <c r="F622" s="25">
        <v>1895.64</v>
      </c>
      <c r="G622" s="25">
        <v>837</v>
      </c>
      <c r="H622" s="15">
        <f t="shared" si="14"/>
        <v>2821.97</v>
      </c>
      <c r="I622" s="15">
        <f t="shared" si="14"/>
        <v>3127.21</v>
      </c>
      <c r="J622" s="15">
        <f t="shared" si="14"/>
        <v>3454.91</v>
      </c>
      <c r="K622" s="15">
        <f t="shared" si="14"/>
        <v>3889.57</v>
      </c>
      <c r="L622" s="26">
        <v>97.43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44952</v>
      </c>
      <c r="B623" s="14">
        <v>14</v>
      </c>
      <c r="C623" s="25">
        <v>1876.41</v>
      </c>
      <c r="D623" s="25">
        <v>106.87</v>
      </c>
      <c r="E623" s="25">
        <v>0</v>
      </c>
      <c r="F623" s="25">
        <v>1894.93</v>
      </c>
      <c r="G623" s="25">
        <v>837</v>
      </c>
      <c r="H623" s="15">
        <f t="shared" si="14"/>
        <v>2821.2599999999998</v>
      </c>
      <c r="I623" s="15">
        <f t="shared" si="14"/>
        <v>3126.5</v>
      </c>
      <c r="J623" s="15">
        <f t="shared" si="14"/>
        <v>3454.2</v>
      </c>
      <c r="K623" s="15">
        <f t="shared" si="14"/>
        <v>3888.86</v>
      </c>
      <c r="L623" s="26">
        <v>106.87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44952</v>
      </c>
      <c r="B624" s="14">
        <v>15</v>
      </c>
      <c r="C624" s="25">
        <v>1876.4</v>
      </c>
      <c r="D624" s="25">
        <v>113.78</v>
      </c>
      <c r="E624" s="25">
        <v>0</v>
      </c>
      <c r="F624" s="25">
        <v>1894.92</v>
      </c>
      <c r="G624" s="25">
        <v>837</v>
      </c>
      <c r="H624" s="15">
        <f t="shared" si="14"/>
        <v>2821.25</v>
      </c>
      <c r="I624" s="15">
        <f t="shared" si="14"/>
        <v>3126.4900000000002</v>
      </c>
      <c r="J624" s="15">
        <f t="shared" si="14"/>
        <v>3454.19</v>
      </c>
      <c r="K624" s="15">
        <f t="shared" si="14"/>
        <v>3888.85</v>
      </c>
      <c r="L624" s="26">
        <v>113.78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44952</v>
      </c>
      <c r="B625" s="14">
        <v>16</v>
      </c>
      <c r="C625" s="25">
        <v>1874.78</v>
      </c>
      <c r="D625" s="25">
        <v>118.87</v>
      </c>
      <c r="E625" s="25">
        <v>0</v>
      </c>
      <c r="F625" s="25">
        <v>1893.3</v>
      </c>
      <c r="G625" s="25">
        <v>837</v>
      </c>
      <c r="H625" s="15">
        <f t="shared" si="14"/>
        <v>2819.6299999999997</v>
      </c>
      <c r="I625" s="15">
        <f t="shared" si="14"/>
        <v>3124.87</v>
      </c>
      <c r="J625" s="15">
        <f t="shared" si="14"/>
        <v>3452.5699999999997</v>
      </c>
      <c r="K625" s="15">
        <f t="shared" si="14"/>
        <v>3887.23</v>
      </c>
      <c r="L625" s="26">
        <v>118.87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44952</v>
      </c>
      <c r="B626" s="14">
        <v>17</v>
      </c>
      <c r="C626" s="25">
        <v>1885.9</v>
      </c>
      <c r="D626" s="25">
        <v>112.52</v>
      </c>
      <c r="E626" s="25">
        <v>0</v>
      </c>
      <c r="F626" s="25">
        <v>1904.42</v>
      </c>
      <c r="G626" s="25">
        <v>837</v>
      </c>
      <c r="H626" s="15">
        <f t="shared" si="14"/>
        <v>2830.75</v>
      </c>
      <c r="I626" s="15">
        <f t="shared" si="14"/>
        <v>3135.9900000000002</v>
      </c>
      <c r="J626" s="15">
        <f t="shared" si="14"/>
        <v>3463.69</v>
      </c>
      <c r="K626" s="15">
        <f t="shared" si="14"/>
        <v>3898.35</v>
      </c>
      <c r="L626" s="26">
        <v>112.52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44952</v>
      </c>
      <c r="B627" s="14">
        <v>18</v>
      </c>
      <c r="C627" s="25">
        <v>1877.81</v>
      </c>
      <c r="D627" s="25">
        <v>100.48</v>
      </c>
      <c r="E627" s="25">
        <v>0</v>
      </c>
      <c r="F627" s="25">
        <v>1896.33</v>
      </c>
      <c r="G627" s="25">
        <v>837</v>
      </c>
      <c r="H627" s="15">
        <f t="shared" si="14"/>
        <v>2822.66</v>
      </c>
      <c r="I627" s="15">
        <f t="shared" si="14"/>
        <v>3127.9</v>
      </c>
      <c r="J627" s="15">
        <f t="shared" si="14"/>
        <v>3455.6</v>
      </c>
      <c r="K627" s="15">
        <f t="shared" si="14"/>
        <v>3890.2599999999998</v>
      </c>
      <c r="L627" s="26">
        <v>100.48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44952</v>
      </c>
      <c r="B628" s="14">
        <v>19</v>
      </c>
      <c r="C628" s="25">
        <v>1919.82</v>
      </c>
      <c r="D628" s="25">
        <v>0</v>
      </c>
      <c r="E628" s="25">
        <v>99.49</v>
      </c>
      <c r="F628" s="25">
        <v>1938.34</v>
      </c>
      <c r="G628" s="25">
        <v>837</v>
      </c>
      <c r="H628" s="15">
        <f t="shared" si="14"/>
        <v>2864.6699999999996</v>
      </c>
      <c r="I628" s="15">
        <f t="shared" si="14"/>
        <v>3169.91</v>
      </c>
      <c r="J628" s="15">
        <f t="shared" si="14"/>
        <v>3497.6099999999997</v>
      </c>
      <c r="K628" s="15">
        <f t="shared" si="14"/>
        <v>3932.27</v>
      </c>
      <c r="L628" s="26">
        <v>0</v>
      </c>
      <c r="M628" s="33">
        <v>99.49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44952</v>
      </c>
      <c r="B629" s="14">
        <v>20</v>
      </c>
      <c r="C629" s="25">
        <v>1890.57</v>
      </c>
      <c r="D629" s="25">
        <v>0</v>
      </c>
      <c r="E629" s="25">
        <v>137.2</v>
      </c>
      <c r="F629" s="25">
        <v>1909.09</v>
      </c>
      <c r="G629" s="25">
        <v>837</v>
      </c>
      <c r="H629" s="15">
        <f t="shared" si="14"/>
        <v>2835.4199999999996</v>
      </c>
      <c r="I629" s="15">
        <f t="shared" si="14"/>
        <v>3140.66</v>
      </c>
      <c r="J629" s="15">
        <f t="shared" si="14"/>
        <v>3468.3599999999997</v>
      </c>
      <c r="K629" s="15">
        <f t="shared" si="14"/>
        <v>3903.02</v>
      </c>
      <c r="L629" s="26">
        <v>0</v>
      </c>
      <c r="M629" s="33">
        <v>137.2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44952</v>
      </c>
      <c r="B630" s="14">
        <v>21</v>
      </c>
      <c r="C630" s="25">
        <v>1877.27</v>
      </c>
      <c r="D630" s="25">
        <v>0</v>
      </c>
      <c r="E630" s="25">
        <v>418.15</v>
      </c>
      <c r="F630" s="25">
        <v>1895.79</v>
      </c>
      <c r="G630" s="25">
        <v>837</v>
      </c>
      <c r="H630" s="15">
        <f t="shared" si="14"/>
        <v>2822.12</v>
      </c>
      <c r="I630" s="15">
        <f t="shared" si="14"/>
        <v>3127.36</v>
      </c>
      <c r="J630" s="15">
        <f t="shared" si="14"/>
        <v>3455.06</v>
      </c>
      <c r="K630" s="15">
        <f t="shared" si="14"/>
        <v>3889.72</v>
      </c>
      <c r="L630" s="26">
        <v>0</v>
      </c>
      <c r="M630" s="33">
        <v>418.15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44952</v>
      </c>
      <c r="B631" s="14">
        <v>22</v>
      </c>
      <c r="C631" s="25">
        <v>1368.1</v>
      </c>
      <c r="D631" s="25">
        <v>40.52</v>
      </c>
      <c r="E631" s="25">
        <v>0</v>
      </c>
      <c r="F631" s="25">
        <v>1386.62</v>
      </c>
      <c r="G631" s="25">
        <v>837</v>
      </c>
      <c r="H631" s="15">
        <f t="shared" si="14"/>
        <v>2312.95</v>
      </c>
      <c r="I631" s="15">
        <f t="shared" si="14"/>
        <v>2618.19</v>
      </c>
      <c r="J631" s="15">
        <f t="shared" si="14"/>
        <v>2945.89</v>
      </c>
      <c r="K631" s="15">
        <f t="shared" si="14"/>
        <v>3380.5499999999997</v>
      </c>
      <c r="L631" s="26">
        <v>40.52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44952</v>
      </c>
      <c r="B632" s="14">
        <v>23</v>
      </c>
      <c r="C632" s="25">
        <v>1148.89</v>
      </c>
      <c r="D632" s="25">
        <v>0</v>
      </c>
      <c r="E632" s="25">
        <v>184.53</v>
      </c>
      <c r="F632" s="25">
        <v>1167.41</v>
      </c>
      <c r="G632" s="25">
        <v>837</v>
      </c>
      <c r="H632" s="15">
        <f t="shared" si="14"/>
        <v>2093.7400000000002</v>
      </c>
      <c r="I632" s="15">
        <f t="shared" si="14"/>
        <v>2398.98</v>
      </c>
      <c r="J632" s="15">
        <f t="shared" si="14"/>
        <v>2726.6800000000003</v>
      </c>
      <c r="K632" s="15">
        <f t="shared" si="14"/>
        <v>3161.34</v>
      </c>
      <c r="L632" s="26">
        <v>0</v>
      </c>
      <c r="M632" s="33">
        <v>184.53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44953</v>
      </c>
      <c r="B633" s="14">
        <v>0</v>
      </c>
      <c r="C633" s="25">
        <v>1054.33</v>
      </c>
      <c r="D633" s="25">
        <v>81.68</v>
      </c>
      <c r="E633" s="25">
        <v>0</v>
      </c>
      <c r="F633" s="25">
        <v>1072.85</v>
      </c>
      <c r="G633" s="25">
        <v>837</v>
      </c>
      <c r="H633" s="15">
        <f t="shared" si="14"/>
        <v>1999.1799999999998</v>
      </c>
      <c r="I633" s="15">
        <f t="shared" si="14"/>
        <v>2304.42</v>
      </c>
      <c r="J633" s="15">
        <f t="shared" si="14"/>
        <v>2632.12</v>
      </c>
      <c r="K633" s="15">
        <f t="shared" si="14"/>
        <v>3066.78</v>
      </c>
      <c r="L633" s="26">
        <v>81.68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44953</v>
      </c>
      <c r="B634" s="14">
        <v>1</v>
      </c>
      <c r="C634" s="25">
        <v>974.69</v>
      </c>
      <c r="D634" s="25">
        <v>0</v>
      </c>
      <c r="E634" s="25">
        <v>4.13</v>
      </c>
      <c r="F634" s="25">
        <v>993.21</v>
      </c>
      <c r="G634" s="25">
        <v>837</v>
      </c>
      <c r="H634" s="15">
        <f t="shared" si="14"/>
        <v>1919.54</v>
      </c>
      <c r="I634" s="15">
        <f t="shared" si="14"/>
        <v>2224.78</v>
      </c>
      <c r="J634" s="15">
        <f t="shared" si="14"/>
        <v>2552.48</v>
      </c>
      <c r="K634" s="15">
        <f t="shared" si="14"/>
        <v>2987.14</v>
      </c>
      <c r="L634" s="26">
        <v>0</v>
      </c>
      <c r="M634" s="33">
        <v>4.13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44953</v>
      </c>
      <c r="B635" s="14">
        <v>2</v>
      </c>
      <c r="C635" s="25">
        <v>956.12</v>
      </c>
      <c r="D635" s="25">
        <v>19.42</v>
      </c>
      <c r="E635" s="25">
        <v>0</v>
      </c>
      <c r="F635" s="25">
        <v>974.64</v>
      </c>
      <c r="G635" s="25">
        <v>837</v>
      </c>
      <c r="H635" s="15">
        <f t="shared" si="14"/>
        <v>1900.9699999999998</v>
      </c>
      <c r="I635" s="15">
        <f t="shared" si="14"/>
        <v>2206.21</v>
      </c>
      <c r="J635" s="15">
        <f t="shared" si="14"/>
        <v>2533.91</v>
      </c>
      <c r="K635" s="15">
        <f t="shared" si="14"/>
        <v>2968.57</v>
      </c>
      <c r="L635" s="26">
        <v>19.42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44953</v>
      </c>
      <c r="B636" s="14">
        <v>3</v>
      </c>
      <c r="C636" s="25">
        <v>934.92</v>
      </c>
      <c r="D636" s="25">
        <v>41.59</v>
      </c>
      <c r="E636" s="25">
        <v>0</v>
      </c>
      <c r="F636" s="25">
        <v>953.44</v>
      </c>
      <c r="G636" s="25">
        <v>837</v>
      </c>
      <c r="H636" s="15">
        <f t="shared" si="14"/>
        <v>1879.77</v>
      </c>
      <c r="I636" s="15">
        <f t="shared" si="14"/>
        <v>2185.01</v>
      </c>
      <c r="J636" s="15">
        <f t="shared" si="14"/>
        <v>2512.71</v>
      </c>
      <c r="K636" s="15">
        <f t="shared" si="14"/>
        <v>2947.3700000000003</v>
      </c>
      <c r="L636" s="26">
        <v>41.59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44953</v>
      </c>
      <c r="B637" s="14">
        <v>4</v>
      </c>
      <c r="C637" s="25">
        <v>956.63</v>
      </c>
      <c r="D637" s="25">
        <v>63.4</v>
      </c>
      <c r="E637" s="25">
        <v>0</v>
      </c>
      <c r="F637" s="25">
        <v>975.15</v>
      </c>
      <c r="G637" s="25">
        <v>837</v>
      </c>
      <c r="H637" s="15">
        <f t="shared" si="14"/>
        <v>1901.48</v>
      </c>
      <c r="I637" s="15">
        <f t="shared" si="14"/>
        <v>2206.7200000000003</v>
      </c>
      <c r="J637" s="15">
        <f t="shared" si="14"/>
        <v>2534.42</v>
      </c>
      <c r="K637" s="15">
        <f t="shared" si="14"/>
        <v>2969.0800000000004</v>
      </c>
      <c r="L637" s="26">
        <v>63.4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44953</v>
      </c>
      <c r="B638" s="14">
        <v>5</v>
      </c>
      <c r="C638" s="25">
        <v>982.86</v>
      </c>
      <c r="D638" s="25">
        <v>137.14</v>
      </c>
      <c r="E638" s="25">
        <v>0</v>
      </c>
      <c r="F638" s="25">
        <v>1001.38</v>
      </c>
      <c r="G638" s="25">
        <v>837</v>
      </c>
      <c r="H638" s="15">
        <f t="shared" si="14"/>
        <v>1927.71</v>
      </c>
      <c r="I638" s="15">
        <f t="shared" si="14"/>
        <v>2232.9500000000003</v>
      </c>
      <c r="J638" s="15">
        <f t="shared" si="14"/>
        <v>2560.65</v>
      </c>
      <c r="K638" s="15">
        <f t="shared" si="14"/>
        <v>2995.31</v>
      </c>
      <c r="L638" s="26">
        <v>137.14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44953</v>
      </c>
      <c r="B639" s="14">
        <v>6</v>
      </c>
      <c r="C639" s="25">
        <v>1012.51</v>
      </c>
      <c r="D639" s="25">
        <v>144.4</v>
      </c>
      <c r="E639" s="25">
        <v>0</v>
      </c>
      <c r="F639" s="25">
        <v>1031.03</v>
      </c>
      <c r="G639" s="25">
        <v>837</v>
      </c>
      <c r="H639" s="15">
        <f t="shared" si="14"/>
        <v>1957.36</v>
      </c>
      <c r="I639" s="15">
        <f t="shared" si="14"/>
        <v>2262.6</v>
      </c>
      <c r="J639" s="15">
        <f t="shared" si="14"/>
        <v>2590.3</v>
      </c>
      <c r="K639" s="15">
        <f t="shared" si="14"/>
        <v>3024.96</v>
      </c>
      <c r="L639" s="26">
        <v>144.4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44953</v>
      </c>
      <c r="B640" s="14">
        <v>7</v>
      </c>
      <c r="C640" s="25">
        <v>1140.4</v>
      </c>
      <c r="D640" s="25">
        <v>239.27</v>
      </c>
      <c r="E640" s="25">
        <v>0</v>
      </c>
      <c r="F640" s="25">
        <v>1158.92</v>
      </c>
      <c r="G640" s="25">
        <v>837</v>
      </c>
      <c r="H640" s="15">
        <f t="shared" si="14"/>
        <v>2085.25</v>
      </c>
      <c r="I640" s="15">
        <f t="shared" si="14"/>
        <v>2390.4900000000002</v>
      </c>
      <c r="J640" s="15">
        <f t="shared" si="14"/>
        <v>2718.19</v>
      </c>
      <c r="K640" s="15">
        <f t="shared" si="14"/>
        <v>3152.85</v>
      </c>
      <c r="L640" s="26">
        <v>239.27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44953</v>
      </c>
      <c r="B641" s="14">
        <v>8</v>
      </c>
      <c r="C641" s="25">
        <v>1382.56</v>
      </c>
      <c r="D641" s="25">
        <v>319.51</v>
      </c>
      <c r="E641" s="25">
        <v>0</v>
      </c>
      <c r="F641" s="25">
        <v>1401.08</v>
      </c>
      <c r="G641" s="25">
        <v>837</v>
      </c>
      <c r="H641" s="15">
        <f t="shared" si="14"/>
        <v>2327.41</v>
      </c>
      <c r="I641" s="15">
        <f t="shared" si="14"/>
        <v>2632.65</v>
      </c>
      <c r="J641" s="15">
        <f t="shared" si="14"/>
        <v>2960.35</v>
      </c>
      <c r="K641" s="15">
        <f t="shared" si="14"/>
        <v>3395.0099999999998</v>
      </c>
      <c r="L641" s="26">
        <v>319.51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44953</v>
      </c>
      <c r="B642" s="14">
        <v>9</v>
      </c>
      <c r="C642" s="25">
        <v>1659.34</v>
      </c>
      <c r="D642" s="25">
        <v>136.36</v>
      </c>
      <c r="E642" s="25">
        <v>0</v>
      </c>
      <c r="F642" s="25">
        <v>1677.86</v>
      </c>
      <c r="G642" s="25">
        <v>837</v>
      </c>
      <c r="H642" s="15">
        <f t="shared" si="14"/>
        <v>2604.19</v>
      </c>
      <c r="I642" s="15">
        <f t="shared" si="14"/>
        <v>2909.4300000000003</v>
      </c>
      <c r="J642" s="15">
        <f t="shared" si="14"/>
        <v>3237.13</v>
      </c>
      <c r="K642" s="15">
        <f t="shared" si="14"/>
        <v>3671.7900000000004</v>
      </c>
      <c r="L642" s="26">
        <v>136.36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44953</v>
      </c>
      <c r="B643" s="14">
        <v>10</v>
      </c>
      <c r="C643" s="25">
        <v>1788.42</v>
      </c>
      <c r="D643" s="25">
        <v>21.35</v>
      </c>
      <c r="E643" s="25">
        <v>0</v>
      </c>
      <c r="F643" s="25">
        <v>1806.94</v>
      </c>
      <c r="G643" s="25">
        <v>837</v>
      </c>
      <c r="H643" s="15">
        <f t="shared" si="14"/>
        <v>2733.27</v>
      </c>
      <c r="I643" s="15">
        <f t="shared" si="14"/>
        <v>3038.51</v>
      </c>
      <c r="J643" s="15">
        <f t="shared" si="14"/>
        <v>3366.21</v>
      </c>
      <c r="K643" s="15">
        <f t="shared" si="14"/>
        <v>3800.8700000000003</v>
      </c>
      <c r="L643" s="26">
        <v>21.35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44953</v>
      </c>
      <c r="B644" s="14">
        <v>11</v>
      </c>
      <c r="C644" s="25">
        <v>1805.75</v>
      </c>
      <c r="D644" s="25">
        <v>0</v>
      </c>
      <c r="E644" s="25">
        <v>10.42</v>
      </c>
      <c r="F644" s="25">
        <v>1824.27</v>
      </c>
      <c r="G644" s="25">
        <v>837</v>
      </c>
      <c r="H644" s="15">
        <f t="shared" si="14"/>
        <v>2750.6</v>
      </c>
      <c r="I644" s="15">
        <f t="shared" si="14"/>
        <v>3055.84</v>
      </c>
      <c r="J644" s="15">
        <f t="shared" si="14"/>
        <v>3383.54</v>
      </c>
      <c r="K644" s="15">
        <f t="shared" si="14"/>
        <v>3818.2000000000003</v>
      </c>
      <c r="L644" s="26">
        <v>0</v>
      </c>
      <c r="M644" s="33">
        <v>10.42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44953</v>
      </c>
      <c r="B645" s="14">
        <v>12</v>
      </c>
      <c r="C645" s="25">
        <v>1807.79</v>
      </c>
      <c r="D645" s="25">
        <v>0</v>
      </c>
      <c r="E645" s="25">
        <v>9.3</v>
      </c>
      <c r="F645" s="25">
        <v>1826.31</v>
      </c>
      <c r="G645" s="25">
        <v>837</v>
      </c>
      <c r="H645" s="15">
        <f t="shared" si="14"/>
        <v>2752.64</v>
      </c>
      <c r="I645" s="15">
        <f t="shared" si="14"/>
        <v>3057.88</v>
      </c>
      <c r="J645" s="15">
        <f t="shared" si="14"/>
        <v>3385.58</v>
      </c>
      <c r="K645" s="15">
        <f t="shared" si="14"/>
        <v>3820.2400000000002</v>
      </c>
      <c r="L645" s="26">
        <v>0</v>
      </c>
      <c r="M645" s="33">
        <v>9.3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44953</v>
      </c>
      <c r="B646" s="14">
        <v>13</v>
      </c>
      <c r="C646" s="25">
        <v>1790.94</v>
      </c>
      <c r="D646" s="25">
        <v>46.11</v>
      </c>
      <c r="E646" s="25">
        <v>0</v>
      </c>
      <c r="F646" s="25">
        <v>1809.46</v>
      </c>
      <c r="G646" s="25">
        <v>837</v>
      </c>
      <c r="H646" s="15">
        <f t="shared" si="14"/>
        <v>2735.79</v>
      </c>
      <c r="I646" s="15">
        <f t="shared" si="14"/>
        <v>3041.03</v>
      </c>
      <c r="J646" s="15">
        <f t="shared" si="14"/>
        <v>3368.73</v>
      </c>
      <c r="K646" s="15">
        <f t="shared" si="14"/>
        <v>3803.39</v>
      </c>
      <c r="L646" s="26">
        <v>46.11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44953</v>
      </c>
      <c r="B647" s="14">
        <v>14</v>
      </c>
      <c r="C647" s="25">
        <v>1786.78</v>
      </c>
      <c r="D647" s="25">
        <v>120.96</v>
      </c>
      <c r="E647" s="25">
        <v>0</v>
      </c>
      <c r="F647" s="25">
        <v>1805.3</v>
      </c>
      <c r="G647" s="25">
        <v>837</v>
      </c>
      <c r="H647" s="15">
        <f t="shared" si="14"/>
        <v>2731.6299999999997</v>
      </c>
      <c r="I647" s="15">
        <f t="shared" si="14"/>
        <v>3036.87</v>
      </c>
      <c r="J647" s="15">
        <f t="shared" si="14"/>
        <v>3364.5699999999997</v>
      </c>
      <c r="K647" s="15">
        <f t="shared" si="14"/>
        <v>3799.23</v>
      </c>
      <c r="L647" s="26">
        <v>120.96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44953</v>
      </c>
      <c r="B648" s="14">
        <v>15</v>
      </c>
      <c r="C648" s="25">
        <v>1819.79</v>
      </c>
      <c r="D648" s="25">
        <v>118.18</v>
      </c>
      <c r="E648" s="25">
        <v>0</v>
      </c>
      <c r="F648" s="25">
        <v>1838.31</v>
      </c>
      <c r="G648" s="25">
        <v>837</v>
      </c>
      <c r="H648" s="15">
        <f t="shared" si="14"/>
        <v>2764.64</v>
      </c>
      <c r="I648" s="15">
        <f t="shared" si="14"/>
        <v>3069.88</v>
      </c>
      <c r="J648" s="15">
        <f t="shared" si="14"/>
        <v>3397.58</v>
      </c>
      <c r="K648" s="15">
        <f t="shared" si="14"/>
        <v>3832.2400000000002</v>
      </c>
      <c r="L648" s="26">
        <v>118.18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44953</v>
      </c>
      <c r="B649" s="14">
        <v>16</v>
      </c>
      <c r="C649" s="25">
        <v>1838.53</v>
      </c>
      <c r="D649" s="25">
        <v>179.8</v>
      </c>
      <c r="E649" s="25">
        <v>0</v>
      </c>
      <c r="F649" s="25">
        <v>1857.05</v>
      </c>
      <c r="G649" s="25">
        <v>837</v>
      </c>
      <c r="H649" s="15">
        <f t="shared" si="14"/>
        <v>2783.3799999999997</v>
      </c>
      <c r="I649" s="15">
        <f t="shared" si="14"/>
        <v>3088.62</v>
      </c>
      <c r="J649" s="15">
        <f t="shared" si="14"/>
        <v>3416.3199999999997</v>
      </c>
      <c r="K649" s="15">
        <f aca="true" t="shared" si="15" ref="K649:K712">SUM($C649,$G649,U$4,U$6)</f>
        <v>3850.98</v>
      </c>
      <c r="L649" s="26">
        <v>179.8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44953</v>
      </c>
      <c r="B650" s="14">
        <v>17</v>
      </c>
      <c r="C650" s="25">
        <v>1899.53</v>
      </c>
      <c r="D650" s="25">
        <v>116.44</v>
      </c>
      <c r="E650" s="25">
        <v>0</v>
      </c>
      <c r="F650" s="25">
        <v>1918.05</v>
      </c>
      <c r="G650" s="25">
        <v>837</v>
      </c>
      <c r="H650" s="15">
        <f aca="true" t="shared" si="16" ref="H650:K713">SUM($C650,$G650,R$4,R$6)</f>
        <v>2844.3799999999997</v>
      </c>
      <c r="I650" s="15">
        <f t="shared" si="16"/>
        <v>3149.62</v>
      </c>
      <c r="J650" s="15">
        <f t="shared" si="16"/>
        <v>3477.3199999999997</v>
      </c>
      <c r="K650" s="15">
        <f t="shared" si="15"/>
        <v>3911.98</v>
      </c>
      <c r="L650" s="26">
        <v>116.44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44953</v>
      </c>
      <c r="B651" s="14">
        <v>18</v>
      </c>
      <c r="C651" s="25">
        <v>1902.57</v>
      </c>
      <c r="D651" s="25">
        <v>48.67</v>
      </c>
      <c r="E651" s="25">
        <v>0</v>
      </c>
      <c r="F651" s="25">
        <v>1921.09</v>
      </c>
      <c r="G651" s="25">
        <v>837</v>
      </c>
      <c r="H651" s="15">
        <f t="shared" si="16"/>
        <v>2847.4199999999996</v>
      </c>
      <c r="I651" s="15">
        <f t="shared" si="16"/>
        <v>3152.66</v>
      </c>
      <c r="J651" s="15">
        <f t="shared" si="16"/>
        <v>3480.3599999999997</v>
      </c>
      <c r="K651" s="15">
        <f t="shared" si="15"/>
        <v>3915.02</v>
      </c>
      <c r="L651" s="26">
        <v>48.67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44953</v>
      </c>
      <c r="B652" s="14">
        <v>19</v>
      </c>
      <c r="C652" s="25">
        <v>1913.73</v>
      </c>
      <c r="D652" s="25">
        <v>0</v>
      </c>
      <c r="E652" s="25">
        <v>8.8</v>
      </c>
      <c r="F652" s="25">
        <v>1932.25</v>
      </c>
      <c r="G652" s="25">
        <v>837</v>
      </c>
      <c r="H652" s="15">
        <f t="shared" si="16"/>
        <v>2858.58</v>
      </c>
      <c r="I652" s="15">
        <f t="shared" si="16"/>
        <v>3163.82</v>
      </c>
      <c r="J652" s="15">
        <f t="shared" si="16"/>
        <v>3491.52</v>
      </c>
      <c r="K652" s="15">
        <f t="shared" si="15"/>
        <v>3926.18</v>
      </c>
      <c r="L652" s="26">
        <v>0</v>
      </c>
      <c r="M652" s="33">
        <v>8.8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44953</v>
      </c>
      <c r="B653" s="14">
        <v>20</v>
      </c>
      <c r="C653" s="25">
        <v>1903.18</v>
      </c>
      <c r="D653" s="25">
        <v>0</v>
      </c>
      <c r="E653" s="25">
        <v>31.19</v>
      </c>
      <c r="F653" s="25">
        <v>1921.7</v>
      </c>
      <c r="G653" s="25">
        <v>837</v>
      </c>
      <c r="H653" s="15">
        <f t="shared" si="16"/>
        <v>2848.03</v>
      </c>
      <c r="I653" s="15">
        <f t="shared" si="16"/>
        <v>3153.2700000000004</v>
      </c>
      <c r="J653" s="15">
        <f t="shared" si="16"/>
        <v>3480.9700000000003</v>
      </c>
      <c r="K653" s="15">
        <f t="shared" si="15"/>
        <v>3915.6300000000006</v>
      </c>
      <c r="L653" s="26">
        <v>0</v>
      </c>
      <c r="M653" s="33">
        <v>31.19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44953</v>
      </c>
      <c r="B654" s="14">
        <v>21</v>
      </c>
      <c r="C654" s="25">
        <v>1895.7</v>
      </c>
      <c r="D654" s="25">
        <v>15.89</v>
      </c>
      <c r="E654" s="25">
        <v>0</v>
      </c>
      <c r="F654" s="25">
        <v>1914.22</v>
      </c>
      <c r="G654" s="25">
        <v>837</v>
      </c>
      <c r="H654" s="15">
        <f t="shared" si="16"/>
        <v>2840.5499999999997</v>
      </c>
      <c r="I654" s="15">
        <f t="shared" si="16"/>
        <v>3145.79</v>
      </c>
      <c r="J654" s="15">
        <f t="shared" si="16"/>
        <v>3473.49</v>
      </c>
      <c r="K654" s="15">
        <f t="shared" si="15"/>
        <v>3908.15</v>
      </c>
      <c r="L654" s="26">
        <v>15.89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44953</v>
      </c>
      <c r="B655" s="14">
        <v>22</v>
      </c>
      <c r="C655" s="25">
        <v>1347.11</v>
      </c>
      <c r="D655" s="25">
        <v>0</v>
      </c>
      <c r="E655" s="25">
        <v>7.83</v>
      </c>
      <c r="F655" s="25">
        <v>1365.63</v>
      </c>
      <c r="G655" s="25">
        <v>837</v>
      </c>
      <c r="H655" s="15">
        <f t="shared" si="16"/>
        <v>2291.9599999999996</v>
      </c>
      <c r="I655" s="15">
        <f t="shared" si="16"/>
        <v>2597.2</v>
      </c>
      <c r="J655" s="15">
        <f t="shared" si="16"/>
        <v>2924.8999999999996</v>
      </c>
      <c r="K655" s="15">
        <f t="shared" si="15"/>
        <v>3359.56</v>
      </c>
      <c r="L655" s="26">
        <v>0</v>
      </c>
      <c r="M655" s="33">
        <v>7.83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44953</v>
      </c>
      <c r="B656" s="14">
        <v>23</v>
      </c>
      <c r="C656" s="25">
        <v>1138.62</v>
      </c>
      <c r="D656" s="25">
        <v>107.4</v>
      </c>
      <c r="E656" s="25">
        <v>0</v>
      </c>
      <c r="F656" s="25">
        <v>1157.14</v>
      </c>
      <c r="G656" s="25">
        <v>837</v>
      </c>
      <c r="H656" s="15">
        <f t="shared" si="16"/>
        <v>2083.47</v>
      </c>
      <c r="I656" s="15">
        <f t="shared" si="16"/>
        <v>2388.71</v>
      </c>
      <c r="J656" s="15">
        <f t="shared" si="16"/>
        <v>2716.41</v>
      </c>
      <c r="K656" s="15">
        <f t="shared" si="15"/>
        <v>3151.07</v>
      </c>
      <c r="L656" s="26">
        <v>107.4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44954</v>
      </c>
      <c r="B657" s="14">
        <v>0</v>
      </c>
      <c r="C657" s="25">
        <v>1096.64</v>
      </c>
      <c r="D657" s="25">
        <v>0</v>
      </c>
      <c r="E657" s="25">
        <v>4.43</v>
      </c>
      <c r="F657" s="25">
        <v>1115.16</v>
      </c>
      <c r="G657" s="25">
        <v>837</v>
      </c>
      <c r="H657" s="15">
        <f t="shared" si="16"/>
        <v>2041.49</v>
      </c>
      <c r="I657" s="15">
        <f t="shared" si="16"/>
        <v>2346.73</v>
      </c>
      <c r="J657" s="15">
        <f t="shared" si="16"/>
        <v>2674.4300000000003</v>
      </c>
      <c r="K657" s="15">
        <f t="shared" si="15"/>
        <v>3109.09</v>
      </c>
      <c r="L657" s="26">
        <v>0</v>
      </c>
      <c r="M657" s="33">
        <v>4.43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44954</v>
      </c>
      <c r="B658" s="14">
        <v>1</v>
      </c>
      <c r="C658" s="25">
        <v>1878.42</v>
      </c>
      <c r="D658" s="25">
        <v>0</v>
      </c>
      <c r="E658" s="25">
        <v>865.29</v>
      </c>
      <c r="F658" s="25">
        <v>1896.94</v>
      </c>
      <c r="G658" s="25">
        <v>837</v>
      </c>
      <c r="H658" s="15">
        <f t="shared" si="16"/>
        <v>2823.27</v>
      </c>
      <c r="I658" s="15">
        <f t="shared" si="16"/>
        <v>3128.51</v>
      </c>
      <c r="J658" s="15">
        <f t="shared" si="16"/>
        <v>3456.21</v>
      </c>
      <c r="K658" s="15">
        <f t="shared" si="15"/>
        <v>3890.8700000000003</v>
      </c>
      <c r="L658" s="26">
        <v>0</v>
      </c>
      <c r="M658" s="33">
        <v>865.29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44954</v>
      </c>
      <c r="B659" s="14">
        <v>2</v>
      </c>
      <c r="C659" s="25">
        <v>972.2</v>
      </c>
      <c r="D659" s="25">
        <v>0</v>
      </c>
      <c r="E659" s="25">
        <v>17.29</v>
      </c>
      <c r="F659" s="25">
        <v>990.72</v>
      </c>
      <c r="G659" s="25">
        <v>837</v>
      </c>
      <c r="H659" s="15">
        <f t="shared" si="16"/>
        <v>1917.05</v>
      </c>
      <c r="I659" s="15">
        <f t="shared" si="16"/>
        <v>2222.2900000000004</v>
      </c>
      <c r="J659" s="15">
        <f t="shared" si="16"/>
        <v>2549.9900000000002</v>
      </c>
      <c r="K659" s="15">
        <f t="shared" si="15"/>
        <v>2984.65</v>
      </c>
      <c r="L659" s="26">
        <v>0</v>
      </c>
      <c r="M659" s="33">
        <v>17.29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44954</v>
      </c>
      <c r="B660" s="14">
        <v>3</v>
      </c>
      <c r="C660" s="25">
        <v>967.04</v>
      </c>
      <c r="D660" s="25">
        <v>31.78</v>
      </c>
      <c r="E660" s="25">
        <v>0</v>
      </c>
      <c r="F660" s="25">
        <v>985.56</v>
      </c>
      <c r="G660" s="25">
        <v>837</v>
      </c>
      <c r="H660" s="15">
        <f t="shared" si="16"/>
        <v>1911.8899999999999</v>
      </c>
      <c r="I660" s="15">
        <f t="shared" si="16"/>
        <v>2217.13</v>
      </c>
      <c r="J660" s="15">
        <f t="shared" si="16"/>
        <v>2544.83</v>
      </c>
      <c r="K660" s="15">
        <f t="shared" si="15"/>
        <v>2979.4900000000002</v>
      </c>
      <c r="L660" s="26">
        <v>31.78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44954</v>
      </c>
      <c r="B661" s="14">
        <v>4</v>
      </c>
      <c r="C661" s="25">
        <v>1026.49</v>
      </c>
      <c r="D661" s="25">
        <v>48.2</v>
      </c>
      <c r="E661" s="25">
        <v>0</v>
      </c>
      <c r="F661" s="25">
        <v>1045.01</v>
      </c>
      <c r="G661" s="25">
        <v>837</v>
      </c>
      <c r="H661" s="15">
        <f t="shared" si="16"/>
        <v>1971.34</v>
      </c>
      <c r="I661" s="15">
        <f t="shared" si="16"/>
        <v>2276.5800000000004</v>
      </c>
      <c r="J661" s="15">
        <f t="shared" si="16"/>
        <v>2604.28</v>
      </c>
      <c r="K661" s="15">
        <f t="shared" si="15"/>
        <v>3038.94</v>
      </c>
      <c r="L661" s="26">
        <v>48.2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44954</v>
      </c>
      <c r="B662" s="14">
        <v>5</v>
      </c>
      <c r="C662" s="25">
        <v>1148.89</v>
      </c>
      <c r="D662" s="25">
        <v>235.81</v>
      </c>
      <c r="E662" s="25">
        <v>0</v>
      </c>
      <c r="F662" s="25">
        <v>1167.41</v>
      </c>
      <c r="G662" s="25">
        <v>837</v>
      </c>
      <c r="H662" s="15">
        <f t="shared" si="16"/>
        <v>2093.7400000000002</v>
      </c>
      <c r="I662" s="15">
        <f t="shared" si="16"/>
        <v>2398.98</v>
      </c>
      <c r="J662" s="15">
        <f t="shared" si="16"/>
        <v>2726.6800000000003</v>
      </c>
      <c r="K662" s="15">
        <f t="shared" si="15"/>
        <v>3161.34</v>
      </c>
      <c r="L662" s="26">
        <v>235.81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44954</v>
      </c>
      <c r="B663" s="14">
        <v>6</v>
      </c>
      <c r="C663" s="25">
        <v>1357.47</v>
      </c>
      <c r="D663" s="25">
        <v>228.93</v>
      </c>
      <c r="E663" s="25">
        <v>0</v>
      </c>
      <c r="F663" s="25">
        <v>1375.99</v>
      </c>
      <c r="G663" s="25">
        <v>837</v>
      </c>
      <c r="H663" s="15">
        <f t="shared" si="16"/>
        <v>2302.32</v>
      </c>
      <c r="I663" s="15">
        <f t="shared" si="16"/>
        <v>2607.5600000000004</v>
      </c>
      <c r="J663" s="15">
        <f t="shared" si="16"/>
        <v>2935.26</v>
      </c>
      <c r="K663" s="15">
        <f t="shared" si="15"/>
        <v>3369.9200000000005</v>
      </c>
      <c r="L663" s="26">
        <v>228.93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44954</v>
      </c>
      <c r="B664" s="14">
        <v>7</v>
      </c>
      <c r="C664" s="25">
        <v>1685.32</v>
      </c>
      <c r="D664" s="25">
        <v>125.52</v>
      </c>
      <c r="E664" s="25">
        <v>0</v>
      </c>
      <c r="F664" s="25">
        <v>1703.84</v>
      </c>
      <c r="G664" s="25">
        <v>837</v>
      </c>
      <c r="H664" s="15">
        <f t="shared" si="16"/>
        <v>2630.1699999999996</v>
      </c>
      <c r="I664" s="15">
        <f t="shared" si="16"/>
        <v>2935.41</v>
      </c>
      <c r="J664" s="15">
        <f t="shared" si="16"/>
        <v>3263.1099999999997</v>
      </c>
      <c r="K664" s="15">
        <f t="shared" si="15"/>
        <v>3697.77</v>
      </c>
      <c r="L664" s="26">
        <v>125.52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44954</v>
      </c>
      <c r="B665" s="14">
        <v>8</v>
      </c>
      <c r="C665" s="25">
        <v>1891.31</v>
      </c>
      <c r="D665" s="25">
        <v>134.67</v>
      </c>
      <c r="E665" s="25">
        <v>0</v>
      </c>
      <c r="F665" s="25">
        <v>1909.83</v>
      </c>
      <c r="G665" s="25">
        <v>837</v>
      </c>
      <c r="H665" s="15">
        <f t="shared" si="16"/>
        <v>2836.16</v>
      </c>
      <c r="I665" s="15">
        <f t="shared" si="16"/>
        <v>3141.4</v>
      </c>
      <c r="J665" s="15">
        <f t="shared" si="16"/>
        <v>3469.1</v>
      </c>
      <c r="K665" s="15">
        <f t="shared" si="15"/>
        <v>3903.7599999999998</v>
      </c>
      <c r="L665" s="26">
        <v>134.67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44954</v>
      </c>
      <c r="B666" s="14">
        <v>9</v>
      </c>
      <c r="C666" s="25">
        <v>1916.98</v>
      </c>
      <c r="D666" s="25">
        <v>142.39</v>
      </c>
      <c r="E666" s="25">
        <v>0</v>
      </c>
      <c r="F666" s="25">
        <v>1935.5</v>
      </c>
      <c r="G666" s="25">
        <v>837</v>
      </c>
      <c r="H666" s="15">
        <f t="shared" si="16"/>
        <v>2861.83</v>
      </c>
      <c r="I666" s="15">
        <f t="shared" si="16"/>
        <v>3167.07</v>
      </c>
      <c r="J666" s="15">
        <f t="shared" si="16"/>
        <v>3494.77</v>
      </c>
      <c r="K666" s="15">
        <f t="shared" si="15"/>
        <v>3929.43</v>
      </c>
      <c r="L666" s="26">
        <v>142.39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44954</v>
      </c>
      <c r="B667" s="14">
        <v>10</v>
      </c>
      <c r="C667" s="25">
        <v>1922.04</v>
      </c>
      <c r="D667" s="25">
        <v>137.19</v>
      </c>
      <c r="E667" s="25">
        <v>0</v>
      </c>
      <c r="F667" s="25">
        <v>1940.56</v>
      </c>
      <c r="G667" s="25">
        <v>837</v>
      </c>
      <c r="H667" s="15">
        <f t="shared" si="16"/>
        <v>2866.89</v>
      </c>
      <c r="I667" s="15">
        <f t="shared" si="16"/>
        <v>3172.13</v>
      </c>
      <c r="J667" s="15">
        <f t="shared" si="16"/>
        <v>3499.83</v>
      </c>
      <c r="K667" s="15">
        <f t="shared" si="15"/>
        <v>3934.4900000000002</v>
      </c>
      <c r="L667" s="26">
        <v>137.19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44954</v>
      </c>
      <c r="B668" s="14">
        <v>11</v>
      </c>
      <c r="C668" s="25">
        <v>1908.2</v>
      </c>
      <c r="D668" s="25">
        <v>152.84</v>
      </c>
      <c r="E668" s="25">
        <v>0</v>
      </c>
      <c r="F668" s="25">
        <v>1926.72</v>
      </c>
      <c r="G668" s="25">
        <v>837</v>
      </c>
      <c r="H668" s="15">
        <f t="shared" si="16"/>
        <v>2853.0499999999997</v>
      </c>
      <c r="I668" s="15">
        <f t="shared" si="16"/>
        <v>3158.29</v>
      </c>
      <c r="J668" s="15">
        <f t="shared" si="16"/>
        <v>3485.99</v>
      </c>
      <c r="K668" s="15">
        <f t="shared" si="15"/>
        <v>3920.65</v>
      </c>
      <c r="L668" s="26">
        <v>152.84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44954</v>
      </c>
      <c r="B669" s="14">
        <v>12</v>
      </c>
      <c r="C669" s="25">
        <v>1899.3</v>
      </c>
      <c r="D669" s="25">
        <v>146.29</v>
      </c>
      <c r="E669" s="25">
        <v>0</v>
      </c>
      <c r="F669" s="25">
        <v>1917.82</v>
      </c>
      <c r="G669" s="25">
        <v>837</v>
      </c>
      <c r="H669" s="15">
        <f t="shared" si="16"/>
        <v>2844.15</v>
      </c>
      <c r="I669" s="15">
        <f t="shared" si="16"/>
        <v>3149.3900000000003</v>
      </c>
      <c r="J669" s="15">
        <f t="shared" si="16"/>
        <v>3477.09</v>
      </c>
      <c r="K669" s="15">
        <f t="shared" si="15"/>
        <v>3911.7500000000005</v>
      </c>
      <c r="L669" s="26">
        <v>146.29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44954</v>
      </c>
      <c r="B670" s="14">
        <v>13</v>
      </c>
      <c r="C670" s="25">
        <v>1895.23</v>
      </c>
      <c r="D670" s="25">
        <v>161.26</v>
      </c>
      <c r="E670" s="25">
        <v>0</v>
      </c>
      <c r="F670" s="25">
        <v>1913.75</v>
      </c>
      <c r="G670" s="25">
        <v>837</v>
      </c>
      <c r="H670" s="15">
        <f t="shared" si="16"/>
        <v>2840.08</v>
      </c>
      <c r="I670" s="15">
        <f t="shared" si="16"/>
        <v>3145.32</v>
      </c>
      <c r="J670" s="15">
        <f t="shared" si="16"/>
        <v>3473.02</v>
      </c>
      <c r="K670" s="15">
        <f t="shared" si="15"/>
        <v>3907.68</v>
      </c>
      <c r="L670" s="26">
        <v>161.26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44954</v>
      </c>
      <c r="B671" s="14">
        <v>14</v>
      </c>
      <c r="C671" s="25">
        <v>1889.69</v>
      </c>
      <c r="D671" s="25">
        <v>146.78</v>
      </c>
      <c r="E671" s="25">
        <v>0</v>
      </c>
      <c r="F671" s="25">
        <v>1908.21</v>
      </c>
      <c r="G671" s="25">
        <v>837</v>
      </c>
      <c r="H671" s="15">
        <f t="shared" si="16"/>
        <v>2834.54</v>
      </c>
      <c r="I671" s="15">
        <f t="shared" si="16"/>
        <v>3139.78</v>
      </c>
      <c r="J671" s="15">
        <f t="shared" si="16"/>
        <v>3467.48</v>
      </c>
      <c r="K671" s="15">
        <f t="shared" si="15"/>
        <v>3902.14</v>
      </c>
      <c r="L671" s="26">
        <v>146.78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44954</v>
      </c>
      <c r="B672" s="14">
        <v>15</v>
      </c>
      <c r="C672" s="25">
        <v>1890.67</v>
      </c>
      <c r="D672" s="25">
        <v>166</v>
      </c>
      <c r="E672" s="25">
        <v>0</v>
      </c>
      <c r="F672" s="25">
        <v>1909.19</v>
      </c>
      <c r="G672" s="25">
        <v>837</v>
      </c>
      <c r="H672" s="15">
        <f t="shared" si="16"/>
        <v>2835.52</v>
      </c>
      <c r="I672" s="15">
        <f t="shared" si="16"/>
        <v>3140.76</v>
      </c>
      <c r="J672" s="15">
        <f t="shared" si="16"/>
        <v>3468.46</v>
      </c>
      <c r="K672" s="15">
        <f t="shared" si="15"/>
        <v>3903.1200000000003</v>
      </c>
      <c r="L672" s="26">
        <v>166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44954</v>
      </c>
      <c r="B673" s="14">
        <v>16</v>
      </c>
      <c r="C673" s="25">
        <v>1878.02</v>
      </c>
      <c r="D673" s="25">
        <v>170.43</v>
      </c>
      <c r="E673" s="25">
        <v>0</v>
      </c>
      <c r="F673" s="25">
        <v>1896.54</v>
      </c>
      <c r="G673" s="25">
        <v>837</v>
      </c>
      <c r="H673" s="15">
        <f t="shared" si="16"/>
        <v>2822.87</v>
      </c>
      <c r="I673" s="15">
        <f t="shared" si="16"/>
        <v>3128.11</v>
      </c>
      <c r="J673" s="15">
        <f t="shared" si="16"/>
        <v>3455.81</v>
      </c>
      <c r="K673" s="15">
        <f t="shared" si="15"/>
        <v>3890.47</v>
      </c>
      <c r="L673" s="26">
        <v>170.43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44954</v>
      </c>
      <c r="B674" s="14">
        <v>17</v>
      </c>
      <c r="C674" s="25">
        <v>1892.12</v>
      </c>
      <c r="D674" s="25">
        <v>124.56</v>
      </c>
      <c r="E674" s="25">
        <v>0</v>
      </c>
      <c r="F674" s="25">
        <v>1910.64</v>
      </c>
      <c r="G674" s="25">
        <v>837</v>
      </c>
      <c r="H674" s="15">
        <f t="shared" si="16"/>
        <v>2836.97</v>
      </c>
      <c r="I674" s="15">
        <f t="shared" si="16"/>
        <v>3142.21</v>
      </c>
      <c r="J674" s="15">
        <f t="shared" si="16"/>
        <v>3469.91</v>
      </c>
      <c r="K674" s="15">
        <f t="shared" si="15"/>
        <v>3904.57</v>
      </c>
      <c r="L674" s="26">
        <v>124.56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44954</v>
      </c>
      <c r="B675" s="14">
        <v>18</v>
      </c>
      <c r="C675" s="25">
        <v>1881</v>
      </c>
      <c r="D675" s="25">
        <v>34.79</v>
      </c>
      <c r="E675" s="25">
        <v>0</v>
      </c>
      <c r="F675" s="25">
        <v>1899.52</v>
      </c>
      <c r="G675" s="25">
        <v>837</v>
      </c>
      <c r="H675" s="15">
        <f t="shared" si="16"/>
        <v>2825.85</v>
      </c>
      <c r="I675" s="15">
        <f t="shared" si="16"/>
        <v>3131.09</v>
      </c>
      <c r="J675" s="15">
        <f t="shared" si="16"/>
        <v>3458.79</v>
      </c>
      <c r="K675" s="15">
        <f t="shared" si="15"/>
        <v>3893.4500000000003</v>
      </c>
      <c r="L675" s="26">
        <v>34.79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44954</v>
      </c>
      <c r="B676" s="14">
        <v>19</v>
      </c>
      <c r="C676" s="25">
        <v>1887.26</v>
      </c>
      <c r="D676" s="25">
        <v>27.9</v>
      </c>
      <c r="E676" s="25">
        <v>0</v>
      </c>
      <c r="F676" s="25">
        <v>1905.78</v>
      </c>
      <c r="G676" s="25">
        <v>837</v>
      </c>
      <c r="H676" s="15">
        <f t="shared" si="16"/>
        <v>2832.11</v>
      </c>
      <c r="I676" s="15">
        <f t="shared" si="16"/>
        <v>3137.3500000000004</v>
      </c>
      <c r="J676" s="15">
        <f t="shared" si="16"/>
        <v>3465.05</v>
      </c>
      <c r="K676" s="15">
        <f t="shared" si="15"/>
        <v>3899.7100000000005</v>
      </c>
      <c r="L676" s="26">
        <v>27.9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44954</v>
      </c>
      <c r="B677" s="14">
        <v>20</v>
      </c>
      <c r="C677" s="25">
        <v>1847.88</v>
      </c>
      <c r="D677" s="25">
        <v>0</v>
      </c>
      <c r="E677" s="25">
        <v>138.66</v>
      </c>
      <c r="F677" s="25">
        <v>1866.4</v>
      </c>
      <c r="G677" s="25">
        <v>837</v>
      </c>
      <c r="H677" s="15">
        <f t="shared" si="16"/>
        <v>2792.73</v>
      </c>
      <c r="I677" s="15">
        <f t="shared" si="16"/>
        <v>3097.9700000000003</v>
      </c>
      <c r="J677" s="15">
        <f t="shared" si="16"/>
        <v>3425.67</v>
      </c>
      <c r="K677" s="15">
        <f t="shared" si="15"/>
        <v>3860.3300000000004</v>
      </c>
      <c r="L677" s="26">
        <v>0</v>
      </c>
      <c r="M677" s="33">
        <v>138.66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44954</v>
      </c>
      <c r="B678" s="14">
        <v>21</v>
      </c>
      <c r="C678" s="25">
        <v>1693.33</v>
      </c>
      <c r="D678" s="25">
        <v>0</v>
      </c>
      <c r="E678" s="25">
        <v>369.21</v>
      </c>
      <c r="F678" s="25">
        <v>1711.85</v>
      </c>
      <c r="G678" s="25">
        <v>837</v>
      </c>
      <c r="H678" s="15">
        <f t="shared" si="16"/>
        <v>2638.18</v>
      </c>
      <c r="I678" s="15">
        <f t="shared" si="16"/>
        <v>2943.42</v>
      </c>
      <c r="J678" s="15">
        <f t="shared" si="16"/>
        <v>3271.12</v>
      </c>
      <c r="K678" s="15">
        <f t="shared" si="15"/>
        <v>3705.78</v>
      </c>
      <c r="L678" s="26">
        <v>0</v>
      </c>
      <c r="M678" s="33">
        <v>369.21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44954</v>
      </c>
      <c r="B679" s="14">
        <v>22</v>
      </c>
      <c r="C679" s="25">
        <v>1489.07</v>
      </c>
      <c r="D679" s="25">
        <v>0</v>
      </c>
      <c r="E679" s="25">
        <v>434.02</v>
      </c>
      <c r="F679" s="25">
        <v>1507.59</v>
      </c>
      <c r="G679" s="25">
        <v>837</v>
      </c>
      <c r="H679" s="15">
        <f t="shared" si="16"/>
        <v>2433.9199999999996</v>
      </c>
      <c r="I679" s="15">
        <f t="shared" si="16"/>
        <v>2739.16</v>
      </c>
      <c r="J679" s="15">
        <f t="shared" si="16"/>
        <v>3066.8599999999997</v>
      </c>
      <c r="K679" s="15">
        <f t="shared" si="15"/>
        <v>3501.52</v>
      </c>
      <c r="L679" s="26">
        <v>0</v>
      </c>
      <c r="M679" s="33">
        <v>434.02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44954</v>
      </c>
      <c r="B680" s="14">
        <v>23</v>
      </c>
      <c r="C680" s="25">
        <v>1149.24</v>
      </c>
      <c r="D680" s="25">
        <v>0</v>
      </c>
      <c r="E680" s="25">
        <v>446.6</v>
      </c>
      <c r="F680" s="25">
        <v>1167.76</v>
      </c>
      <c r="G680" s="25">
        <v>837</v>
      </c>
      <c r="H680" s="15">
        <f t="shared" si="16"/>
        <v>2094.09</v>
      </c>
      <c r="I680" s="15">
        <f t="shared" si="16"/>
        <v>2399.3300000000004</v>
      </c>
      <c r="J680" s="15">
        <f t="shared" si="16"/>
        <v>2727.03</v>
      </c>
      <c r="K680" s="15">
        <f t="shared" si="15"/>
        <v>3161.69</v>
      </c>
      <c r="L680" s="26">
        <v>0</v>
      </c>
      <c r="M680" s="33">
        <v>446.6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44955</v>
      </c>
      <c r="B681" s="14">
        <v>0</v>
      </c>
      <c r="C681" s="25">
        <v>942.39</v>
      </c>
      <c r="D681" s="25">
        <v>0</v>
      </c>
      <c r="E681" s="25">
        <v>13.03</v>
      </c>
      <c r="F681" s="25">
        <v>960.91</v>
      </c>
      <c r="G681" s="25">
        <v>837</v>
      </c>
      <c r="H681" s="15">
        <f t="shared" si="16"/>
        <v>1887.2399999999998</v>
      </c>
      <c r="I681" s="15">
        <f t="shared" si="16"/>
        <v>2192.48</v>
      </c>
      <c r="J681" s="15">
        <f t="shared" si="16"/>
        <v>2520.18</v>
      </c>
      <c r="K681" s="15">
        <f t="shared" si="15"/>
        <v>2954.8399999999997</v>
      </c>
      <c r="L681" s="26">
        <v>0</v>
      </c>
      <c r="M681" s="33">
        <v>13.03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44955</v>
      </c>
      <c r="B682" s="14">
        <v>1</v>
      </c>
      <c r="C682" s="25">
        <v>891.93</v>
      </c>
      <c r="D682" s="25">
        <v>51.95</v>
      </c>
      <c r="E682" s="25">
        <v>0</v>
      </c>
      <c r="F682" s="25">
        <v>910.45</v>
      </c>
      <c r="G682" s="25">
        <v>837</v>
      </c>
      <c r="H682" s="15">
        <f t="shared" si="16"/>
        <v>1836.7799999999997</v>
      </c>
      <c r="I682" s="15">
        <f t="shared" si="16"/>
        <v>2142.02</v>
      </c>
      <c r="J682" s="15">
        <f t="shared" si="16"/>
        <v>2469.72</v>
      </c>
      <c r="K682" s="15">
        <f t="shared" si="15"/>
        <v>2904.3799999999997</v>
      </c>
      <c r="L682" s="26">
        <v>51.95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44955</v>
      </c>
      <c r="B683" s="14">
        <v>2</v>
      </c>
      <c r="C683" s="25">
        <v>766.52</v>
      </c>
      <c r="D683" s="25">
        <v>78.69</v>
      </c>
      <c r="E683" s="25">
        <v>0</v>
      </c>
      <c r="F683" s="25">
        <v>785.04</v>
      </c>
      <c r="G683" s="25">
        <v>837</v>
      </c>
      <c r="H683" s="15">
        <f t="shared" si="16"/>
        <v>1711.37</v>
      </c>
      <c r="I683" s="15">
        <f t="shared" si="16"/>
        <v>2016.61</v>
      </c>
      <c r="J683" s="15">
        <f t="shared" si="16"/>
        <v>2344.31</v>
      </c>
      <c r="K683" s="15">
        <f t="shared" si="15"/>
        <v>2778.97</v>
      </c>
      <c r="L683" s="26">
        <v>78.69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44955</v>
      </c>
      <c r="B684" s="14">
        <v>3</v>
      </c>
      <c r="C684" s="25">
        <v>773.26</v>
      </c>
      <c r="D684" s="25">
        <v>182.63</v>
      </c>
      <c r="E684" s="25">
        <v>0</v>
      </c>
      <c r="F684" s="25">
        <v>791.78</v>
      </c>
      <c r="G684" s="25">
        <v>837</v>
      </c>
      <c r="H684" s="15">
        <f t="shared" si="16"/>
        <v>1718.11</v>
      </c>
      <c r="I684" s="15">
        <f t="shared" si="16"/>
        <v>2023.35</v>
      </c>
      <c r="J684" s="15">
        <f t="shared" si="16"/>
        <v>2351.05</v>
      </c>
      <c r="K684" s="15">
        <f t="shared" si="15"/>
        <v>2785.71</v>
      </c>
      <c r="L684" s="26">
        <v>182.63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44955</v>
      </c>
      <c r="B685" s="14">
        <v>4</v>
      </c>
      <c r="C685" s="25">
        <v>887.8</v>
      </c>
      <c r="D685" s="25">
        <v>132.94</v>
      </c>
      <c r="E685" s="25">
        <v>0</v>
      </c>
      <c r="F685" s="25">
        <v>906.32</v>
      </c>
      <c r="G685" s="25">
        <v>837</v>
      </c>
      <c r="H685" s="15">
        <f t="shared" si="16"/>
        <v>1832.6499999999999</v>
      </c>
      <c r="I685" s="15">
        <f t="shared" si="16"/>
        <v>2137.89</v>
      </c>
      <c r="J685" s="15">
        <f t="shared" si="16"/>
        <v>2465.59</v>
      </c>
      <c r="K685" s="15">
        <f t="shared" si="15"/>
        <v>2900.25</v>
      </c>
      <c r="L685" s="26">
        <v>132.94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44955</v>
      </c>
      <c r="B686" s="14">
        <v>5</v>
      </c>
      <c r="C686" s="25">
        <v>989.33</v>
      </c>
      <c r="D686" s="25">
        <v>307.48</v>
      </c>
      <c r="E686" s="25">
        <v>0</v>
      </c>
      <c r="F686" s="25">
        <v>1007.85</v>
      </c>
      <c r="G686" s="25">
        <v>837</v>
      </c>
      <c r="H686" s="15">
        <f t="shared" si="16"/>
        <v>1934.1799999999998</v>
      </c>
      <c r="I686" s="15">
        <f t="shared" si="16"/>
        <v>2239.42</v>
      </c>
      <c r="J686" s="15">
        <f t="shared" si="16"/>
        <v>2567.12</v>
      </c>
      <c r="K686" s="15">
        <f t="shared" si="15"/>
        <v>3001.78</v>
      </c>
      <c r="L686" s="26">
        <v>307.48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44955</v>
      </c>
      <c r="B687" s="14">
        <v>6</v>
      </c>
      <c r="C687" s="25">
        <v>1168.35</v>
      </c>
      <c r="D687" s="25">
        <v>337.47</v>
      </c>
      <c r="E687" s="25">
        <v>0</v>
      </c>
      <c r="F687" s="25">
        <v>1186.87</v>
      </c>
      <c r="G687" s="25">
        <v>837</v>
      </c>
      <c r="H687" s="15">
        <f t="shared" si="16"/>
        <v>2113.2</v>
      </c>
      <c r="I687" s="15">
        <f t="shared" si="16"/>
        <v>2418.44</v>
      </c>
      <c r="J687" s="15">
        <f t="shared" si="16"/>
        <v>2746.14</v>
      </c>
      <c r="K687" s="15">
        <f t="shared" si="15"/>
        <v>3180.7999999999997</v>
      </c>
      <c r="L687" s="26">
        <v>337.47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44955</v>
      </c>
      <c r="B688" s="14">
        <v>7</v>
      </c>
      <c r="C688" s="25">
        <v>1455.06</v>
      </c>
      <c r="D688" s="25">
        <v>327.75</v>
      </c>
      <c r="E688" s="25">
        <v>0</v>
      </c>
      <c r="F688" s="25">
        <v>1473.58</v>
      </c>
      <c r="G688" s="25">
        <v>837</v>
      </c>
      <c r="H688" s="15">
        <f t="shared" si="16"/>
        <v>2399.91</v>
      </c>
      <c r="I688" s="15">
        <f t="shared" si="16"/>
        <v>2705.15</v>
      </c>
      <c r="J688" s="15">
        <f t="shared" si="16"/>
        <v>3032.85</v>
      </c>
      <c r="K688" s="15">
        <f t="shared" si="15"/>
        <v>3467.5099999999998</v>
      </c>
      <c r="L688" s="26">
        <v>327.75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44955</v>
      </c>
      <c r="B689" s="14">
        <v>8</v>
      </c>
      <c r="C689" s="25">
        <v>1632.53</v>
      </c>
      <c r="D689" s="25">
        <v>254.55</v>
      </c>
      <c r="E689" s="25">
        <v>0</v>
      </c>
      <c r="F689" s="25">
        <v>1651.05</v>
      </c>
      <c r="G689" s="25">
        <v>837</v>
      </c>
      <c r="H689" s="15">
        <f t="shared" si="16"/>
        <v>2577.3799999999997</v>
      </c>
      <c r="I689" s="15">
        <f t="shared" si="16"/>
        <v>2882.62</v>
      </c>
      <c r="J689" s="15">
        <f t="shared" si="16"/>
        <v>3210.3199999999997</v>
      </c>
      <c r="K689" s="15">
        <f t="shared" si="15"/>
        <v>3644.98</v>
      </c>
      <c r="L689" s="26">
        <v>254.55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44955</v>
      </c>
      <c r="B690" s="14">
        <v>9</v>
      </c>
      <c r="C690" s="25">
        <v>1669.24</v>
      </c>
      <c r="D690" s="25">
        <v>127.28</v>
      </c>
      <c r="E690" s="25">
        <v>0</v>
      </c>
      <c r="F690" s="25">
        <v>1687.76</v>
      </c>
      <c r="G690" s="25">
        <v>837</v>
      </c>
      <c r="H690" s="15">
        <f t="shared" si="16"/>
        <v>2614.0899999999997</v>
      </c>
      <c r="I690" s="15">
        <f t="shared" si="16"/>
        <v>2919.33</v>
      </c>
      <c r="J690" s="15">
        <f t="shared" si="16"/>
        <v>3247.0299999999997</v>
      </c>
      <c r="K690" s="15">
        <f t="shared" si="15"/>
        <v>3681.69</v>
      </c>
      <c r="L690" s="26">
        <v>127.28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44955</v>
      </c>
      <c r="B691" s="14">
        <v>10</v>
      </c>
      <c r="C691" s="25">
        <v>1666.49</v>
      </c>
      <c r="D691" s="25">
        <v>152.22</v>
      </c>
      <c r="E691" s="25">
        <v>0</v>
      </c>
      <c r="F691" s="25">
        <v>1685.01</v>
      </c>
      <c r="G691" s="25">
        <v>837</v>
      </c>
      <c r="H691" s="15">
        <f t="shared" si="16"/>
        <v>2611.3399999999997</v>
      </c>
      <c r="I691" s="15">
        <f t="shared" si="16"/>
        <v>2916.58</v>
      </c>
      <c r="J691" s="15">
        <f t="shared" si="16"/>
        <v>3244.2799999999997</v>
      </c>
      <c r="K691" s="15">
        <f t="shared" si="15"/>
        <v>3678.94</v>
      </c>
      <c r="L691" s="26">
        <v>152.22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44955</v>
      </c>
      <c r="B692" s="14">
        <v>11</v>
      </c>
      <c r="C692" s="25">
        <v>1645.67</v>
      </c>
      <c r="D692" s="25">
        <v>154.05</v>
      </c>
      <c r="E692" s="25">
        <v>0</v>
      </c>
      <c r="F692" s="25">
        <v>1664.19</v>
      </c>
      <c r="G692" s="25">
        <v>837</v>
      </c>
      <c r="H692" s="15">
        <f t="shared" si="16"/>
        <v>2590.52</v>
      </c>
      <c r="I692" s="15">
        <f t="shared" si="16"/>
        <v>2895.76</v>
      </c>
      <c r="J692" s="15">
        <f t="shared" si="16"/>
        <v>3223.46</v>
      </c>
      <c r="K692" s="15">
        <f t="shared" si="15"/>
        <v>3658.1200000000003</v>
      </c>
      <c r="L692" s="26">
        <v>154.05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44955</v>
      </c>
      <c r="B693" s="14">
        <v>12</v>
      </c>
      <c r="C693" s="25">
        <v>1635.46</v>
      </c>
      <c r="D693" s="25">
        <v>150.71</v>
      </c>
      <c r="E693" s="25">
        <v>0</v>
      </c>
      <c r="F693" s="25">
        <v>1653.98</v>
      </c>
      <c r="G693" s="25">
        <v>837</v>
      </c>
      <c r="H693" s="15">
        <f t="shared" si="16"/>
        <v>2580.31</v>
      </c>
      <c r="I693" s="15">
        <f t="shared" si="16"/>
        <v>2885.55</v>
      </c>
      <c r="J693" s="15">
        <f t="shared" si="16"/>
        <v>3213.25</v>
      </c>
      <c r="K693" s="15">
        <f t="shared" si="15"/>
        <v>3647.9100000000003</v>
      </c>
      <c r="L693" s="26">
        <v>150.71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44955</v>
      </c>
      <c r="B694" s="14">
        <v>13</v>
      </c>
      <c r="C694" s="25">
        <v>1633.44</v>
      </c>
      <c r="D694" s="25">
        <v>161.28</v>
      </c>
      <c r="E694" s="25">
        <v>0</v>
      </c>
      <c r="F694" s="25">
        <v>1651.96</v>
      </c>
      <c r="G694" s="25">
        <v>837</v>
      </c>
      <c r="H694" s="15">
        <f t="shared" si="16"/>
        <v>2578.29</v>
      </c>
      <c r="I694" s="15">
        <f t="shared" si="16"/>
        <v>2883.53</v>
      </c>
      <c r="J694" s="15">
        <f t="shared" si="16"/>
        <v>3211.23</v>
      </c>
      <c r="K694" s="15">
        <f t="shared" si="15"/>
        <v>3645.89</v>
      </c>
      <c r="L694" s="26">
        <v>161.28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44955</v>
      </c>
      <c r="B695" s="14">
        <v>14</v>
      </c>
      <c r="C695" s="25">
        <v>1627.5</v>
      </c>
      <c r="D695" s="25">
        <v>185.12</v>
      </c>
      <c r="E695" s="25">
        <v>0</v>
      </c>
      <c r="F695" s="25">
        <v>1646.02</v>
      </c>
      <c r="G695" s="25">
        <v>837</v>
      </c>
      <c r="H695" s="15">
        <f t="shared" si="16"/>
        <v>2572.35</v>
      </c>
      <c r="I695" s="15">
        <f t="shared" si="16"/>
        <v>2877.59</v>
      </c>
      <c r="J695" s="15">
        <f t="shared" si="16"/>
        <v>3205.29</v>
      </c>
      <c r="K695" s="15">
        <f t="shared" si="15"/>
        <v>3639.9500000000003</v>
      </c>
      <c r="L695" s="26">
        <v>185.12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44955</v>
      </c>
      <c r="B696" s="14">
        <v>15</v>
      </c>
      <c r="C696" s="25">
        <v>1631.19</v>
      </c>
      <c r="D696" s="25">
        <v>188.83</v>
      </c>
      <c r="E696" s="25">
        <v>0</v>
      </c>
      <c r="F696" s="25">
        <v>1649.71</v>
      </c>
      <c r="G696" s="25">
        <v>837</v>
      </c>
      <c r="H696" s="15">
        <f t="shared" si="16"/>
        <v>2576.04</v>
      </c>
      <c r="I696" s="15">
        <f t="shared" si="16"/>
        <v>2881.28</v>
      </c>
      <c r="J696" s="15">
        <f t="shared" si="16"/>
        <v>3208.98</v>
      </c>
      <c r="K696" s="15">
        <f t="shared" si="15"/>
        <v>3643.64</v>
      </c>
      <c r="L696" s="26">
        <v>188.83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44955</v>
      </c>
      <c r="B697" s="14">
        <v>16</v>
      </c>
      <c r="C697" s="25">
        <v>1627.38</v>
      </c>
      <c r="D697" s="25">
        <v>183.68</v>
      </c>
      <c r="E697" s="25">
        <v>0</v>
      </c>
      <c r="F697" s="25">
        <v>1645.9</v>
      </c>
      <c r="G697" s="25">
        <v>837</v>
      </c>
      <c r="H697" s="15">
        <f t="shared" si="16"/>
        <v>2572.23</v>
      </c>
      <c r="I697" s="15">
        <f t="shared" si="16"/>
        <v>2877.4700000000003</v>
      </c>
      <c r="J697" s="15">
        <f t="shared" si="16"/>
        <v>3205.17</v>
      </c>
      <c r="K697" s="15">
        <f t="shared" si="15"/>
        <v>3639.8300000000004</v>
      </c>
      <c r="L697" s="26">
        <v>183.68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44955</v>
      </c>
      <c r="B698" s="14">
        <v>17</v>
      </c>
      <c r="C698" s="25">
        <v>1655.48</v>
      </c>
      <c r="D698" s="25">
        <v>117.22</v>
      </c>
      <c r="E698" s="25">
        <v>0</v>
      </c>
      <c r="F698" s="25">
        <v>1674</v>
      </c>
      <c r="G698" s="25">
        <v>837</v>
      </c>
      <c r="H698" s="15">
        <f t="shared" si="16"/>
        <v>2600.33</v>
      </c>
      <c r="I698" s="15">
        <f t="shared" si="16"/>
        <v>2905.57</v>
      </c>
      <c r="J698" s="15">
        <f t="shared" si="16"/>
        <v>3233.27</v>
      </c>
      <c r="K698" s="15">
        <f t="shared" si="15"/>
        <v>3667.93</v>
      </c>
      <c r="L698" s="26">
        <v>117.22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44955</v>
      </c>
      <c r="B699" s="14">
        <v>18</v>
      </c>
      <c r="C699" s="25">
        <v>1629.77</v>
      </c>
      <c r="D699" s="25">
        <v>106.58</v>
      </c>
      <c r="E699" s="25">
        <v>0</v>
      </c>
      <c r="F699" s="25">
        <v>1648.29</v>
      </c>
      <c r="G699" s="25">
        <v>837</v>
      </c>
      <c r="H699" s="15">
        <f t="shared" si="16"/>
        <v>2574.62</v>
      </c>
      <c r="I699" s="15">
        <f t="shared" si="16"/>
        <v>2879.86</v>
      </c>
      <c r="J699" s="15">
        <f t="shared" si="16"/>
        <v>3207.56</v>
      </c>
      <c r="K699" s="15">
        <f t="shared" si="15"/>
        <v>3642.22</v>
      </c>
      <c r="L699" s="26">
        <v>106.58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44955</v>
      </c>
      <c r="B700" s="14">
        <v>19</v>
      </c>
      <c r="C700" s="25">
        <v>1662.68</v>
      </c>
      <c r="D700" s="25">
        <v>89.77</v>
      </c>
      <c r="E700" s="25">
        <v>0</v>
      </c>
      <c r="F700" s="25">
        <v>1681.2</v>
      </c>
      <c r="G700" s="25">
        <v>837</v>
      </c>
      <c r="H700" s="15">
        <f t="shared" si="16"/>
        <v>2607.53</v>
      </c>
      <c r="I700" s="15">
        <f t="shared" si="16"/>
        <v>2912.7700000000004</v>
      </c>
      <c r="J700" s="15">
        <f t="shared" si="16"/>
        <v>3240.4700000000003</v>
      </c>
      <c r="K700" s="15">
        <f t="shared" si="15"/>
        <v>3675.1300000000006</v>
      </c>
      <c r="L700" s="26">
        <v>89.77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44955</v>
      </c>
      <c r="B701" s="14">
        <v>20</v>
      </c>
      <c r="C701" s="25">
        <v>1616</v>
      </c>
      <c r="D701" s="25">
        <v>134.12</v>
      </c>
      <c r="E701" s="25">
        <v>0</v>
      </c>
      <c r="F701" s="25">
        <v>1634.52</v>
      </c>
      <c r="G701" s="25">
        <v>837</v>
      </c>
      <c r="H701" s="15">
        <f t="shared" si="16"/>
        <v>2560.85</v>
      </c>
      <c r="I701" s="15">
        <f t="shared" si="16"/>
        <v>2866.09</v>
      </c>
      <c r="J701" s="15">
        <f t="shared" si="16"/>
        <v>3193.79</v>
      </c>
      <c r="K701" s="15">
        <f t="shared" si="15"/>
        <v>3628.4500000000003</v>
      </c>
      <c r="L701" s="26">
        <v>134.12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44955</v>
      </c>
      <c r="B702" s="14">
        <v>21</v>
      </c>
      <c r="C702" s="25">
        <v>1568.73</v>
      </c>
      <c r="D702" s="25">
        <v>144.59</v>
      </c>
      <c r="E702" s="25">
        <v>0</v>
      </c>
      <c r="F702" s="25">
        <v>1587.25</v>
      </c>
      <c r="G702" s="25">
        <v>837</v>
      </c>
      <c r="H702" s="15">
        <f t="shared" si="16"/>
        <v>2513.58</v>
      </c>
      <c r="I702" s="15">
        <f t="shared" si="16"/>
        <v>2818.82</v>
      </c>
      <c r="J702" s="15">
        <f t="shared" si="16"/>
        <v>3146.52</v>
      </c>
      <c r="K702" s="15">
        <f t="shared" si="15"/>
        <v>3581.18</v>
      </c>
      <c r="L702" s="26">
        <v>144.59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44955</v>
      </c>
      <c r="B703" s="14">
        <v>22</v>
      </c>
      <c r="C703" s="25">
        <v>1230.21</v>
      </c>
      <c r="D703" s="25">
        <v>136.26</v>
      </c>
      <c r="E703" s="25">
        <v>0</v>
      </c>
      <c r="F703" s="25">
        <v>1248.73</v>
      </c>
      <c r="G703" s="25">
        <v>837</v>
      </c>
      <c r="H703" s="15">
        <f t="shared" si="16"/>
        <v>2175.06</v>
      </c>
      <c r="I703" s="15">
        <f t="shared" si="16"/>
        <v>2480.3</v>
      </c>
      <c r="J703" s="15">
        <f t="shared" si="16"/>
        <v>2808</v>
      </c>
      <c r="K703" s="15">
        <f t="shared" si="15"/>
        <v>3242.6600000000003</v>
      </c>
      <c r="L703" s="26">
        <v>136.26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44955</v>
      </c>
      <c r="B704" s="14">
        <v>23</v>
      </c>
      <c r="C704" s="25">
        <v>982.3</v>
      </c>
      <c r="D704" s="25">
        <v>176.57</v>
      </c>
      <c r="E704" s="25">
        <v>0</v>
      </c>
      <c r="F704" s="25">
        <v>1000.82</v>
      </c>
      <c r="G704" s="25">
        <v>837</v>
      </c>
      <c r="H704" s="15">
        <f t="shared" si="16"/>
        <v>1927.1499999999999</v>
      </c>
      <c r="I704" s="15">
        <f t="shared" si="16"/>
        <v>2232.39</v>
      </c>
      <c r="J704" s="15">
        <f t="shared" si="16"/>
        <v>2560.09</v>
      </c>
      <c r="K704" s="15">
        <f t="shared" si="15"/>
        <v>2994.75</v>
      </c>
      <c r="L704" s="26">
        <v>176.57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44956</v>
      </c>
      <c r="B705" s="14">
        <v>0</v>
      </c>
      <c r="C705" s="25">
        <v>923.85</v>
      </c>
      <c r="D705" s="25">
        <v>2.87</v>
      </c>
      <c r="E705" s="25">
        <v>0</v>
      </c>
      <c r="F705" s="25">
        <v>942.37</v>
      </c>
      <c r="G705" s="25">
        <v>837</v>
      </c>
      <c r="H705" s="15">
        <f t="shared" si="16"/>
        <v>1868.6999999999998</v>
      </c>
      <c r="I705" s="15">
        <f t="shared" si="16"/>
        <v>2173.94</v>
      </c>
      <c r="J705" s="15">
        <f t="shared" si="16"/>
        <v>2501.64</v>
      </c>
      <c r="K705" s="15">
        <f t="shared" si="15"/>
        <v>2936.2999999999997</v>
      </c>
      <c r="L705" s="26">
        <v>2.87</v>
      </c>
      <c r="M705" s="33">
        <v>0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44956</v>
      </c>
      <c r="B706" s="14">
        <v>1</v>
      </c>
      <c r="C706" s="25">
        <v>823.75</v>
      </c>
      <c r="D706" s="25">
        <v>28.32</v>
      </c>
      <c r="E706" s="25">
        <v>0</v>
      </c>
      <c r="F706" s="25">
        <v>842.27</v>
      </c>
      <c r="G706" s="25">
        <v>837</v>
      </c>
      <c r="H706" s="15">
        <f t="shared" si="16"/>
        <v>1768.6</v>
      </c>
      <c r="I706" s="15">
        <f t="shared" si="16"/>
        <v>2073.84</v>
      </c>
      <c r="J706" s="15">
        <f t="shared" si="16"/>
        <v>2401.54</v>
      </c>
      <c r="K706" s="15">
        <f t="shared" si="15"/>
        <v>2836.2000000000003</v>
      </c>
      <c r="L706" s="26">
        <v>28.32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44956</v>
      </c>
      <c r="B707" s="14">
        <v>2</v>
      </c>
      <c r="C707" s="25">
        <v>753.04</v>
      </c>
      <c r="D707" s="25">
        <v>0</v>
      </c>
      <c r="E707" s="25">
        <v>94.6</v>
      </c>
      <c r="F707" s="25">
        <v>771.56</v>
      </c>
      <c r="G707" s="25">
        <v>837</v>
      </c>
      <c r="H707" s="15">
        <f t="shared" si="16"/>
        <v>1697.8899999999999</v>
      </c>
      <c r="I707" s="15">
        <f t="shared" si="16"/>
        <v>2003.1299999999999</v>
      </c>
      <c r="J707" s="15">
        <f t="shared" si="16"/>
        <v>2330.83</v>
      </c>
      <c r="K707" s="15">
        <f t="shared" si="15"/>
        <v>2765.4900000000002</v>
      </c>
      <c r="L707" s="26">
        <v>0</v>
      </c>
      <c r="M707" s="33">
        <v>94.6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44956</v>
      </c>
      <c r="B708" s="14">
        <v>3</v>
      </c>
      <c r="C708" s="25">
        <v>724.96</v>
      </c>
      <c r="D708" s="25">
        <v>206.85</v>
      </c>
      <c r="E708" s="25">
        <v>0</v>
      </c>
      <c r="F708" s="25">
        <v>743.48</v>
      </c>
      <c r="G708" s="25">
        <v>837</v>
      </c>
      <c r="H708" s="15">
        <f t="shared" si="16"/>
        <v>1669.81</v>
      </c>
      <c r="I708" s="15">
        <f t="shared" si="16"/>
        <v>1975.05</v>
      </c>
      <c r="J708" s="15">
        <f t="shared" si="16"/>
        <v>2302.75</v>
      </c>
      <c r="K708" s="15">
        <f t="shared" si="15"/>
        <v>2737.4100000000003</v>
      </c>
      <c r="L708" s="26">
        <v>206.85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44956</v>
      </c>
      <c r="B709" s="14">
        <v>4</v>
      </c>
      <c r="C709" s="25">
        <v>813.04</v>
      </c>
      <c r="D709" s="25">
        <v>132.66</v>
      </c>
      <c r="E709" s="25">
        <v>0</v>
      </c>
      <c r="F709" s="25">
        <v>831.56</v>
      </c>
      <c r="G709" s="25">
        <v>837</v>
      </c>
      <c r="H709" s="15">
        <f t="shared" si="16"/>
        <v>1757.8899999999999</v>
      </c>
      <c r="I709" s="15">
        <f t="shared" si="16"/>
        <v>2063.13</v>
      </c>
      <c r="J709" s="15">
        <f t="shared" si="16"/>
        <v>2390.83</v>
      </c>
      <c r="K709" s="15">
        <f t="shared" si="15"/>
        <v>2825.4900000000002</v>
      </c>
      <c r="L709" s="26">
        <v>132.66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44956</v>
      </c>
      <c r="B710" s="14">
        <v>5</v>
      </c>
      <c r="C710" s="25">
        <v>1014.36</v>
      </c>
      <c r="D710" s="25">
        <v>376.91</v>
      </c>
      <c r="E710" s="25">
        <v>0</v>
      </c>
      <c r="F710" s="25">
        <v>1032.88</v>
      </c>
      <c r="G710" s="25">
        <v>837</v>
      </c>
      <c r="H710" s="15">
        <f t="shared" si="16"/>
        <v>1959.21</v>
      </c>
      <c r="I710" s="15">
        <f t="shared" si="16"/>
        <v>2264.4500000000003</v>
      </c>
      <c r="J710" s="15">
        <f t="shared" si="16"/>
        <v>2592.15</v>
      </c>
      <c r="K710" s="15">
        <f t="shared" si="15"/>
        <v>3026.81</v>
      </c>
      <c r="L710" s="26">
        <v>376.91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44956</v>
      </c>
      <c r="B711" s="14">
        <v>6</v>
      </c>
      <c r="C711" s="25">
        <v>1149.26</v>
      </c>
      <c r="D711" s="25">
        <v>447.53</v>
      </c>
      <c r="E711" s="25">
        <v>0</v>
      </c>
      <c r="F711" s="25">
        <v>1167.78</v>
      </c>
      <c r="G711" s="25">
        <v>837</v>
      </c>
      <c r="H711" s="15">
        <f t="shared" si="16"/>
        <v>2094.11</v>
      </c>
      <c r="I711" s="15">
        <f t="shared" si="16"/>
        <v>2399.35</v>
      </c>
      <c r="J711" s="15">
        <f t="shared" si="16"/>
        <v>2727.05</v>
      </c>
      <c r="K711" s="15">
        <f t="shared" si="15"/>
        <v>3161.71</v>
      </c>
      <c r="L711" s="26">
        <v>447.53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44956</v>
      </c>
      <c r="B712" s="14">
        <v>7</v>
      </c>
      <c r="C712" s="25">
        <v>1439.5</v>
      </c>
      <c r="D712" s="25">
        <v>308.11</v>
      </c>
      <c r="E712" s="25">
        <v>0</v>
      </c>
      <c r="F712" s="25">
        <v>1458.02</v>
      </c>
      <c r="G712" s="25">
        <v>837</v>
      </c>
      <c r="H712" s="15">
        <f t="shared" si="16"/>
        <v>2384.35</v>
      </c>
      <c r="I712" s="15">
        <f t="shared" si="16"/>
        <v>2689.59</v>
      </c>
      <c r="J712" s="15">
        <f t="shared" si="16"/>
        <v>3017.29</v>
      </c>
      <c r="K712" s="15">
        <f t="shared" si="15"/>
        <v>3451.9500000000003</v>
      </c>
      <c r="L712" s="26">
        <v>308.11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44956</v>
      </c>
      <c r="B713" s="14">
        <v>8</v>
      </c>
      <c r="C713" s="25">
        <v>1799.55</v>
      </c>
      <c r="D713" s="25">
        <v>134.59</v>
      </c>
      <c r="E713" s="25">
        <v>0</v>
      </c>
      <c r="F713" s="25">
        <v>1818.07</v>
      </c>
      <c r="G713" s="25">
        <v>837</v>
      </c>
      <c r="H713" s="15">
        <f t="shared" si="16"/>
        <v>2744.4</v>
      </c>
      <c r="I713" s="15">
        <f t="shared" si="16"/>
        <v>3049.6400000000003</v>
      </c>
      <c r="J713" s="15">
        <f t="shared" si="16"/>
        <v>3377.34</v>
      </c>
      <c r="K713" s="15">
        <f t="shared" si="16"/>
        <v>3812.0000000000005</v>
      </c>
      <c r="L713" s="26">
        <v>134.59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44956</v>
      </c>
      <c r="B714" s="14">
        <v>9</v>
      </c>
      <c r="C714" s="25">
        <v>1831.21</v>
      </c>
      <c r="D714" s="25">
        <v>87.3</v>
      </c>
      <c r="E714" s="25">
        <v>0</v>
      </c>
      <c r="F714" s="25">
        <v>1849.73</v>
      </c>
      <c r="G714" s="25">
        <v>837</v>
      </c>
      <c r="H714" s="15">
        <f aca="true" t="shared" si="17" ref="H714:K728">SUM($C714,$G714,R$4,R$6)</f>
        <v>2776.06</v>
      </c>
      <c r="I714" s="15">
        <f t="shared" si="17"/>
        <v>3081.3</v>
      </c>
      <c r="J714" s="15">
        <f t="shared" si="17"/>
        <v>3409</v>
      </c>
      <c r="K714" s="15">
        <f t="shared" si="17"/>
        <v>3843.6600000000003</v>
      </c>
      <c r="L714" s="26">
        <v>87.3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44956</v>
      </c>
      <c r="B715" s="14">
        <v>10</v>
      </c>
      <c r="C715" s="25">
        <v>1838.1</v>
      </c>
      <c r="D715" s="25">
        <v>130.99</v>
      </c>
      <c r="E715" s="25">
        <v>0</v>
      </c>
      <c r="F715" s="25">
        <v>1856.62</v>
      </c>
      <c r="G715" s="25">
        <v>837</v>
      </c>
      <c r="H715" s="15">
        <f t="shared" si="17"/>
        <v>2782.95</v>
      </c>
      <c r="I715" s="15">
        <f t="shared" si="17"/>
        <v>3088.19</v>
      </c>
      <c r="J715" s="15">
        <f t="shared" si="17"/>
        <v>3415.89</v>
      </c>
      <c r="K715" s="15">
        <f t="shared" si="17"/>
        <v>3850.5499999999997</v>
      </c>
      <c r="L715" s="26">
        <v>130.99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44956</v>
      </c>
      <c r="B716" s="14">
        <v>11</v>
      </c>
      <c r="C716" s="25">
        <v>1828.62</v>
      </c>
      <c r="D716" s="25">
        <v>71.52</v>
      </c>
      <c r="E716" s="25">
        <v>0</v>
      </c>
      <c r="F716" s="25">
        <v>1847.14</v>
      </c>
      <c r="G716" s="25">
        <v>837</v>
      </c>
      <c r="H716" s="15">
        <f t="shared" si="17"/>
        <v>2773.47</v>
      </c>
      <c r="I716" s="15">
        <f t="shared" si="17"/>
        <v>3078.71</v>
      </c>
      <c r="J716" s="15">
        <f t="shared" si="17"/>
        <v>3406.41</v>
      </c>
      <c r="K716" s="15">
        <f t="shared" si="17"/>
        <v>3841.07</v>
      </c>
      <c r="L716" s="26">
        <v>71.52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44956</v>
      </c>
      <c r="B717" s="14">
        <v>12</v>
      </c>
      <c r="C717" s="25">
        <v>1816.81</v>
      </c>
      <c r="D717" s="25">
        <v>83.56</v>
      </c>
      <c r="E717" s="25">
        <v>0</v>
      </c>
      <c r="F717" s="25">
        <v>1835.33</v>
      </c>
      <c r="G717" s="25">
        <v>837</v>
      </c>
      <c r="H717" s="15">
        <f t="shared" si="17"/>
        <v>2761.66</v>
      </c>
      <c r="I717" s="15">
        <f t="shared" si="17"/>
        <v>3066.9</v>
      </c>
      <c r="J717" s="15">
        <f t="shared" si="17"/>
        <v>3394.6</v>
      </c>
      <c r="K717" s="15">
        <f t="shared" si="17"/>
        <v>3829.2599999999998</v>
      </c>
      <c r="L717" s="26">
        <v>83.56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44956</v>
      </c>
      <c r="B718" s="14">
        <v>13</v>
      </c>
      <c r="C718" s="25">
        <v>1812.96</v>
      </c>
      <c r="D718" s="25">
        <v>149.31</v>
      </c>
      <c r="E718" s="25">
        <v>0</v>
      </c>
      <c r="F718" s="25">
        <v>1831.48</v>
      </c>
      <c r="G718" s="25">
        <v>837</v>
      </c>
      <c r="H718" s="15">
        <f t="shared" si="17"/>
        <v>2757.81</v>
      </c>
      <c r="I718" s="15">
        <f t="shared" si="17"/>
        <v>3063.05</v>
      </c>
      <c r="J718" s="15">
        <f t="shared" si="17"/>
        <v>3390.75</v>
      </c>
      <c r="K718" s="15">
        <f t="shared" si="17"/>
        <v>3825.4100000000003</v>
      </c>
      <c r="L718" s="26">
        <v>149.31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44956</v>
      </c>
      <c r="B719" s="14">
        <v>14</v>
      </c>
      <c r="C719" s="25">
        <v>1810.53</v>
      </c>
      <c r="D719" s="25">
        <v>89.73</v>
      </c>
      <c r="E719" s="25">
        <v>0</v>
      </c>
      <c r="F719" s="25">
        <v>1829.05</v>
      </c>
      <c r="G719" s="25">
        <v>837</v>
      </c>
      <c r="H719" s="15">
        <f t="shared" si="17"/>
        <v>2755.3799999999997</v>
      </c>
      <c r="I719" s="15">
        <f t="shared" si="17"/>
        <v>3060.62</v>
      </c>
      <c r="J719" s="15">
        <f t="shared" si="17"/>
        <v>3388.3199999999997</v>
      </c>
      <c r="K719" s="15">
        <f t="shared" si="17"/>
        <v>3822.98</v>
      </c>
      <c r="L719" s="26">
        <v>89.73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44956</v>
      </c>
      <c r="B720" s="14">
        <v>15</v>
      </c>
      <c r="C720" s="25">
        <v>1852.02</v>
      </c>
      <c r="D720" s="25">
        <v>119.9</v>
      </c>
      <c r="E720" s="25">
        <v>0</v>
      </c>
      <c r="F720" s="25">
        <v>1870.54</v>
      </c>
      <c r="G720" s="25">
        <v>837</v>
      </c>
      <c r="H720" s="15">
        <f t="shared" si="17"/>
        <v>2796.87</v>
      </c>
      <c r="I720" s="15">
        <f t="shared" si="17"/>
        <v>3102.11</v>
      </c>
      <c r="J720" s="15">
        <f t="shared" si="17"/>
        <v>3429.81</v>
      </c>
      <c r="K720" s="15">
        <f t="shared" si="17"/>
        <v>3864.47</v>
      </c>
      <c r="L720" s="26">
        <v>119.9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44956</v>
      </c>
      <c r="B721" s="14">
        <v>16</v>
      </c>
      <c r="C721" s="25">
        <v>1830.13</v>
      </c>
      <c r="D721" s="25">
        <v>191.58</v>
      </c>
      <c r="E721" s="25">
        <v>0</v>
      </c>
      <c r="F721" s="25">
        <v>1848.65</v>
      </c>
      <c r="G721" s="25">
        <v>837</v>
      </c>
      <c r="H721" s="15">
        <f t="shared" si="17"/>
        <v>2774.98</v>
      </c>
      <c r="I721" s="15">
        <f t="shared" si="17"/>
        <v>3080.2200000000003</v>
      </c>
      <c r="J721" s="15">
        <f t="shared" si="17"/>
        <v>3407.92</v>
      </c>
      <c r="K721" s="15">
        <f t="shared" si="17"/>
        <v>3842.5800000000004</v>
      </c>
      <c r="L721" s="26">
        <v>191.58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44956</v>
      </c>
      <c r="B722" s="14">
        <v>17</v>
      </c>
      <c r="C722" s="25">
        <v>1849.18</v>
      </c>
      <c r="D722" s="25">
        <v>77.74</v>
      </c>
      <c r="E722" s="25">
        <v>0</v>
      </c>
      <c r="F722" s="25">
        <v>1867.7</v>
      </c>
      <c r="G722" s="25">
        <v>837</v>
      </c>
      <c r="H722" s="15">
        <f t="shared" si="17"/>
        <v>2794.03</v>
      </c>
      <c r="I722" s="15">
        <f t="shared" si="17"/>
        <v>3099.2700000000004</v>
      </c>
      <c r="J722" s="15">
        <f t="shared" si="17"/>
        <v>3426.9700000000003</v>
      </c>
      <c r="K722" s="15">
        <f t="shared" si="17"/>
        <v>3861.6300000000006</v>
      </c>
      <c r="L722" s="26">
        <v>77.74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44956</v>
      </c>
      <c r="B723" s="14">
        <v>18</v>
      </c>
      <c r="C723" s="25">
        <v>1815.06</v>
      </c>
      <c r="D723" s="25">
        <v>40.56</v>
      </c>
      <c r="E723" s="25">
        <v>0</v>
      </c>
      <c r="F723" s="25">
        <v>1833.58</v>
      </c>
      <c r="G723" s="25">
        <v>837</v>
      </c>
      <c r="H723" s="15">
        <f t="shared" si="17"/>
        <v>2759.91</v>
      </c>
      <c r="I723" s="15">
        <f t="shared" si="17"/>
        <v>3065.15</v>
      </c>
      <c r="J723" s="15">
        <f t="shared" si="17"/>
        <v>3392.85</v>
      </c>
      <c r="K723" s="15">
        <f t="shared" si="17"/>
        <v>3827.5099999999998</v>
      </c>
      <c r="L723" s="26">
        <v>40.56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44956</v>
      </c>
      <c r="B724" s="14">
        <v>19</v>
      </c>
      <c r="C724" s="25">
        <v>1908.56</v>
      </c>
      <c r="D724" s="25">
        <v>0</v>
      </c>
      <c r="E724" s="25">
        <v>68.37</v>
      </c>
      <c r="F724" s="25">
        <v>1927.08</v>
      </c>
      <c r="G724" s="25">
        <v>837</v>
      </c>
      <c r="H724" s="15">
        <f t="shared" si="17"/>
        <v>2853.41</v>
      </c>
      <c r="I724" s="15">
        <f t="shared" si="17"/>
        <v>3158.65</v>
      </c>
      <c r="J724" s="15">
        <f t="shared" si="17"/>
        <v>3486.35</v>
      </c>
      <c r="K724" s="15">
        <f t="shared" si="17"/>
        <v>3921.0099999999998</v>
      </c>
      <c r="L724" s="26">
        <v>0</v>
      </c>
      <c r="M724" s="33">
        <v>68.37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44956</v>
      </c>
      <c r="B725" s="14">
        <v>20</v>
      </c>
      <c r="C725" s="25">
        <v>1817.62</v>
      </c>
      <c r="D725" s="25">
        <v>0</v>
      </c>
      <c r="E725" s="25">
        <v>16.3</v>
      </c>
      <c r="F725" s="25">
        <v>1836.14</v>
      </c>
      <c r="G725" s="25">
        <v>837</v>
      </c>
      <c r="H725" s="15">
        <f t="shared" si="17"/>
        <v>2762.47</v>
      </c>
      <c r="I725" s="15">
        <f t="shared" si="17"/>
        <v>3067.71</v>
      </c>
      <c r="J725" s="15">
        <f t="shared" si="17"/>
        <v>3395.41</v>
      </c>
      <c r="K725" s="15">
        <f t="shared" si="17"/>
        <v>3830.07</v>
      </c>
      <c r="L725" s="26">
        <v>0</v>
      </c>
      <c r="M725" s="33">
        <v>16.3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44956</v>
      </c>
      <c r="B726" s="14">
        <v>21</v>
      </c>
      <c r="C726" s="25">
        <v>1801.14</v>
      </c>
      <c r="D726" s="25">
        <v>108.16</v>
      </c>
      <c r="E726" s="25">
        <v>0</v>
      </c>
      <c r="F726" s="25">
        <v>1819.66</v>
      </c>
      <c r="G726" s="25">
        <v>837</v>
      </c>
      <c r="H726" s="15">
        <f t="shared" si="17"/>
        <v>2745.9900000000002</v>
      </c>
      <c r="I726" s="15">
        <f t="shared" si="17"/>
        <v>3051.2300000000005</v>
      </c>
      <c r="J726" s="15">
        <f t="shared" si="17"/>
        <v>3378.9300000000003</v>
      </c>
      <c r="K726" s="15">
        <f t="shared" si="17"/>
        <v>3813.5900000000006</v>
      </c>
      <c r="L726" s="26">
        <v>108.16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44956</v>
      </c>
      <c r="B727" s="14">
        <v>22</v>
      </c>
      <c r="C727" s="25">
        <v>1705.02</v>
      </c>
      <c r="D727" s="25">
        <v>175.33</v>
      </c>
      <c r="E727" s="25">
        <v>0</v>
      </c>
      <c r="F727" s="25">
        <v>1723.54</v>
      </c>
      <c r="G727" s="25">
        <v>837</v>
      </c>
      <c r="H727" s="15">
        <f t="shared" si="17"/>
        <v>2649.87</v>
      </c>
      <c r="I727" s="15">
        <f t="shared" si="17"/>
        <v>2955.11</v>
      </c>
      <c r="J727" s="15">
        <f t="shared" si="17"/>
        <v>3282.81</v>
      </c>
      <c r="K727" s="15">
        <f t="shared" si="17"/>
        <v>3717.47</v>
      </c>
      <c r="L727" s="26">
        <v>175.33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44956</v>
      </c>
      <c r="B728" s="14">
        <v>23</v>
      </c>
      <c r="C728" s="25">
        <v>1001</v>
      </c>
      <c r="D728" s="25">
        <v>0.09</v>
      </c>
      <c r="E728" s="25">
        <v>2.51</v>
      </c>
      <c r="F728" s="25">
        <v>1019.52</v>
      </c>
      <c r="G728" s="25">
        <v>837</v>
      </c>
      <c r="H728" s="15">
        <f t="shared" si="17"/>
        <v>1945.85</v>
      </c>
      <c r="I728" s="15">
        <f t="shared" si="17"/>
        <v>2251.09</v>
      </c>
      <c r="J728" s="15">
        <f t="shared" si="17"/>
        <v>2578.79</v>
      </c>
      <c r="K728" s="15">
        <f t="shared" si="17"/>
        <v>3013.4500000000003</v>
      </c>
      <c r="L728" s="26">
        <v>0.09</v>
      </c>
      <c r="M728" s="33">
        <v>2.51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44957</v>
      </c>
      <c r="B729" s="14">
        <v>0</v>
      </c>
      <c r="C729" s="25">
        <v>923.85</v>
      </c>
      <c r="D729" s="25">
        <v>2.87</v>
      </c>
      <c r="E729" s="25">
        <v>0</v>
      </c>
      <c r="F729" s="25">
        <v>942.37</v>
      </c>
      <c r="G729" s="25">
        <v>837</v>
      </c>
      <c r="H729" s="15">
        <f aca="true" t="shared" si="18" ref="H729:H752">SUM($C729,$G729,R$4,R$6)</f>
        <v>1868.6999999999998</v>
      </c>
      <c r="I729" s="15">
        <f aca="true" t="shared" si="19" ref="I729:I752">SUM($C729,$G729,S$4,S$6)</f>
        <v>2173.94</v>
      </c>
      <c r="J729" s="15">
        <f aca="true" t="shared" si="20" ref="J729:J752">SUM($C729,$G729,T$4,T$6)</f>
        <v>2501.64</v>
      </c>
      <c r="K729" s="15">
        <f aca="true" t="shared" si="21" ref="K729:K752">SUM($C729,$G729,U$4,U$6)</f>
        <v>2936.2999999999997</v>
      </c>
      <c r="L729" s="26">
        <v>2.87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44957</v>
      </c>
      <c r="B730" s="14">
        <v>1</v>
      </c>
      <c r="C730" s="25">
        <v>823.75</v>
      </c>
      <c r="D730" s="25">
        <v>28.32</v>
      </c>
      <c r="E730" s="25">
        <v>0</v>
      </c>
      <c r="F730" s="25">
        <v>842.27</v>
      </c>
      <c r="G730" s="25">
        <v>837</v>
      </c>
      <c r="H730" s="15">
        <f t="shared" si="18"/>
        <v>1768.6</v>
      </c>
      <c r="I730" s="15">
        <f t="shared" si="19"/>
        <v>2073.84</v>
      </c>
      <c r="J730" s="15">
        <f t="shared" si="20"/>
        <v>2401.54</v>
      </c>
      <c r="K730" s="15">
        <f t="shared" si="21"/>
        <v>2836.2000000000003</v>
      </c>
      <c r="L730" s="26">
        <v>28.32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44957</v>
      </c>
      <c r="B731" s="14">
        <v>2</v>
      </c>
      <c r="C731" s="25">
        <v>753.04</v>
      </c>
      <c r="D731" s="25">
        <v>0</v>
      </c>
      <c r="E731" s="25">
        <v>94.6</v>
      </c>
      <c r="F731" s="25">
        <v>771.56</v>
      </c>
      <c r="G731" s="25">
        <v>837</v>
      </c>
      <c r="H731" s="15">
        <f t="shared" si="18"/>
        <v>1697.8899999999999</v>
      </c>
      <c r="I731" s="15">
        <f t="shared" si="19"/>
        <v>2003.1299999999999</v>
      </c>
      <c r="J731" s="15">
        <f t="shared" si="20"/>
        <v>2330.83</v>
      </c>
      <c r="K731" s="15">
        <f t="shared" si="21"/>
        <v>2765.4900000000002</v>
      </c>
      <c r="L731" s="26">
        <v>0</v>
      </c>
      <c r="M731" s="33">
        <v>94.6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44957</v>
      </c>
      <c r="B732" s="14">
        <v>3</v>
      </c>
      <c r="C732" s="25">
        <v>724.96</v>
      </c>
      <c r="D732" s="25">
        <v>206.85</v>
      </c>
      <c r="E732" s="25">
        <v>0</v>
      </c>
      <c r="F732" s="25">
        <v>743.48</v>
      </c>
      <c r="G732" s="25">
        <v>837</v>
      </c>
      <c r="H732" s="15">
        <f t="shared" si="18"/>
        <v>1669.81</v>
      </c>
      <c r="I732" s="15">
        <f t="shared" si="19"/>
        <v>1975.05</v>
      </c>
      <c r="J732" s="15">
        <f t="shared" si="20"/>
        <v>2302.75</v>
      </c>
      <c r="K732" s="15">
        <f t="shared" si="21"/>
        <v>2737.4100000000003</v>
      </c>
      <c r="L732" s="26">
        <v>206.85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44957</v>
      </c>
      <c r="B733" s="14">
        <v>4</v>
      </c>
      <c r="C733" s="25">
        <v>813.04</v>
      </c>
      <c r="D733" s="25">
        <v>132.66</v>
      </c>
      <c r="E733" s="25">
        <v>0</v>
      </c>
      <c r="F733" s="25">
        <v>831.56</v>
      </c>
      <c r="G733" s="25">
        <v>837</v>
      </c>
      <c r="H733" s="15">
        <f t="shared" si="18"/>
        <v>1757.8899999999999</v>
      </c>
      <c r="I733" s="15">
        <f t="shared" si="19"/>
        <v>2063.13</v>
      </c>
      <c r="J733" s="15">
        <f t="shared" si="20"/>
        <v>2390.83</v>
      </c>
      <c r="K733" s="15">
        <f t="shared" si="21"/>
        <v>2825.4900000000002</v>
      </c>
      <c r="L733" s="26">
        <v>132.66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44957</v>
      </c>
      <c r="B734" s="14">
        <v>5</v>
      </c>
      <c r="C734" s="25">
        <v>1014.36</v>
      </c>
      <c r="D734" s="25">
        <v>376.91</v>
      </c>
      <c r="E734" s="25">
        <v>0</v>
      </c>
      <c r="F734" s="25">
        <v>1032.88</v>
      </c>
      <c r="G734" s="25">
        <v>837</v>
      </c>
      <c r="H734" s="15">
        <f t="shared" si="18"/>
        <v>1959.21</v>
      </c>
      <c r="I734" s="15">
        <f t="shared" si="19"/>
        <v>2264.4500000000003</v>
      </c>
      <c r="J734" s="15">
        <f t="shared" si="20"/>
        <v>2592.15</v>
      </c>
      <c r="K734" s="15">
        <f t="shared" si="21"/>
        <v>3026.81</v>
      </c>
      <c r="L734" s="26">
        <v>376.91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44957</v>
      </c>
      <c r="B735" s="14">
        <v>6</v>
      </c>
      <c r="C735" s="25">
        <v>1149.26</v>
      </c>
      <c r="D735" s="25">
        <v>447.53</v>
      </c>
      <c r="E735" s="25">
        <v>0</v>
      </c>
      <c r="F735" s="25">
        <v>1167.78</v>
      </c>
      <c r="G735" s="25">
        <v>837</v>
      </c>
      <c r="H735" s="15">
        <f t="shared" si="18"/>
        <v>2094.11</v>
      </c>
      <c r="I735" s="15">
        <f t="shared" si="19"/>
        <v>2399.35</v>
      </c>
      <c r="J735" s="15">
        <f t="shared" si="20"/>
        <v>2727.05</v>
      </c>
      <c r="K735" s="15">
        <f t="shared" si="21"/>
        <v>3161.71</v>
      </c>
      <c r="L735" s="26">
        <v>447.53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44957</v>
      </c>
      <c r="B736" s="14">
        <v>7</v>
      </c>
      <c r="C736" s="25">
        <v>1439.5</v>
      </c>
      <c r="D736" s="25">
        <v>308.11</v>
      </c>
      <c r="E736" s="25">
        <v>0</v>
      </c>
      <c r="F736" s="25">
        <v>1458.02</v>
      </c>
      <c r="G736" s="25">
        <v>837</v>
      </c>
      <c r="H736" s="15">
        <f t="shared" si="18"/>
        <v>2384.35</v>
      </c>
      <c r="I736" s="15">
        <f t="shared" si="19"/>
        <v>2689.59</v>
      </c>
      <c r="J736" s="15">
        <f t="shared" si="20"/>
        <v>3017.29</v>
      </c>
      <c r="K736" s="15">
        <f t="shared" si="21"/>
        <v>3451.9500000000003</v>
      </c>
      <c r="L736" s="26">
        <v>308.11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44957</v>
      </c>
      <c r="B737" s="14">
        <v>8</v>
      </c>
      <c r="C737" s="25">
        <v>1799.55</v>
      </c>
      <c r="D737" s="25">
        <v>134.59</v>
      </c>
      <c r="E737" s="25">
        <v>0</v>
      </c>
      <c r="F737" s="25">
        <v>1818.07</v>
      </c>
      <c r="G737" s="25">
        <v>837</v>
      </c>
      <c r="H737" s="15">
        <f t="shared" si="18"/>
        <v>2744.4</v>
      </c>
      <c r="I737" s="15">
        <f t="shared" si="19"/>
        <v>3049.6400000000003</v>
      </c>
      <c r="J737" s="15">
        <f t="shared" si="20"/>
        <v>3377.34</v>
      </c>
      <c r="K737" s="15">
        <f t="shared" si="21"/>
        <v>3812.0000000000005</v>
      </c>
      <c r="L737" s="26">
        <v>134.59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44957</v>
      </c>
      <c r="B738" s="14">
        <v>9</v>
      </c>
      <c r="C738" s="25">
        <v>1831.21</v>
      </c>
      <c r="D738" s="25">
        <v>87.3</v>
      </c>
      <c r="E738" s="25">
        <v>0</v>
      </c>
      <c r="F738" s="25">
        <v>1849.73</v>
      </c>
      <c r="G738" s="25">
        <v>837</v>
      </c>
      <c r="H738" s="15">
        <f t="shared" si="18"/>
        <v>2776.06</v>
      </c>
      <c r="I738" s="15">
        <f t="shared" si="19"/>
        <v>3081.3</v>
      </c>
      <c r="J738" s="15">
        <f t="shared" si="20"/>
        <v>3409</v>
      </c>
      <c r="K738" s="15">
        <f t="shared" si="21"/>
        <v>3843.6600000000003</v>
      </c>
      <c r="L738" s="26">
        <v>87.3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44957</v>
      </c>
      <c r="B739" s="14">
        <v>10</v>
      </c>
      <c r="C739" s="25">
        <v>1838.1</v>
      </c>
      <c r="D739" s="25">
        <v>130.99</v>
      </c>
      <c r="E739" s="25">
        <v>0</v>
      </c>
      <c r="F739" s="25">
        <v>1856.62</v>
      </c>
      <c r="G739" s="25">
        <v>837</v>
      </c>
      <c r="H739" s="15">
        <f t="shared" si="18"/>
        <v>2782.95</v>
      </c>
      <c r="I739" s="15">
        <f t="shared" si="19"/>
        <v>3088.19</v>
      </c>
      <c r="J739" s="15">
        <f t="shared" si="20"/>
        <v>3415.89</v>
      </c>
      <c r="K739" s="15">
        <f t="shared" si="21"/>
        <v>3850.5499999999997</v>
      </c>
      <c r="L739" s="26">
        <v>130.99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44957</v>
      </c>
      <c r="B740" s="14">
        <v>11</v>
      </c>
      <c r="C740" s="25">
        <v>1828.62</v>
      </c>
      <c r="D740" s="25">
        <v>71.52</v>
      </c>
      <c r="E740" s="25">
        <v>0</v>
      </c>
      <c r="F740" s="25">
        <v>1847.14</v>
      </c>
      <c r="G740" s="25">
        <v>837</v>
      </c>
      <c r="H740" s="15">
        <f t="shared" si="18"/>
        <v>2773.47</v>
      </c>
      <c r="I740" s="15">
        <f t="shared" si="19"/>
        <v>3078.71</v>
      </c>
      <c r="J740" s="15">
        <f t="shared" si="20"/>
        <v>3406.41</v>
      </c>
      <c r="K740" s="15">
        <f t="shared" si="21"/>
        <v>3841.07</v>
      </c>
      <c r="L740" s="26">
        <v>71.52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44957</v>
      </c>
      <c r="B741" s="14">
        <v>12</v>
      </c>
      <c r="C741" s="25">
        <v>1816.81</v>
      </c>
      <c r="D741" s="25">
        <v>83.56</v>
      </c>
      <c r="E741" s="25">
        <v>0</v>
      </c>
      <c r="F741" s="25">
        <v>1835.33</v>
      </c>
      <c r="G741" s="25">
        <v>837</v>
      </c>
      <c r="H741" s="15">
        <f t="shared" si="18"/>
        <v>2761.66</v>
      </c>
      <c r="I741" s="15">
        <f t="shared" si="19"/>
        <v>3066.9</v>
      </c>
      <c r="J741" s="15">
        <f t="shared" si="20"/>
        <v>3394.6</v>
      </c>
      <c r="K741" s="15">
        <f t="shared" si="21"/>
        <v>3829.2599999999998</v>
      </c>
      <c r="L741" s="26">
        <v>83.56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44957</v>
      </c>
      <c r="B742" s="14">
        <v>13</v>
      </c>
      <c r="C742" s="25">
        <v>1812.96</v>
      </c>
      <c r="D742" s="25">
        <v>149.31</v>
      </c>
      <c r="E742" s="25">
        <v>0</v>
      </c>
      <c r="F742" s="25">
        <v>1831.48</v>
      </c>
      <c r="G742" s="25">
        <v>837</v>
      </c>
      <c r="H742" s="15">
        <f t="shared" si="18"/>
        <v>2757.81</v>
      </c>
      <c r="I742" s="15">
        <f t="shared" si="19"/>
        <v>3063.05</v>
      </c>
      <c r="J742" s="15">
        <f t="shared" si="20"/>
        <v>3390.75</v>
      </c>
      <c r="K742" s="15">
        <f t="shared" si="21"/>
        <v>3825.4100000000003</v>
      </c>
      <c r="L742" s="26">
        <v>149.31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44957</v>
      </c>
      <c r="B743" s="14">
        <v>14</v>
      </c>
      <c r="C743" s="25">
        <v>1810.53</v>
      </c>
      <c r="D743" s="25">
        <v>89.73</v>
      </c>
      <c r="E743" s="25">
        <v>0</v>
      </c>
      <c r="F743" s="25">
        <v>1829.05</v>
      </c>
      <c r="G743" s="25">
        <v>837</v>
      </c>
      <c r="H743" s="15">
        <f t="shared" si="18"/>
        <v>2755.3799999999997</v>
      </c>
      <c r="I743" s="15">
        <f t="shared" si="19"/>
        <v>3060.62</v>
      </c>
      <c r="J743" s="15">
        <f t="shared" si="20"/>
        <v>3388.3199999999997</v>
      </c>
      <c r="K743" s="15">
        <f t="shared" si="21"/>
        <v>3822.98</v>
      </c>
      <c r="L743" s="26">
        <v>89.73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44957</v>
      </c>
      <c r="B744" s="14">
        <v>15</v>
      </c>
      <c r="C744" s="25">
        <v>1852.02</v>
      </c>
      <c r="D744" s="25">
        <v>119.9</v>
      </c>
      <c r="E744" s="25">
        <v>0</v>
      </c>
      <c r="F744" s="25">
        <v>1870.54</v>
      </c>
      <c r="G744" s="25">
        <v>837</v>
      </c>
      <c r="H744" s="15">
        <f t="shared" si="18"/>
        <v>2796.87</v>
      </c>
      <c r="I744" s="15">
        <f t="shared" si="19"/>
        <v>3102.11</v>
      </c>
      <c r="J744" s="15">
        <f t="shared" si="20"/>
        <v>3429.81</v>
      </c>
      <c r="K744" s="15">
        <f t="shared" si="21"/>
        <v>3864.47</v>
      </c>
      <c r="L744" s="26">
        <v>119.9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44957</v>
      </c>
      <c r="B745" s="14">
        <v>16</v>
      </c>
      <c r="C745" s="25">
        <v>1830.13</v>
      </c>
      <c r="D745" s="25">
        <v>191.58</v>
      </c>
      <c r="E745" s="25">
        <v>0</v>
      </c>
      <c r="F745" s="25">
        <v>1848.65</v>
      </c>
      <c r="G745" s="25">
        <v>837</v>
      </c>
      <c r="H745" s="15">
        <f t="shared" si="18"/>
        <v>2774.98</v>
      </c>
      <c r="I745" s="15">
        <f t="shared" si="19"/>
        <v>3080.2200000000003</v>
      </c>
      <c r="J745" s="15">
        <f t="shared" si="20"/>
        <v>3407.92</v>
      </c>
      <c r="K745" s="15">
        <f t="shared" si="21"/>
        <v>3842.5800000000004</v>
      </c>
      <c r="L745" s="26">
        <v>191.58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44957</v>
      </c>
      <c r="B746" s="14">
        <v>17</v>
      </c>
      <c r="C746" s="25">
        <v>1849.18</v>
      </c>
      <c r="D746" s="25">
        <v>77.74</v>
      </c>
      <c r="E746" s="25">
        <v>0</v>
      </c>
      <c r="F746" s="25">
        <v>1867.7</v>
      </c>
      <c r="G746" s="25">
        <v>837</v>
      </c>
      <c r="H746" s="15">
        <f t="shared" si="18"/>
        <v>2794.03</v>
      </c>
      <c r="I746" s="15">
        <f t="shared" si="19"/>
        <v>3099.2700000000004</v>
      </c>
      <c r="J746" s="15">
        <f t="shared" si="20"/>
        <v>3426.9700000000003</v>
      </c>
      <c r="K746" s="15">
        <f t="shared" si="21"/>
        <v>3861.6300000000006</v>
      </c>
      <c r="L746" s="26">
        <v>77.74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44957</v>
      </c>
      <c r="B747" s="14">
        <v>18</v>
      </c>
      <c r="C747" s="25">
        <v>1815.06</v>
      </c>
      <c r="D747" s="25">
        <v>40.56</v>
      </c>
      <c r="E747" s="25">
        <v>0</v>
      </c>
      <c r="F747" s="25">
        <v>1833.58</v>
      </c>
      <c r="G747" s="25">
        <v>837</v>
      </c>
      <c r="H747" s="15">
        <f t="shared" si="18"/>
        <v>2759.91</v>
      </c>
      <c r="I747" s="15">
        <f t="shared" si="19"/>
        <v>3065.15</v>
      </c>
      <c r="J747" s="15">
        <f t="shared" si="20"/>
        <v>3392.85</v>
      </c>
      <c r="K747" s="15">
        <f t="shared" si="21"/>
        <v>3827.5099999999998</v>
      </c>
      <c r="L747" s="26">
        <v>40.56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44957</v>
      </c>
      <c r="B748" s="14">
        <v>19</v>
      </c>
      <c r="C748" s="25">
        <v>1908.56</v>
      </c>
      <c r="D748" s="25">
        <v>0</v>
      </c>
      <c r="E748" s="25">
        <v>68.37</v>
      </c>
      <c r="F748" s="25">
        <v>1927.08</v>
      </c>
      <c r="G748" s="25">
        <v>837</v>
      </c>
      <c r="H748" s="15">
        <f t="shared" si="18"/>
        <v>2853.41</v>
      </c>
      <c r="I748" s="15">
        <f t="shared" si="19"/>
        <v>3158.65</v>
      </c>
      <c r="J748" s="15">
        <f t="shared" si="20"/>
        <v>3486.35</v>
      </c>
      <c r="K748" s="15">
        <f t="shared" si="21"/>
        <v>3921.0099999999998</v>
      </c>
      <c r="L748" s="26">
        <v>0</v>
      </c>
      <c r="M748" s="33">
        <v>68.37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44957</v>
      </c>
      <c r="B749" s="14">
        <v>20</v>
      </c>
      <c r="C749" s="25">
        <v>1817.62</v>
      </c>
      <c r="D749" s="25">
        <v>0</v>
      </c>
      <c r="E749" s="25">
        <v>16.3</v>
      </c>
      <c r="F749" s="25">
        <v>1836.14</v>
      </c>
      <c r="G749" s="25">
        <v>837</v>
      </c>
      <c r="H749" s="15">
        <f t="shared" si="18"/>
        <v>2762.47</v>
      </c>
      <c r="I749" s="15">
        <f t="shared" si="19"/>
        <v>3067.71</v>
      </c>
      <c r="J749" s="15">
        <f t="shared" si="20"/>
        <v>3395.41</v>
      </c>
      <c r="K749" s="15">
        <f t="shared" si="21"/>
        <v>3830.07</v>
      </c>
      <c r="L749" s="26">
        <v>0</v>
      </c>
      <c r="M749" s="33">
        <v>16.3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44957</v>
      </c>
      <c r="B750" s="14">
        <v>21</v>
      </c>
      <c r="C750" s="25">
        <v>1801.14</v>
      </c>
      <c r="D750" s="25">
        <v>108.16</v>
      </c>
      <c r="E750" s="25">
        <v>0</v>
      </c>
      <c r="F750" s="25">
        <v>1819.66</v>
      </c>
      <c r="G750" s="25">
        <v>837</v>
      </c>
      <c r="H750" s="15">
        <f t="shared" si="18"/>
        <v>2745.9900000000002</v>
      </c>
      <c r="I750" s="15">
        <f t="shared" si="19"/>
        <v>3051.2300000000005</v>
      </c>
      <c r="J750" s="15">
        <f t="shared" si="20"/>
        <v>3378.9300000000003</v>
      </c>
      <c r="K750" s="15">
        <f t="shared" si="21"/>
        <v>3813.5900000000006</v>
      </c>
      <c r="L750" s="26">
        <v>108.16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44957</v>
      </c>
      <c r="B751" s="14">
        <v>22</v>
      </c>
      <c r="C751" s="25">
        <v>1705.02</v>
      </c>
      <c r="D751" s="25">
        <v>175.33</v>
      </c>
      <c r="E751" s="25">
        <v>0</v>
      </c>
      <c r="F751" s="25">
        <v>1723.54</v>
      </c>
      <c r="G751" s="25">
        <v>837</v>
      </c>
      <c r="H751" s="15">
        <f t="shared" si="18"/>
        <v>2649.87</v>
      </c>
      <c r="I751" s="15">
        <f t="shared" si="19"/>
        <v>2955.11</v>
      </c>
      <c r="J751" s="15">
        <f t="shared" si="20"/>
        <v>3282.81</v>
      </c>
      <c r="K751" s="15">
        <f t="shared" si="21"/>
        <v>3717.47</v>
      </c>
      <c r="L751" s="26">
        <v>175.33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44957</v>
      </c>
      <c r="B752" s="14">
        <v>23</v>
      </c>
      <c r="C752" s="25">
        <v>1001</v>
      </c>
      <c r="D752" s="25">
        <v>0.09</v>
      </c>
      <c r="E752" s="25">
        <v>2.51</v>
      </c>
      <c r="F752" s="25">
        <v>1019.52</v>
      </c>
      <c r="G752" s="25">
        <v>837</v>
      </c>
      <c r="H752" s="15">
        <f t="shared" si="18"/>
        <v>1945.85</v>
      </c>
      <c r="I752" s="15">
        <f t="shared" si="19"/>
        <v>2251.09</v>
      </c>
      <c r="J752" s="15">
        <f t="shared" si="20"/>
        <v>2578.79</v>
      </c>
      <c r="K752" s="15">
        <f t="shared" si="21"/>
        <v>3013.4500000000003</v>
      </c>
      <c r="L752" s="26">
        <v>0.09</v>
      </c>
      <c r="M752" s="33">
        <v>2.51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894443.85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7"/>
      <c r="O756" s="18"/>
      <c r="P756" s="12"/>
      <c r="Q756" s="12"/>
    </row>
    <row r="757" spans="1:17" s="13" customFormat="1" ht="23.25" customHeight="1">
      <c r="A757" s="78"/>
      <c r="B757" s="79"/>
      <c r="C757" s="80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69" t="s">
        <v>21</v>
      </c>
      <c r="B763" s="70"/>
      <c r="C763" s="7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3"/>
      <c r="E764" s="23"/>
      <c r="F764" s="38"/>
      <c r="G764" s="53">
        <v>0.53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6"/>
      <c r="E765" s="36"/>
      <c r="F765" s="39"/>
      <c r="G765" s="53">
        <v>277.79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731" sqref="P73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9" t="str">
        <f>'до 150 кВт'!A1:C1</f>
        <v>Прогноз ЯНВАРЬ 2023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6.61</v>
      </c>
      <c r="S6" s="11">
        <f>'до 150 кВт'!S6</f>
        <v>6.61</v>
      </c>
      <c r="T6" s="11">
        <f>'до 150 кВт'!T6</f>
        <v>6.61</v>
      </c>
      <c r="U6" s="11">
        <f>'до 150 кВт'!U6</f>
        <v>6.61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44927</v>
      </c>
      <c r="B9" s="24">
        <v>0</v>
      </c>
      <c r="C9" s="25">
        <v>346.1</v>
      </c>
      <c r="D9" s="25">
        <v>0</v>
      </c>
      <c r="E9" s="25">
        <v>350.83</v>
      </c>
      <c r="F9" s="25">
        <v>364.62</v>
      </c>
      <c r="G9" s="25">
        <v>329</v>
      </c>
      <c r="H9" s="26">
        <f>SUM($C9,$G9,R$4,R$6)</f>
        <v>782.95</v>
      </c>
      <c r="I9" s="26">
        <f aca="true" t="shared" si="0" ref="I9:K24">SUM($C9,$G9,S$4,S$6)</f>
        <v>1088.1899999999998</v>
      </c>
      <c r="J9" s="26">
        <f t="shared" si="0"/>
        <v>1415.8899999999999</v>
      </c>
      <c r="K9" s="26">
        <f t="shared" si="0"/>
        <v>1850.55</v>
      </c>
      <c r="L9" s="26">
        <v>0</v>
      </c>
      <c r="M9" s="33">
        <v>350.83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44927</v>
      </c>
      <c r="B10" s="14">
        <v>1</v>
      </c>
      <c r="C10" s="25">
        <v>341.68</v>
      </c>
      <c r="D10" s="25">
        <v>0</v>
      </c>
      <c r="E10" s="25">
        <v>358.98</v>
      </c>
      <c r="F10" s="25">
        <v>360.2</v>
      </c>
      <c r="G10" s="25">
        <v>329</v>
      </c>
      <c r="H10" s="15">
        <f aca="true" t="shared" si="1" ref="H10:K73">SUM($C10,$G10,R$4,R$6)</f>
        <v>778.5300000000001</v>
      </c>
      <c r="I10" s="15">
        <f t="shared" si="0"/>
        <v>1083.77</v>
      </c>
      <c r="J10" s="15">
        <f t="shared" si="0"/>
        <v>1411.47</v>
      </c>
      <c r="K10" s="15">
        <f t="shared" si="0"/>
        <v>1846.1299999999999</v>
      </c>
      <c r="L10" s="26">
        <v>0</v>
      </c>
      <c r="M10" s="33">
        <v>358.98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44927</v>
      </c>
      <c r="B11" s="14">
        <v>2</v>
      </c>
      <c r="C11" s="25">
        <v>312.55</v>
      </c>
      <c r="D11" s="25">
        <v>0</v>
      </c>
      <c r="E11" s="25">
        <v>328.19</v>
      </c>
      <c r="F11" s="25">
        <v>331.07</v>
      </c>
      <c r="G11" s="25">
        <v>329</v>
      </c>
      <c r="H11" s="15">
        <f t="shared" si="1"/>
        <v>749.4</v>
      </c>
      <c r="I11" s="15">
        <f t="shared" si="0"/>
        <v>1054.6399999999999</v>
      </c>
      <c r="J11" s="15">
        <f t="shared" si="0"/>
        <v>1382.34</v>
      </c>
      <c r="K11" s="15">
        <f t="shared" si="0"/>
        <v>1816.9999999999998</v>
      </c>
      <c r="L11" s="26">
        <v>0</v>
      </c>
      <c r="M11" s="33">
        <v>328.19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44927</v>
      </c>
      <c r="B12" s="14">
        <v>3</v>
      </c>
      <c r="C12" s="25">
        <v>145.22</v>
      </c>
      <c r="D12" s="25">
        <v>0</v>
      </c>
      <c r="E12" s="25">
        <v>152.41</v>
      </c>
      <c r="F12" s="25">
        <v>163.74</v>
      </c>
      <c r="G12" s="25">
        <v>329</v>
      </c>
      <c r="H12" s="15">
        <f t="shared" si="1"/>
        <v>582.07</v>
      </c>
      <c r="I12" s="15">
        <f t="shared" si="0"/>
        <v>887.3100000000001</v>
      </c>
      <c r="J12" s="15">
        <f t="shared" si="0"/>
        <v>1215.01</v>
      </c>
      <c r="K12" s="15">
        <f t="shared" si="0"/>
        <v>1649.6699999999998</v>
      </c>
      <c r="L12" s="26">
        <v>0</v>
      </c>
      <c r="M12" s="33">
        <v>152.41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44927</v>
      </c>
      <c r="B13" s="14">
        <v>4</v>
      </c>
      <c r="C13" s="25">
        <v>355.07</v>
      </c>
      <c r="D13" s="25">
        <v>0</v>
      </c>
      <c r="E13" s="25">
        <v>359.67</v>
      </c>
      <c r="F13" s="25">
        <v>373.59</v>
      </c>
      <c r="G13" s="25">
        <v>329</v>
      </c>
      <c r="H13" s="15">
        <f t="shared" si="1"/>
        <v>791.92</v>
      </c>
      <c r="I13" s="15">
        <f t="shared" si="0"/>
        <v>1097.1599999999999</v>
      </c>
      <c r="J13" s="15">
        <f t="shared" si="0"/>
        <v>1424.86</v>
      </c>
      <c r="K13" s="15">
        <f t="shared" si="0"/>
        <v>1859.5199999999998</v>
      </c>
      <c r="L13" s="26">
        <v>0</v>
      </c>
      <c r="M13" s="33">
        <v>359.67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44927</v>
      </c>
      <c r="B14" s="14">
        <v>5</v>
      </c>
      <c r="C14" s="25">
        <v>339.03</v>
      </c>
      <c r="D14" s="25">
        <v>614.28</v>
      </c>
      <c r="E14" s="25">
        <v>0</v>
      </c>
      <c r="F14" s="25">
        <v>357.55</v>
      </c>
      <c r="G14" s="25">
        <v>329</v>
      </c>
      <c r="H14" s="15">
        <f t="shared" si="1"/>
        <v>775.88</v>
      </c>
      <c r="I14" s="15">
        <f t="shared" si="0"/>
        <v>1081.12</v>
      </c>
      <c r="J14" s="15">
        <f t="shared" si="0"/>
        <v>1408.82</v>
      </c>
      <c r="K14" s="15">
        <f t="shared" si="0"/>
        <v>1843.4799999999998</v>
      </c>
      <c r="L14" s="26">
        <v>614.28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44927</v>
      </c>
      <c r="B15" s="14">
        <v>6</v>
      </c>
      <c r="C15" s="25">
        <v>1169.48</v>
      </c>
      <c r="D15" s="25">
        <v>325.73</v>
      </c>
      <c r="E15" s="25">
        <v>0</v>
      </c>
      <c r="F15" s="25">
        <v>1188</v>
      </c>
      <c r="G15" s="25">
        <v>329</v>
      </c>
      <c r="H15" s="15">
        <f t="shared" si="1"/>
        <v>1606.33</v>
      </c>
      <c r="I15" s="15">
        <f t="shared" si="0"/>
        <v>1911.57</v>
      </c>
      <c r="J15" s="15">
        <f t="shared" si="0"/>
        <v>2239.27</v>
      </c>
      <c r="K15" s="15">
        <f t="shared" si="0"/>
        <v>2673.93</v>
      </c>
      <c r="L15" s="26">
        <v>325.73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44927</v>
      </c>
      <c r="B16" s="14">
        <v>7</v>
      </c>
      <c r="C16" s="25">
        <v>1464.74</v>
      </c>
      <c r="D16" s="25">
        <v>248.41</v>
      </c>
      <c r="E16" s="25">
        <v>0</v>
      </c>
      <c r="F16" s="25">
        <v>1483.26</v>
      </c>
      <c r="G16" s="25">
        <v>329</v>
      </c>
      <c r="H16" s="15">
        <f t="shared" si="1"/>
        <v>1901.59</v>
      </c>
      <c r="I16" s="15">
        <f t="shared" si="0"/>
        <v>2206.8300000000004</v>
      </c>
      <c r="J16" s="15">
        <f t="shared" si="0"/>
        <v>2534.53</v>
      </c>
      <c r="K16" s="15">
        <f t="shared" si="0"/>
        <v>2969.19</v>
      </c>
      <c r="L16" s="26">
        <v>248.41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44927</v>
      </c>
      <c r="B17" s="14">
        <v>8</v>
      </c>
      <c r="C17" s="25">
        <v>1570.6</v>
      </c>
      <c r="D17" s="25">
        <v>143.5</v>
      </c>
      <c r="E17" s="25">
        <v>0</v>
      </c>
      <c r="F17" s="25">
        <v>1589.12</v>
      </c>
      <c r="G17" s="25">
        <v>329</v>
      </c>
      <c r="H17" s="15">
        <f t="shared" si="1"/>
        <v>2007.4499999999998</v>
      </c>
      <c r="I17" s="15">
        <f t="shared" si="0"/>
        <v>2312.69</v>
      </c>
      <c r="J17" s="15">
        <f t="shared" si="0"/>
        <v>2640.39</v>
      </c>
      <c r="K17" s="15">
        <f t="shared" si="0"/>
        <v>3075.0499999999997</v>
      </c>
      <c r="L17" s="26">
        <v>143.5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44927</v>
      </c>
      <c r="B18" s="14">
        <v>9</v>
      </c>
      <c r="C18" s="25">
        <v>1634.34</v>
      </c>
      <c r="D18" s="25">
        <v>32.76</v>
      </c>
      <c r="E18" s="25">
        <v>0</v>
      </c>
      <c r="F18" s="25">
        <v>1652.86</v>
      </c>
      <c r="G18" s="25">
        <v>329</v>
      </c>
      <c r="H18" s="15">
        <f t="shared" si="1"/>
        <v>2071.19</v>
      </c>
      <c r="I18" s="15">
        <f t="shared" si="0"/>
        <v>2376.43</v>
      </c>
      <c r="J18" s="15">
        <f t="shared" si="0"/>
        <v>2704.13</v>
      </c>
      <c r="K18" s="15">
        <f t="shared" si="0"/>
        <v>3138.79</v>
      </c>
      <c r="L18" s="26">
        <v>32.76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44927</v>
      </c>
      <c r="B19" s="14">
        <v>10</v>
      </c>
      <c r="C19" s="25">
        <v>1634.73</v>
      </c>
      <c r="D19" s="25">
        <v>0</v>
      </c>
      <c r="E19" s="25">
        <v>89.71</v>
      </c>
      <c r="F19" s="25">
        <v>1653.25</v>
      </c>
      <c r="G19" s="25">
        <v>329</v>
      </c>
      <c r="H19" s="15">
        <f t="shared" si="1"/>
        <v>2071.58</v>
      </c>
      <c r="I19" s="15">
        <f t="shared" si="0"/>
        <v>2376.82</v>
      </c>
      <c r="J19" s="15">
        <f t="shared" si="0"/>
        <v>2704.52</v>
      </c>
      <c r="K19" s="15">
        <f t="shared" si="0"/>
        <v>3139.18</v>
      </c>
      <c r="L19" s="26">
        <v>0</v>
      </c>
      <c r="M19" s="33">
        <v>89.71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44927</v>
      </c>
      <c r="B20" s="14">
        <v>11</v>
      </c>
      <c r="C20" s="25">
        <v>1632.46</v>
      </c>
      <c r="D20" s="25">
        <v>0</v>
      </c>
      <c r="E20" s="25">
        <v>99.42</v>
      </c>
      <c r="F20" s="25">
        <v>1650.98</v>
      </c>
      <c r="G20" s="25">
        <v>329</v>
      </c>
      <c r="H20" s="15">
        <f t="shared" si="1"/>
        <v>2069.31</v>
      </c>
      <c r="I20" s="15">
        <f t="shared" si="0"/>
        <v>2374.55</v>
      </c>
      <c r="J20" s="15">
        <f t="shared" si="0"/>
        <v>2702.25</v>
      </c>
      <c r="K20" s="15">
        <f t="shared" si="0"/>
        <v>3136.9100000000003</v>
      </c>
      <c r="L20" s="26">
        <v>0</v>
      </c>
      <c r="M20" s="33">
        <v>99.42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44927</v>
      </c>
      <c r="B21" s="14">
        <v>12</v>
      </c>
      <c r="C21" s="25">
        <v>1618.06</v>
      </c>
      <c r="D21" s="25">
        <v>0</v>
      </c>
      <c r="E21" s="25">
        <v>116.69</v>
      </c>
      <c r="F21" s="25">
        <v>1636.58</v>
      </c>
      <c r="G21" s="25">
        <v>329</v>
      </c>
      <c r="H21" s="15">
        <f t="shared" si="1"/>
        <v>2054.91</v>
      </c>
      <c r="I21" s="15">
        <f t="shared" si="0"/>
        <v>2360.15</v>
      </c>
      <c r="J21" s="15">
        <f t="shared" si="0"/>
        <v>2687.85</v>
      </c>
      <c r="K21" s="15">
        <f t="shared" si="0"/>
        <v>3122.5099999999998</v>
      </c>
      <c r="L21" s="26">
        <v>0</v>
      </c>
      <c r="M21" s="33">
        <v>116.69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44927</v>
      </c>
      <c r="B22" s="14">
        <v>13</v>
      </c>
      <c r="C22" s="25">
        <v>1615.78</v>
      </c>
      <c r="D22" s="25">
        <v>0</v>
      </c>
      <c r="E22" s="25">
        <v>108</v>
      </c>
      <c r="F22" s="25">
        <v>1634.3</v>
      </c>
      <c r="G22" s="25">
        <v>329</v>
      </c>
      <c r="H22" s="15">
        <f t="shared" si="1"/>
        <v>2052.63</v>
      </c>
      <c r="I22" s="15">
        <f t="shared" si="0"/>
        <v>2357.8700000000003</v>
      </c>
      <c r="J22" s="15">
        <f t="shared" si="0"/>
        <v>2685.57</v>
      </c>
      <c r="K22" s="15">
        <f t="shared" si="0"/>
        <v>3120.23</v>
      </c>
      <c r="L22" s="26">
        <v>0</v>
      </c>
      <c r="M22" s="33">
        <v>108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44927</v>
      </c>
      <c r="B23" s="14">
        <v>14</v>
      </c>
      <c r="C23" s="25">
        <v>1611.34</v>
      </c>
      <c r="D23" s="25">
        <v>0</v>
      </c>
      <c r="E23" s="25">
        <v>147.18</v>
      </c>
      <c r="F23" s="25">
        <v>1629.86</v>
      </c>
      <c r="G23" s="25">
        <v>329</v>
      </c>
      <c r="H23" s="15">
        <f t="shared" si="1"/>
        <v>2048.19</v>
      </c>
      <c r="I23" s="15">
        <f t="shared" si="0"/>
        <v>2353.43</v>
      </c>
      <c r="J23" s="15">
        <f t="shared" si="0"/>
        <v>2681.13</v>
      </c>
      <c r="K23" s="15">
        <f t="shared" si="0"/>
        <v>3115.79</v>
      </c>
      <c r="L23" s="26">
        <v>0</v>
      </c>
      <c r="M23" s="33">
        <v>147.18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44927</v>
      </c>
      <c r="B24" s="14">
        <v>15</v>
      </c>
      <c r="C24" s="25">
        <v>1557.31</v>
      </c>
      <c r="D24" s="25">
        <v>0</v>
      </c>
      <c r="E24" s="25">
        <v>89.62</v>
      </c>
      <c r="F24" s="25">
        <v>1575.83</v>
      </c>
      <c r="G24" s="25">
        <v>329</v>
      </c>
      <c r="H24" s="15">
        <f t="shared" si="1"/>
        <v>1994.1599999999999</v>
      </c>
      <c r="I24" s="15">
        <f t="shared" si="0"/>
        <v>2299.4</v>
      </c>
      <c r="J24" s="15">
        <f t="shared" si="0"/>
        <v>2627.1</v>
      </c>
      <c r="K24" s="15">
        <f t="shared" si="0"/>
        <v>3061.7599999999998</v>
      </c>
      <c r="L24" s="26">
        <v>0</v>
      </c>
      <c r="M24" s="33">
        <v>89.62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44927</v>
      </c>
      <c r="B25" s="14">
        <v>16</v>
      </c>
      <c r="C25" s="25">
        <v>1561.1</v>
      </c>
      <c r="D25" s="25">
        <v>0</v>
      </c>
      <c r="E25" s="25">
        <v>33.25</v>
      </c>
      <c r="F25" s="25">
        <v>1579.62</v>
      </c>
      <c r="G25" s="25">
        <v>329</v>
      </c>
      <c r="H25" s="15">
        <f t="shared" si="1"/>
        <v>1997.9499999999998</v>
      </c>
      <c r="I25" s="15">
        <f t="shared" si="1"/>
        <v>2303.19</v>
      </c>
      <c r="J25" s="15">
        <f t="shared" si="1"/>
        <v>2630.89</v>
      </c>
      <c r="K25" s="15">
        <f t="shared" si="1"/>
        <v>3065.5499999999997</v>
      </c>
      <c r="L25" s="26">
        <v>0</v>
      </c>
      <c r="M25" s="33">
        <v>33.25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44927</v>
      </c>
      <c r="B26" s="14">
        <v>17</v>
      </c>
      <c r="C26" s="25">
        <v>1564.64</v>
      </c>
      <c r="D26" s="25">
        <v>324.55</v>
      </c>
      <c r="E26" s="25">
        <v>0</v>
      </c>
      <c r="F26" s="25">
        <v>1583.16</v>
      </c>
      <c r="G26" s="25">
        <v>329</v>
      </c>
      <c r="H26" s="15">
        <f t="shared" si="1"/>
        <v>2001.49</v>
      </c>
      <c r="I26" s="15">
        <f t="shared" si="1"/>
        <v>2306.73</v>
      </c>
      <c r="J26" s="15">
        <f t="shared" si="1"/>
        <v>2634.4300000000003</v>
      </c>
      <c r="K26" s="15">
        <f t="shared" si="1"/>
        <v>3069.09</v>
      </c>
      <c r="L26" s="26">
        <v>324.55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44927</v>
      </c>
      <c r="B27" s="14">
        <v>18</v>
      </c>
      <c r="C27" s="25">
        <v>1884.51</v>
      </c>
      <c r="D27" s="25">
        <v>0</v>
      </c>
      <c r="E27" s="25">
        <v>33.5</v>
      </c>
      <c r="F27" s="25">
        <v>1903.03</v>
      </c>
      <c r="G27" s="25">
        <v>329</v>
      </c>
      <c r="H27" s="15">
        <f t="shared" si="1"/>
        <v>2321.36</v>
      </c>
      <c r="I27" s="15">
        <f t="shared" si="1"/>
        <v>2626.6000000000004</v>
      </c>
      <c r="J27" s="15">
        <f t="shared" si="1"/>
        <v>2954.3</v>
      </c>
      <c r="K27" s="15">
        <f t="shared" si="1"/>
        <v>3388.9600000000005</v>
      </c>
      <c r="L27" s="26">
        <v>0</v>
      </c>
      <c r="M27" s="33">
        <v>33.5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44927</v>
      </c>
      <c r="B28" s="14">
        <v>19</v>
      </c>
      <c r="C28" s="25">
        <v>1889.76</v>
      </c>
      <c r="D28" s="25">
        <v>0</v>
      </c>
      <c r="E28" s="25">
        <v>29.66</v>
      </c>
      <c r="F28" s="25">
        <v>1908.28</v>
      </c>
      <c r="G28" s="25">
        <v>329</v>
      </c>
      <c r="H28" s="15">
        <f t="shared" si="1"/>
        <v>2326.61</v>
      </c>
      <c r="I28" s="15">
        <f t="shared" si="1"/>
        <v>2631.8500000000004</v>
      </c>
      <c r="J28" s="15">
        <f t="shared" si="1"/>
        <v>2959.55</v>
      </c>
      <c r="K28" s="15">
        <f t="shared" si="1"/>
        <v>3394.2100000000005</v>
      </c>
      <c r="L28" s="26">
        <v>0</v>
      </c>
      <c r="M28" s="33">
        <v>29.66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44927</v>
      </c>
      <c r="B29" s="14">
        <v>20</v>
      </c>
      <c r="C29" s="25">
        <v>1908.42</v>
      </c>
      <c r="D29" s="25">
        <v>5.28</v>
      </c>
      <c r="E29" s="25">
        <v>0</v>
      </c>
      <c r="F29" s="25">
        <v>1926.94</v>
      </c>
      <c r="G29" s="25">
        <v>329</v>
      </c>
      <c r="H29" s="15">
        <f t="shared" si="1"/>
        <v>2345.27</v>
      </c>
      <c r="I29" s="15">
        <f t="shared" si="1"/>
        <v>2650.51</v>
      </c>
      <c r="J29" s="15">
        <f t="shared" si="1"/>
        <v>2978.21</v>
      </c>
      <c r="K29" s="15">
        <f t="shared" si="1"/>
        <v>3412.8700000000003</v>
      </c>
      <c r="L29" s="26">
        <v>5.28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44927</v>
      </c>
      <c r="B30" s="14">
        <v>21</v>
      </c>
      <c r="C30" s="25">
        <v>1529.41</v>
      </c>
      <c r="D30" s="25">
        <v>392.61</v>
      </c>
      <c r="E30" s="25">
        <v>0</v>
      </c>
      <c r="F30" s="25">
        <v>1547.93</v>
      </c>
      <c r="G30" s="25">
        <v>329</v>
      </c>
      <c r="H30" s="15">
        <f t="shared" si="1"/>
        <v>1966.26</v>
      </c>
      <c r="I30" s="15">
        <f t="shared" si="1"/>
        <v>2271.5000000000005</v>
      </c>
      <c r="J30" s="15">
        <f t="shared" si="1"/>
        <v>2599.2000000000003</v>
      </c>
      <c r="K30" s="15">
        <f t="shared" si="1"/>
        <v>3033.86</v>
      </c>
      <c r="L30" s="26">
        <v>392.61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44927</v>
      </c>
      <c r="B31" s="14">
        <v>22</v>
      </c>
      <c r="C31" s="25">
        <v>1261.81</v>
      </c>
      <c r="D31" s="25">
        <v>747.92</v>
      </c>
      <c r="E31" s="25">
        <v>0</v>
      </c>
      <c r="F31" s="25">
        <v>1280.33</v>
      </c>
      <c r="G31" s="25">
        <v>329</v>
      </c>
      <c r="H31" s="15">
        <f t="shared" si="1"/>
        <v>1698.6599999999999</v>
      </c>
      <c r="I31" s="15">
        <f t="shared" si="1"/>
        <v>2003.8999999999999</v>
      </c>
      <c r="J31" s="15">
        <f t="shared" si="1"/>
        <v>2331.6</v>
      </c>
      <c r="K31" s="15">
        <f t="shared" si="1"/>
        <v>2766.2599999999998</v>
      </c>
      <c r="L31" s="26">
        <v>747.92</v>
      </c>
      <c r="M31" s="33">
        <v>0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44927</v>
      </c>
      <c r="B32" s="14">
        <v>23</v>
      </c>
      <c r="C32" s="25">
        <v>638.6</v>
      </c>
      <c r="D32" s="25">
        <v>345.04</v>
      </c>
      <c r="E32" s="25">
        <v>0</v>
      </c>
      <c r="F32" s="25">
        <v>657.12</v>
      </c>
      <c r="G32" s="25">
        <v>329</v>
      </c>
      <c r="H32" s="15">
        <f t="shared" si="1"/>
        <v>1075.4499999999998</v>
      </c>
      <c r="I32" s="15">
        <f t="shared" si="1"/>
        <v>1380.6899999999998</v>
      </c>
      <c r="J32" s="15">
        <f t="shared" si="1"/>
        <v>1708.3899999999999</v>
      </c>
      <c r="K32" s="15">
        <f t="shared" si="1"/>
        <v>2143.05</v>
      </c>
      <c r="L32" s="26">
        <v>345.04</v>
      </c>
      <c r="M32" s="33">
        <v>0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44928</v>
      </c>
      <c r="B33" s="14">
        <v>0</v>
      </c>
      <c r="C33" s="25">
        <v>355.3</v>
      </c>
      <c r="D33" s="25">
        <v>0</v>
      </c>
      <c r="E33" s="25">
        <v>372.24</v>
      </c>
      <c r="F33" s="25">
        <v>373.82</v>
      </c>
      <c r="G33" s="25">
        <v>329</v>
      </c>
      <c r="H33" s="15">
        <f t="shared" si="1"/>
        <v>792.15</v>
      </c>
      <c r="I33" s="15">
        <f t="shared" si="1"/>
        <v>1097.3899999999999</v>
      </c>
      <c r="J33" s="15">
        <f t="shared" si="1"/>
        <v>1425.09</v>
      </c>
      <c r="K33" s="15">
        <f t="shared" si="1"/>
        <v>1859.7499999999998</v>
      </c>
      <c r="L33" s="26">
        <v>0</v>
      </c>
      <c r="M33" s="33">
        <v>372.24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44928</v>
      </c>
      <c r="B34" s="14">
        <v>1</v>
      </c>
      <c r="C34" s="25">
        <v>301.33</v>
      </c>
      <c r="D34" s="25">
        <v>0</v>
      </c>
      <c r="E34" s="25">
        <v>316.26</v>
      </c>
      <c r="F34" s="25">
        <v>319.85</v>
      </c>
      <c r="G34" s="25">
        <v>329</v>
      </c>
      <c r="H34" s="15">
        <f t="shared" si="1"/>
        <v>738.18</v>
      </c>
      <c r="I34" s="15">
        <f t="shared" si="1"/>
        <v>1043.4199999999998</v>
      </c>
      <c r="J34" s="15">
        <f t="shared" si="1"/>
        <v>1371.1199999999997</v>
      </c>
      <c r="K34" s="15">
        <f t="shared" si="1"/>
        <v>1805.7799999999997</v>
      </c>
      <c r="L34" s="26">
        <v>0</v>
      </c>
      <c r="M34" s="33">
        <v>316.26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44928</v>
      </c>
      <c r="B35" s="14">
        <v>2</v>
      </c>
      <c r="C35" s="25">
        <v>0</v>
      </c>
      <c r="D35" s="25">
        <v>0</v>
      </c>
      <c r="E35" s="25">
        <v>0</v>
      </c>
      <c r="F35" s="25">
        <v>18.52</v>
      </c>
      <c r="G35" s="25">
        <v>329</v>
      </c>
      <c r="H35" s="15">
        <f t="shared" si="1"/>
        <v>436.85</v>
      </c>
      <c r="I35" s="15">
        <f t="shared" si="1"/>
        <v>742.09</v>
      </c>
      <c r="J35" s="15">
        <f t="shared" si="1"/>
        <v>1069.7899999999997</v>
      </c>
      <c r="K35" s="15">
        <f t="shared" si="1"/>
        <v>1504.4499999999998</v>
      </c>
      <c r="L35" s="26">
        <v>0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44928</v>
      </c>
      <c r="B36" s="14">
        <v>3</v>
      </c>
      <c r="C36" s="25">
        <v>0</v>
      </c>
      <c r="D36" s="25">
        <v>0</v>
      </c>
      <c r="E36" s="25">
        <v>0</v>
      </c>
      <c r="F36" s="25">
        <v>18.52</v>
      </c>
      <c r="G36" s="25">
        <v>329</v>
      </c>
      <c r="H36" s="15">
        <f t="shared" si="1"/>
        <v>436.85</v>
      </c>
      <c r="I36" s="15">
        <f t="shared" si="1"/>
        <v>742.09</v>
      </c>
      <c r="J36" s="15">
        <f t="shared" si="1"/>
        <v>1069.7899999999997</v>
      </c>
      <c r="K36" s="15">
        <f t="shared" si="1"/>
        <v>1504.4499999999998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44928</v>
      </c>
      <c r="B37" s="14">
        <v>4</v>
      </c>
      <c r="C37" s="25">
        <v>0</v>
      </c>
      <c r="D37" s="25">
        <v>0</v>
      </c>
      <c r="E37" s="25">
        <v>0</v>
      </c>
      <c r="F37" s="25">
        <v>18.52</v>
      </c>
      <c r="G37" s="25">
        <v>329</v>
      </c>
      <c r="H37" s="15">
        <f t="shared" si="1"/>
        <v>436.85</v>
      </c>
      <c r="I37" s="15">
        <f t="shared" si="1"/>
        <v>742.09</v>
      </c>
      <c r="J37" s="15">
        <f t="shared" si="1"/>
        <v>1069.7899999999997</v>
      </c>
      <c r="K37" s="15">
        <f t="shared" si="1"/>
        <v>1504.4499999999998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44928</v>
      </c>
      <c r="B38" s="14">
        <v>5</v>
      </c>
      <c r="C38" s="25">
        <v>331.5</v>
      </c>
      <c r="D38" s="25">
        <v>688.54</v>
      </c>
      <c r="E38" s="25">
        <v>0</v>
      </c>
      <c r="F38" s="25">
        <v>350.02</v>
      </c>
      <c r="G38" s="25">
        <v>329</v>
      </c>
      <c r="H38" s="15">
        <f t="shared" si="1"/>
        <v>768.35</v>
      </c>
      <c r="I38" s="15">
        <f t="shared" si="1"/>
        <v>1073.59</v>
      </c>
      <c r="J38" s="15">
        <f t="shared" si="1"/>
        <v>1401.2899999999997</v>
      </c>
      <c r="K38" s="15">
        <f t="shared" si="1"/>
        <v>1835.9499999999998</v>
      </c>
      <c r="L38" s="26">
        <v>688.54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44928</v>
      </c>
      <c r="B39" s="14">
        <v>6</v>
      </c>
      <c r="C39" s="25">
        <v>1132.31</v>
      </c>
      <c r="D39" s="25">
        <v>210.41</v>
      </c>
      <c r="E39" s="25">
        <v>0</v>
      </c>
      <c r="F39" s="25">
        <v>1150.83</v>
      </c>
      <c r="G39" s="25">
        <v>329</v>
      </c>
      <c r="H39" s="15">
        <f t="shared" si="1"/>
        <v>1569.1599999999999</v>
      </c>
      <c r="I39" s="15">
        <f t="shared" si="1"/>
        <v>1874.3999999999999</v>
      </c>
      <c r="J39" s="15">
        <f t="shared" si="1"/>
        <v>2202.1</v>
      </c>
      <c r="K39" s="15">
        <f t="shared" si="1"/>
        <v>2636.7599999999998</v>
      </c>
      <c r="L39" s="26">
        <v>210.41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44928</v>
      </c>
      <c r="B40" s="14">
        <v>7</v>
      </c>
      <c r="C40" s="25">
        <v>1482.99</v>
      </c>
      <c r="D40" s="25">
        <v>84.89</v>
      </c>
      <c r="E40" s="25">
        <v>0</v>
      </c>
      <c r="F40" s="25">
        <v>1501.51</v>
      </c>
      <c r="G40" s="25">
        <v>329</v>
      </c>
      <c r="H40" s="15">
        <f t="shared" si="1"/>
        <v>1919.84</v>
      </c>
      <c r="I40" s="15">
        <f t="shared" si="1"/>
        <v>2225.0800000000004</v>
      </c>
      <c r="J40" s="15">
        <f t="shared" si="1"/>
        <v>2552.78</v>
      </c>
      <c r="K40" s="15">
        <f t="shared" si="1"/>
        <v>2987.44</v>
      </c>
      <c r="L40" s="26">
        <v>84.89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44928</v>
      </c>
      <c r="B41" s="14">
        <v>8</v>
      </c>
      <c r="C41" s="25">
        <v>1784.39</v>
      </c>
      <c r="D41" s="25">
        <v>74</v>
      </c>
      <c r="E41" s="25">
        <v>0</v>
      </c>
      <c r="F41" s="25">
        <v>1802.91</v>
      </c>
      <c r="G41" s="25">
        <v>329</v>
      </c>
      <c r="H41" s="15">
        <f t="shared" si="1"/>
        <v>2221.2400000000002</v>
      </c>
      <c r="I41" s="15">
        <f t="shared" si="1"/>
        <v>2526.4800000000005</v>
      </c>
      <c r="J41" s="15">
        <f t="shared" si="1"/>
        <v>2854.1800000000003</v>
      </c>
      <c r="K41" s="15">
        <f t="shared" si="1"/>
        <v>3288.8400000000006</v>
      </c>
      <c r="L41" s="26">
        <v>74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44928</v>
      </c>
      <c r="B42" s="14">
        <v>9</v>
      </c>
      <c r="C42" s="25">
        <v>1923</v>
      </c>
      <c r="D42" s="25">
        <v>0</v>
      </c>
      <c r="E42" s="25">
        <v>89.37</v>
      </c>
      <c r="F42" s="25">
        <v>1941.52</v>
      </c>
      <c r="G42" s="25">
        <v>329</v>
      </c>
      <c r="H42" s="15">
        <f t="shared" si="1"/>
        <v>2359.85</v>
      </c>
      <c r="I42" s="15">
        <f t="shared" si="1"/>
        <v>2665.09</v>
      </c>
      <c r="J42" s="15">
        <f t="shared" si="1"/>
        <v>2992.79</v>
      </c>
      <c r="K42" s="15">
        <f t="shared" si="1"/>
        <v>3427.4500000000003</v>
      </c>
      <c r="L42" s="26">
        <v>0</v>
      </c>
      <c r="M42" s="33">
        <v>89.37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44928</v>
      </c>
      <c r="B43" s="14">
        <v>10</v>
      </c>
      <c r="C43" s="25">
        <v>1921.9</v>
      </c>
      <c r="D43" s="25">
        <v>0</v>
      </c>
      <c r="E43" s="25">
        <v>243.88</v>
      </c>
      <c r="F43" s="25">
        <v>1940.42</v>
      </c>
      <c r="G43" s="25">
        <v>329</v>
      </c>
      <c r="H43" s="15">
        <f t="shared" si="1"/>
        <v>2358.75</v>
      </c>
      <c r="I43" s="15">
        <f t="shared" si="1"/>
        <v>2663.9900000000002</v>
      </c>
      <c r="J43" s="15">
        <f t="shared" si="1"/>
        <v>2991.69</v>
      </c>
      <c r="K43" s="15">
        <f t="shared" si="1"/>
        <v>3426.35</v>
      </c>
      <c r="L43" s="26">
        <v>0</v>
      </c>
      <c r="M43" s="33">
        <v>243.88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44928</v>
      </c>
      <c r="B44" s="14">
        <v>11</v>
      </c>
      <c r="C44" s="25">
        <v>1916.01</v>
      </c>
      <c r="D44" s="25">
        <v>0</v>
      </c>
      <c r="E44" s="25">
        <v>99.27</v>
      </c>
      <c r="F44" s="25">
        <v>1934.53</v>
      </c>
      <c r="G44" s="25">
        <v>329</v>
      </c>
      <c r="H44" s="15">
        <f t="shared" si="1"/>
        <v>2352.86</v>
      </c>
      <c r="I44" s="15">
        <f t="shared" si="1"/>
        <v>2658.1000000000004</v>
      </c>
      <c r="J44" s="15">
        <f t="shared" si="1"/>
        <v>2985.8</v>
      </c>
      <c r="K44" s="15">
        <f t="shared" si="1"/>
        <v>3420.4600000000005</v>
      </c>
      <c r="L44" s="26">
        <v>0</v>
      </c>
      <c r="M44" s="33">
        <v>99.27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44928</v>
      </c>
      <c r="B45" s="14">
        <v>12</v>
      </c>
      <c r="C45" s="25">
        <v>1904.99</v>
      </c>
      <c r="D45" s="25">
        <v>0</v>
      </c>
      <c r="E45" s="25">
        <v>54.27</v>
      </c>
      <c r="F45" s="25">
        <v>1923.51</v>
      </c>
      <c r="G45" s="25">
        <v>329</v>
      </c>
      <c r="H45" s="15">
        <f t="shared" si="1"/>
        <v>2341.8399999999997</v>
      </c>
      <c r="I45" s="15">
        <f t="shared" si="1"/>
        <v>2647.08</v>
      </c>
      <c r="J45" s="15">
        <f t="shared" si="1"/>
        <v>2974.7799999999997</v>
      </c>
      <c r="K45" s="15">
        <f t="shared" si="1"/>
        <v>3409.44</v>
      </c>
      <c r="L45" s="26">
        <v>0</v>
      </c>
      <c r="M45" s="33">
        <v>54.27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44928</v>
      </c>
      <c r="B46" s="14">
        <v>13</v>
      </c>
      <c r="C46" s="25">
        <v>1907.54</v>
      </c>
      <c r="D46" s="25">
        <v>0</v>
      </c>
      <c r="E46" s="25">
        <v>29.78</v>
      </c>
      <c r="F46" s="25">
        <v>1926.06</v>
      </c>
      <c r="G46" s="25">
        <v>329</v>
      </c>
      <c r="H46" s="15">
        <f t="shared" si="1"/>
        <v>2344.39</v>
      </c>
      <c r="I46" s="15">
        <f t="shared" si="1"/>
        <v>2649.63</v>
      </c>
      <c r="J46" s="15">
        <f t="shared" si="1"/>
        <v>2977.33</v>
      </c>
      <c r="K46" s="15">
        <f t="shared" si="1"/>
        <v>3411.9900000000002</v>
      </c>
      <c r="L46" s="26">
        <v>0</v>
      </c>
      <c r="M46" s="33">
        <v>29.78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44928</v>
      </c>
      <c r="B47" s="14">
        <v>14</v>
      </c>
      <c r="C47" s="25">
        <v>1916.73</v>
      </c>
      <c r="D47" s="25">
        <v>0</v>
      </c>
      <c r="E47" s="25">
        <v>51.37</v>
      </c>
      <c r="F47" s="25">
        <v>1935.25</v>
      </c>
      <c r="G47" s="25">
        <v>329</v>
      </c>
      <c r="H47" s="15">
        <f t="shared" si="1"/>
        <v>2353.58</v>
      </c>
      <c r="I47" s="15">
        <f t="shared" si="1"/>
        <v>2658.82</v>
      </c>
      <c r="J47" s="15">
        <f t="shared" si="1"/>
        <v>2986.52</v>
      </c>
      <c r="K47" s="15">
        <f t="shared" si="1"/>
        <v>3421.18</v>
      </c>
      <c r="L47" s="26">
        <v>0</v>
      </c>
      <c r="M47" s="33">
        <v>51.37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44928</v>
      </c>
      <c r="B48" s="14">
        <v>15</v>
      </c>
      <c r="C48" s="25">
        <v>1919.02</v>
      </c>
      <c r="D48" s="25">
        <v>0</v>
      </c>
      <c r="E48" s="25">
        <v>31</v>
      </c>
      <c r="F48" s="25">
        <v>1937.54</v>
      </c>
      <c r="G48" s="25">
        <v>329</v>
      </c>
      <c r="H48" s="15">
        <f t="shared" si="1"/>
        <v>2355.87</v>
      </c>
      <c r="I48" s="15">
        <f t="shared" si="1"/>
        <v>2661.11</v>
      </c>
      <c r="J48" s="15">
        <f t="shared" si="1"/>
        <v>2988.81</v>
      </c>
      <c r="K48" s="15">
        <f t="shared" si="1"/>
        <v>3423.47</v>
      </c>
      <c r="L48" s="26">
        <v>0</v>
      </c>
      <c r="M48" s="33">
        <v>31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44928</v>
      </c>
      <c r="B49" s="14">
        <v>16</v>
      </c>
      <c r="C49" s="25">
        <v>1927.29</v>
      </c>
      <c r="D49" s="25">
        <v>0</v>
      </c>
      <c r="E49" s="25">
        <v>90.52</v>
      </c>
      <c r="F49" s="25">
        <v>1945.81</v>
      </c>
      <c r="G49" s="25">
        <v>329</v>
      </c>
      <c r="H49" s="15">
        <f t="shared" si="1"/>
        <v>2364.14</v>
      </c>
      <c r="I49" s="15">
        <f t="shared" si="1"/>
        <v>2669.38</v>
      </c>
      <c r="J49" s="15">
        <f t="shared" si="1"/>
        <v>2997.08</v>
      </c>
      <c r="K49" s="15">
        <f t="shared" si="1"/>
        <v>3431.7400000000002</v>
      </c>
      <c r="L49" s="26">
        <v>0</v>
      </c>
      <c r="M49" s="33">
        <v>90.52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44928</v>
      </c>
      <c r="B50" s="14">
        <v>17</v>
      </c>
      <c r="C50" s="25">
        <v>1983.44</v>
      </c>
      <c r="D50" s="25">
        <v>110.5</v>
      </c>
      <c r="E50" s="25">
        <v>0</v>
      </c>
      <c r="F50" s="25">
        <v>2001.96</v>
      </c>
      <c r="G50" s="25">
        <v>329</v>
      </c>
      <c r="H50" s="15">
        <f t="shared" si="1"/>
        <v>2420.29</v>
      </c>
      <c r="I50" s="15">
        <f t="shared" si="1"/>
        <v>2725.53</v>
      </c>
      <c r="J50" s="15">
        <f t="shared" si="1"/>
        <v>3053.23</v>
      </c>
      <c r="K50" s="15">
        <f t="shared" si="1"/>
        <v>3487.89</v>
      </c>
      <c r="L50" s="26">
        <v>110.5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44928</v>
      </c>
      <c r="B51" s="14">
        <v>18</v>
      </c>
      <c r="C51" s="25">
        <v>1986.03</v>
      </c>
      <c r="D51" s="25">
        <v>0.35</v>
      </c>
      <c r="E51" s="25">
        <v>0</v>
      </c>
      <c r="F51" s="25">
        <v>2004.55</v>
      </c>
      <c r="G51" s="25">
        <v>329</v>
      </c>
      <c r="H51" s="15">
        <f t="shared" si="1"/>
        <v>2422.8799999999997</v>
      </c>
      <c r="I51" s="15">
        <f t="shared" si="1"/>
        <v>2728.12</v>
      </c>
      <c r="J51" s="15">
        <f t="shared" si="1"/>
        <v>3055.8199999999997</v>
      </c>
      <c r="K51" s="15">
        <f t="shared" si="1"/>
        <v>3490.48</v>
      </c>
      <c r="L51" s="26">
        <v>0.35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44928</v>
      </c>
      <c r="B52" s="14">
        <v>19</v>
      </c>
      <c r="C52" s="25">
        <v>1990.79</v>
      </c>
      <c r="D52" s="25">
        <v>52.97</v>
      </c>
      <c r="E52" s="25">
        <v>0</v>
      </c>
      <c r="F52" s="25">
        <v>2009.31</v>
      </c>
      <c r="G52" s="25">
        <v>329</v>
      </c>
      <c r="H52" s="15">
        <f t="shared" si="1"/>
        <v>2427.64</v>
      </c>
      <c r="I52" s="15">
        <f t="shared" si="1"/>
        <v>2732.88</v>
      </c>
      <c r="J52" s="15">
        <f t="shared" si="1"/>
        <v>3060.58</v>
      </c>
      <c r="K52" s="15">
        <f t="shared" si="1"/>
        <v>3495.2400000000002</v>
      </c>
      <c r="L52" s="26">
        <v>52.97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44928</v>
      </c>
      <c r="B53" s="14">
        <v>20</v>
      </c>
      <c r="C53" s="25">
        <v>1910.56</v>
      </c>
      <c r="D53" s="25">
        <v>16.38</v>
      </c>
      <c r="E53" s="25">
        <v>0</v>
      </c>
      <c r="F53" s="25">
        <v>1929.08</v>
      </c>
      <c r="G53" s="25">
        <v>329</v>
      </c>
      <c r="H53" s="15">
        <f t="shared" si="1"/>
        <v>2347.41</v>
      </c>
      <c r="I53" s="15">
        <f t="shared" si="1"/>
        <v>2652.65</v>
      </c>
      <c r="J53" s="15">
        <f t="shared" si="1"/>
        <v>2980.35</v>
      </c>
      <c r="K53" s="15">
        <f t="shared" si="1"/>
        <v>3415.0099999999998</v>
      </c>
      <c r="L53" s="26">
        <v>16.38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44928</v>
      </c>
      <c r="B54" s="14">
        <v>21</v>
      </c>
      <c r="C54" s="25">
        <v>1918.01</v>
      </c>
      <c r="D54" s="25">
        <v>0</v>
      </c>
      <c r="E54" s="25">
        <v>590.37</v>
      </c>
      <c r="F54" s="25">
        <v>1936.53</v>
      </c>
      <c r="G54" s="25">
        <v>329</v>
      </c>
      <c r="H54" s="15">
        <f t="shared" si="1"/>
        <v>2354.86</v>
      </c>
      <c r="I54" s="15">
        <f t="shared" si="1"/>
        <v>2660.1000000000004</v>
      </c>
      <c r="J54" s="15">
        <f t="shared" si="1"/>
        <v>2987.8</v>
      </c>
      <c r="K54" s="15">
        <f t="shared" si="1"/>
        <v>3422.4600000000005</v>
      </c>
      <c r="L54" s="26">
        <v>0</v>
      </c>
      <c r="M54" s="33">
        <v>590.37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44928</v>
      </c>
      <c r="B55" s="14">
        <v>22</v>
      </c>
      <c r="C55" s="25">
        <v>1395.94</v>
      </c>
      <c r="D55" s="25">
        <v>0</v>
      </c>
      <c r="E55" s="25">
        <v>352.02</v>
      </c>
      <c r="F55" s="25">
        <v>1414.46</v>
      </c>
      <c r="G55" s="25">
        <v>329</v>
      </c>
      <c r="H55" s="15">
        <f t="shared" si="1"/>
        <v>1832.79</v>
      </c>
      <c r="I55" s="15">
        <f t="shared" si="1"/>
        <v>2138.03</v>
      </c>
      <c r="J55" s="15">
        <f t="shared" si="1"/>
        <v>2465.73</v>
      </c>
      <c r="K55" s="15">
        <f t="shared" si="1"/>
        <v>2900.39</v>
      </c>
      <c r="L55" s="26">
        <v>0</v>
      </c>
      <c r="M55" s="33">
        <v>352.02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44928</v>
      </c>
      <c r="B56" s="14">
        <v>23</v>
      </c>
      <c r="C56" s="25">
        <v>1125.28</v>
      </c>
      <c r="D56" s="25">
        <v>0</v>
      </c>
      <c r="E56" s="25">
        <v>36.42</v>
      </c>
      <c r="F56" s="25">
        <v>1143.8</v>
      </c>
      <c r="G56" s="25">
        <v>329</v>
      </c>
      <c r="H56" s="15">
        <f t="shared" si="1"/>
        <v>1562.1299999999999</v>
      </c>
      <c r="I56" s="15">
        <f t="shared" si="1"/>
        <v>1867.37</v>
      </c>
      <c r="J56" s="15">
        <f t="shared" si="1"/>
        <v>2195.07</v>
      </c>
      <c r="K56" s="15">
        <f t="shared" si="1"/>
        <v>2629.73</v>
      </c>
      <c r="L56" s="26">
        <v>0</v>
      </c>
      <c r="M56" s="33">
        <v>36.42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44929</v>
      </c>
      <c r="B57" s="14">
        <v>0</v>
      </c>
      <c r="C57" s="25">
        <v>957.92</v>
      </c>
      <c r="D57" s="25">
        <v>0</v>
      </c>
      <c r="E57" s="25">
        <v>988.53</v>
      </c>
      <c r="F57" s="25">
        <v>976.44</v>
      </c>
      <c r="G57" s="25">
        <v>329</v>
      </c>
      <c r="H57" s="15">
        <f t="shared" si="1"/>
        <v>1394.77</v>
      </c>
      <c r="I57" s="15">
        <f t="shared" si="1"/>
        <v>1700.01</v>
      </c>
      <c r="J57" s="15">
        <f t="shared" si="1"/>
        <v>2027.7099999999998</v>
      </c>
      <c r="K57" s="15">
        <f t="shared" si="1"/>
        <v>2462.3700000000003</v>
      </c>
      <c r="L57" s="26">
        <v>0</v>
      </c>
      <c r="M57" s="33">
        <v>988.53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44929</v>
      </c>
      <c r="B58" s="14">
        <v>1</v>
      </c>
      <c r="C58" s="25">
        <v>598.89</v>
      </c>
      <c r="D58" s="25">
        <v>0</v>
      </c>
      <c r="E58" s="25">
        <v>630.18</v>
      </c>
      <c r="F58" s="25">
        <v>617.41</v>
      </c>
      <c r="G58" s="25">
        <v>329</v>
      </c>
      <c r="H58" s="15">
        <f t="shared" si="1"/>
        <v>1035.7399999999998</v>
      </c>
      <c r="I58" s="15">
        <f t="shared" si="1"/>
        <v>1340.9799999999998</v>
      </c>
      <c r="J58" s="15">
        <f t="shared" si="1"/>
        <v>1668.6799999999998</v>
      </c>
      <c r="K58" s="15">
        <f t="shared" si="1"/>
        <v>2103.34</v>
      </c>
      <c r="L58" s="26">
        <v>0</v>
      </c>
      <c r="M58" s="33">
        <v>630.18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44929</v>
      </c>
      <c r="B59" s="14">
        <v>2</v>
      </c>
      <c r="C59" s="25">
        <v>326.99</v>
      </c>
      <c r="D59" s="25">
        <v>0</v>
      </c>
      <c r="E59" s="25">
        <v>344.04</v>
      </c>
      <c r="F59" s="25">
        <v>345.51</v>
      </c>
      <c r="G59" s="25">
        <v>329</v>
      </c>
      <c r="H59" s="15">
        <f t="shared" si="1"/>
        <v>763.84</v>
      </c>
      <c r="I59" s="15">
        <f t="shared" si="1"/>
        <v>1069.08</v>
      </c>
      <c r="J59" s="15">
        <f t="shared" si="1"/>
        <v>1396.78</v>
      </c>
      <c r="K59" s="15">
        <f t="shared" si="1"/>
        <v>1831.4399999999998</v>
      </c>
      <c r="L59" s="26">
        <v>0</v>
      </c>
      <c r="M59" s="33">
        <v>344.04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44929</v>
      </c>
      <c r="B60" s="14">
        <v>3</v>
      </c>
      <c r="C60" s="25">
        <v>292.82</v>
      </c>
      <c r="D60" s="25">
        <v>0</v>
      </c>
      <c r="E60" s="25">
        <v>307.74</v>
      </c>
      <c r="F60" s="25">
        <v>311.34</v>
      </c>
      <c r="G60" s="25">
        <v>329</v>
      </c>
      <c r="H60" s="15">
        <f t="shared" si="1"/>
        <v>729.67</v>
      </c>
      <c r="I60" s="15">
        <f t="shared" si="1"/>
        <v>1034.9099999999999</v>
      </c>
      <c r="J60" s="15">
        <f t="shared" si="1"/>
        <v>1362.61</v>
      </c>
      <c r="K60" s="15">
        <f t="shared" si="1"/>
        <v>1797.2699999999998</v>
      </c>
      <c r="L60" s="26">
        <v>0</v>
      </c>
      <c r="M60" s="33">
        <v>307.74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44929</v>
      </c>
      <c r="B61" s="14">
        <v>4</v>
      </c>
      <c r="C61" s="25">
        <v>917.36</v>
      </c>
      <c r="D61" s="25">
        <v>0</v>
      </c>
      <c r="E61" s="25">
        <v>948.05</v>
      </c>
      <c r="F61" s="25">
        <v>935.88</v>
      </c>
      <c r="G61" s="25">
        <v>329</v>
      </c>
      <c r="H61" s="15">
        <f t="shared" si="1"/>
        <v>1354.21</v>
      </c>
      <c r="I61" s="15">
        <f t="shared" si="1"/>
        <v>1659.45</v>
      </c>
      <c r="J61" s="15">
        <f t="shared" si="1"/>
        <v>1987.1499999999999</v>
      </c>
      <c r="K61" s="15">
        <f t="shared" si="1"/>
        <v>2421.81</v>
      </c>
      <c r="L61" s="26">
        <v>0</v>
      </c>
      <c r="M61" s="33">
        <v>948.05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44929</v>
      </c>
      <c r="B62" s="14">
        <v>5</v>
      </c>
      <c r="C62" s="25">
        <v>1019.44</v>
      </c>
      <c r="D62" s="25">
        <v>669.31</v>
      </c>
      <c r="E62" s="25">
        <v>0</v>
      </c>
      <c r="F62" s="25">
        <v>1037.96</v>
      </c>
      <c r="G62" s="25">
        <v>329</v>
      </c>
      <c r="H62" s="15">
        <f t="shared" si="1"/>
        <v>1456.29</v>
      </c>
      <c r="I62" s="15">
        <f t="shared" si="1"/>
        <v>1761.53</v>
      </c>
      <c r="J62" s="15">
        <f t="shared" si="1"/>
        <v>2089.23</v>
      </c>
      <c r="K62" s="15">
        <f t="shared" si="1"/>
        <v>2523.89</v>
      </c>
      <c r="L62" s="26">
        <v>669.31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44929</v>
      </c>
      <c r="B63" s="14">
        <v>6</v>
      </c>
      <c r="C63" s="25">
        <v>1244.57</v>
      </c>
      <c r="D63" s="25">
        <v>777.97</v>
      </c>
      <c r="E63" s="25">
        <v>0</v>
      </c>
      <c r="F63" s="25">
        <v>1263.09</v>
      </c>
      <c r="G63" s="25">
        <v>329</v>
      </c>
      <c r="H63" s="15">
        <f t="shared" si="1"/>
        <v>1681.4199999999998</v>
      </c>
      <c r="I63" s="15">
        <f t="shared" si="1"/>
        <v>1986.6599999999999</v>
      </c>
      <c r="J63" s="15">
        <f t="shared" si="1"/>
        <v>2314.36</v>
      </c>
      <c r="K63" s="15">
        <f t="shared" si="1"/>
        <v>2749.02</v>
      </c>
      <c r="L63" s="26">
        <v>777.97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44929</v>
      </c>
      <c r="B64" s="14">
        <v>7</v>
      </c>
      <c r="C64" s="25">
        <v>1583.35</v>
      </c>
      <c r="D64" s="25">
        <v>461.98</v>
      </c>
      <c r="E64" s="25">
        <v>0</v>
      </c>
      <c r="F64" s="25">
        <v>1601.87</v>
      </c>
      <c r="G64" s="25">
        <v>329</v>
      </c>
      <c r="H64" s="15">
        <f t="shared" si="1"/>
        <v>2020.1999999999998</v>
      </c>
      <c r="I64" s="15">
        <f t="shared" si="1"/>
        <v>2325.44</v>
      </c>
      <c r="J64" s="15">
        <f t="shared" si="1"/>
        <v>2653.14</v>
      </c>
      <c r="K64" s="15">
        <f t="shared" si="1"/>
        <v>3087.7999999999997</v>
      </c>
      <c r="L64" s="26">
        <v>461.98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44929</v>
      </c>
      <c r="B65" s="14">
        <v>8</v>
      </c>
      <c r="C65" s="25">
        <v>1987.21</v>
      </c>
      <c r="D65" s="25">
        <v>141.2</v>
      </c>
      <c r="E65" s="25">
        <v>0</v>
      </c>
      <c r="F65" s="25">
        <v>2005.73</v>
      </c>
      <c r="G65" s="25">
        <v>329</v>
      </c>
      <c r="H65" s="15">
        <f t="shared" si="1"/>
        <v>2424.06</v>
      </c>
      <c r="I65" s="15">
        <f t="shared" si="1"/>
        <v>2729.3</v>
      </c>
      <c r="J65" s="15">
        <f t="shared" si="1"/>
        <v>3057</v>
      </c>
      <c r="K65" s="15">
        <f t="shared" si="1"/>
        <v>3491.6600000000003</v>
      </c>
      <c r="L65" s="26">
        <v>141.2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44929</v>
      </c>
      <c r="B66" s="14">
        <v>9</v>
      </c>
      <c r="C66" s="25">
        <v>1967.96</v>
      </c>
      <c r="D66" s="25">
        <v>173.59</v>
      </c>
      <c r="E66" s="25">
        <v>0</v>
      </c>
      <c r="F66" s="25">
        <v>1986.48</v>
      </c>
      <c r="G66" s="25">
        <v>329</v>
      </c>
      <c r="H66" s="15">
        <f t="shared" si="1"/>
        <v>2404.81</v>
      </c>
      <c r="I66" s="15">
        <f t="shared" si="1"/>
        <v>2710.05</v>
      </c>
      <c r="J66" s="15">
        <f t="shared" si="1"/>
        <v>3037.75</v>
      </c>
      <c r="K66" s="15">
        <f t="shared" si="1"/>
        <v>3472.4100000000003</v>
      </c>
      <c r="L66" s="26">
        <v>173.59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44929</v>
      </c>
      <c r="B67" s="14">
        <v>10</v>
      </c>
      <c r="C67" s="25">
        <v>2015.3</v>
      </c>
      <c r="D67" s="25">
        <v>159.63</v>
      </c>
      <c r="E67" s="25">
        <v>0</v>
      </c>
      <c r="F67" s="25">
        <v>2033.82</v>
      </c>
      <c r="G67" s="25">
        <v>329</v>
      </c>
      <c r="H67" s="15">
        <f t="shared" si="1"/>
        <v>2452.15</v>
      </c>
      <c r="I67" s="15">
        <f t="shared" si="1"/>
        <v>2757.3900000000003</v>
      </c>
      <c r="J67" s="15">
        <f t="shared" si="1"/>
        <v>3085.09</v>
      </c>
      <c r="K67" s="15">
        <f t="shared" si="1"/>
        <v>3519.7500000000005</v>
      </c>
      <c r="L67" s="26">
        <v>159.63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44929</v>
      </c>
      <c r="B68" s="14">
        <v>11</v>
      </c>
      <c r="C68" s="25">
        <v>1994.62</v>
      </c>
      <c r="D68" s="25">
        <v>231.07</v>
      </c>
      <c r="E68" s="25">
        <v>0</v>
      </c>
      <c r="F68" s="25">
        <v>2013.14</v>
      </c>
      <c r="G68" s="25">
        <v>329</v>
      </c>
      <c r="H68" s="15">
        <f t="shared" si="1"/>
        <v>2431.47</v>
      </c>
      <c r="I68" s="15">
        <f t="shared" si="1"/>
        <v>2736.71</v>
      </c>
      <c r="J68" s="15">
        <f t="shared" si="1"/>
        <v>3064.41</v>
      </c>
      <c r="K68" s="15">
        <f t="shared" si="1"/>
        <v>3499.07</v>
      </c>
      <c r="L68" s="26">
        <v>231.07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44929</v>
      </c>
      <c r="B69" s="14">
        <v>12</v>
      </c>
      <c r="C69" s="25">
        <v>1988.69</v>
      </c>
      <c r="D69" s="25">
        <v>0</v>
      </c>
      <c r="E69" s="25">
        <v>9.66</v>
      </c>
      <c r="F69" s="25">
        <v>2007.21</v>
      </c>
      <c r="G69" s="25">
        <v>329</v>
      </c>
      <c r="H69" s="15">
        <f t="shared" si="1"/>
        <v>2425.54</v>
      </c>
      <c r="I69" s="15">
        <f t="shared" si="1"/>
        <v>2730.78</v>
      </c>
      <c r="J69" s="15">
        <f t="shared" si="1"/>
        <v>3058.48</v>
      </c>
      <c r="K69" s="15">
        <f t="shared" si="1"/>
        <v>3493.14</v>
      </c>
      <c r="L69" s="26">
        <v>0</v>
      </c>
      <c r="M69" s="33">
        <v>9.66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44929</v>
      </c>
      <c r="B70" s="14">
        <v>13</v>
      </c>
      <c r="C70" s="25">
        <v>1991.31</v>
      </c>
      <c r="D70" s="25">
        <v>165.71</v>
      </c>
      <c r="E70" s="25">
        <v>0</v>
      </c>
      <c r="F70" s="25">
        <v>2009.83</v>
      </c>
      <c r="G70" s="25">
        <v>329</v>
      </c>
      <c r="H70" s="15">
        <f t="shared" si="1"/>
        <v>2428.16</v>
      </c>
      <c r="I70" s="15">
        <f t="shared" si="1"/>
        <v>2733.4</v>
      </c>
      <c r="J70" s="15">
        <f t="shared" si="1"/>
        <v>3061.1</v>
      </c>
      <c r="K70" s="15">
        <f t="shared" si="1"/>
        <v>3495.7599999999998</v>
      </c>
      <c r="L70" s="26">
        <v>165.71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44929</v>
      </c>
      <c r="B71" s="14">
        <v>14</v>
      </c>
      <c r="C71" s="25">
        <v>1991.18</v>
      </c>
      <c r="D71" s="25">
        <v>121.45</v>
      </c>
      <c r="E71" s="25">
        <v>0</v>
      </c>
      <c r="F71" s="25">
        <v>2009.7</v>
      </c>
      <c r="G71" s="25">
        <v>329</v>
      </c>
      <c r="H71" s="15">
        <f t="shared" si="1"/>
        <v>2428.03</v>
      </c>
      <c r="I71" s="15">
        <f t="shared" si="1"/>
        <v>2733.2700000000004</v>
      </c>
      <c r="J71" s="15">
        <f t="shared" si="1"/>
        <v>3060.9700000000003</v>
      </c>
      <c r="K71" s="15">
        <f t="shared" si="1"/>
        <v>3495.6300000000006</v>
      </c>
      <c r="L71" s="26">
        <v>121.45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44929</v>
      </c>
      <c r="B72" s="14">
        <v>15</v>
      </c>
      <c r="C72" s="25">
        <v>1989.54</v>
      </c>
      <c r="D72" s="25">
        <v>136.99</v>
      </c>
      <c r="E72" s="25">
        <v>0</v>
      </c>
      <c r="F72" s="25">
        <v>2008.06</v>
      </c>
      <c r="G72" s="25">
        <v>329</v>
      </c>
      <c r="H72" s="15">
        <f t="shared" si="1"/>
        <v>2426.39</v>
      </c>
      <c r="I72" s="15">
        <f t="shared" si="1"/>
        <v>2731.63</v>
      </c>
      <c r="J72" s="15">
        <f t="shared" si="1"/>
        <v>3059.33</v>
      </c>
      <c r="K72" s="15">
        <f t="shared" si="1"/>
        <v>3493.9900000000002</v>
      </c>
      <c r="L72" s="26">
        <v>136.99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44929</v>
      </c>
      <c r="B73" s="14">
        <v>16</v>
      </c>
      <c r="C73" s="25">
        <v>1995.01</v>
      </c>
      <c r="D73" s="25">
        <v>79.07</v>
      </c>
      <c r="E73" s="25">
        <v>0</v>
      </c>
      <c r="F73" s="25">
        <v>2013.53</v>
      </c>
      <c r="G73" s="25">
        <v>329</v>
      </c>
      <c r="H73" s="15">
        <f t="shared" si="1"/>
        <v>2431.86</v>
      </c>
      <c r="I73" s="15">
        <f t="shared" si="1"/>
        <v>2737.1000000000004</v>
      </c>
      <c r="J73" s="15">
        <f t="shared" si="1"/>
        <v>3064.8</v>
      </c>
      <c r="K73" s="15">
        <f t="shared" si="1"/>
        <v>3499.4600000000005</v>
      </c>
      <c r="L73" s="26">
        <v>79.07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44929</v>
      </c>
      <c r="B74" s="14">
        <v>17</v>
      </c>
      <c r="C74" s="25">
        <v>2016.42</v>
      </c>
      <c r="D74" s="25">
        <v>91.89</v>
      </c>
      <c r="E74" s="25">
        <v>0</v>
      </c>
      <c r="F74" s="25">
        <v>2034.94</v>
      </c>
      <c r="G74" s="25">
        <v>329</v>
      </c>
      <c r="H74" s="15">
        <f aca="true" t="shared" si="2" ref="H74:K137">SUM($C74,$G74,R$4,R$6)</f>
        <v>2453.27</v>
      </c>
      <c r="I74" s="15">
        <f t="shared" si="2"/>
        <v>2758.51</v>
      </c>
      <c r="J74" s="15">
        <f t="shared" si="2"/>
        <v>3086.21</v>
      </c>
      <c r="K74" s="15">
        <f t="shared" si="2"/>
        <v>3520.8700000000003</v>
      </c>
      <c r="L74" s="26">
        <v>91.89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44929</v>
      </c>
      <c r="B75" s="14">
        <v>18</v>
      </c>
      <c r="C75" s="25">
        <v>2015.95</v>
      </c>
      <c r="D75" s="25">
        <v>71.65</v>
      </c>
      <c r="E75" s="25">
        <v>0</v>
      </c>
      <c r="F75" s="25">
        <v>2034.47</v>
      </c>
      <c r="G75" s="25">
        <v>329</v>
      </c>
      <c r="H75" s="15">
        <f t="shared" si="2"/>
        <v>2452.7999999999997</v>
      </c>
      <c r="I75" s="15">
        <f t="shared" si="2"/>
        <v>2758.04</v>
      </c>
      <c r="J75" s="15">
        <f t="shared" si="2"/>
        <v>3085.74</v>
      </c>
      <c r="K75" s="15">
        <f t="shared" si="2"/>
        <v>3520.4</v>
      </c>
      <c r="L75" s="26">
        <v>71.65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44929</v>
      </c>
      <c r="B76" s="14">
        <v>19</v>
      </c>
      <c r="C76" s="25">
        <v>2061.01</v>
      </c>
      <c r="D76" s="25">
        <v>78.49</v>
      </c>
      <c r="E76" s="25">
        <v>0</v>
      </c>
      <c r="F76" s="25">
        <v>2079.53</v>
      </c>
      <c r="G76" s="25">
        <v>329</v>
      </c>
      <c r="H76" s="15">
        <f t="shared" si="2"/>
        <v>2497.86</v>
      </c>
      <c r="I76" s="15">
        <f t="shared" si="2"/>
        <v>2803.1000000000004</v>
      </c>
      <c r="J76" s="15">
        <f t="shared" si="2"/>
        <v>3130.8</v>
      </c>
      <c r="K76" s="15">
        <f t="shared" si="2"/>
        <v>3565.4600000000005</v>
      </c>
      <c r="L76" s="26">
        <v>78.49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44929</v>
      </c>
      <c r="B77" s="14">
        <v>20</v>
      </c>
      <c r="C77" s="25">
        <v>2027.14</v>
      </c>
      <c r="D77" s="25">
        <v>8.99</v>
      </c>
      <c r="E77" s="25">
        <v>0</v>
      </c>
      <c r="F77" s="25">
        <v>2045.66</v>
      </c>
      <c r="G77" s="25">
        <v>329</v>
      </c>
      <c r="H77" s="15">
        <f t="shared" si="2"/>
        <v>2463.9900000000002</v>
      </c>
      <c r="I77" s="15">
        <f t="shared" si="2"/>
        <v>2769.2300000000005</v>
      </c>
      <c r="J77" s="15">
        <f t="shared" si="2"/>
        <v>3096.9300000000003</v>
      </c>
      <c r="K77" s="15">
        <f t="shared" si="2"/>
        <v>3531.5900000000006</v>
      </c>
      <c r="L77" s="26">
        <v>8.99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44929</v>
      </c>
      <c r="B78" s="14">
        <v>21</v>
      </c>
      <c r="C78" s="25">
        <v>2023.97</v>
      </c>
      <c r="D78" s="25">
        <v>0</v>
      </c>
      <c r="E78" s="25">
        <v>98.21</v>
      </c>
      <c r="F78" s="25">
        <v>2042.49</v>
      </c>
      <c r="G78" s="25">
        <v>329</v>
      </c>
      <c r="H78" s="15">
        <f t="shared" si="2"/>
        <v>2460.82</v>
      </c>
      <c r="I78" s="15">
        <f t="shared" si="2"/>
        <v>2766.0600000000004</v>
      </c>
      <c r="J78" s="15">
        <f t="shared" si="2"/>
        <v>3093.76</v>
      </c>
      <c r="K78" s="15">
        <f t="shared" si="2"/>
        <v>3528.4200000000005</v>
      </c>
      <c r="L78" s="26">
        <v>0</v>
      </c>
      <c r="M78" s="33">
        <v>98.21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44929</v>
      </c>
      <c r="B79" s="14">
        <v>22</v>
      </c>
      <c r="C79" s="25">
        <v>1930.21</v>
      </c>
      <c r="D79" s="25">
        <v>0</v>
      </c>
      <c r="E79" s="25">
        <v>702.08</v>
      </c>
      <c r="F79" s="25">
        <v>1948.73</v>
      </c>
      <c r="G79" s="25">
        <v>329</v>
      </c>
      <c r="H79" s="15">
        <f t="shared" si="2"/>
        <v>2367.06</v>
      </c>
      <c r="I79" s="15">
        <f t="shared" si="2"/>
        <v>2672.3</v>
      </c>
      <c r="J79" s="15">
        <f t="shared" si="2"/>
        <v>3000</v>
      </c>
      <c r="K79" s="15">
        <f t="shared" si="2"/>
        <v>3434.6600000000003</v>
      </c>
      <c r="L79" s="26">
        <v>0</v>
      </c>
      <c r="M79" s="33">
        <v>702.08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44929</v>
      </c>
      <c r="B80" s="14">
        <v>23</v>
      </c>
      <c r="C80" s="25">
        <v>1371.05</v>
      </c>
      <c r="D80" s="25">
        <v>549.89</v>
      </c>
      <c r="E80" s="25">
        <v>0</v>
      </c>
      <c r="F80" s="25">
        <v>1389.57</v>
      </c>
      <c r="G80" s="25">
        <v>329</v>
      </c>
      <c r="H80" s="15">
        <f t="shared" si="2"/>
        <v>1807.8999999999999</v>
      </c>
      <c r="I80" s="15">
        <f t="shared" si="2"/>
        <v>2113.14</v>
      </c>
      <c r="J80" s="15">
        <f t="shared" si="2"/>
        <v>2440.84</v>
      </c>
      <c r="K80" s="15">
        <f t="shared" si="2"/>
        <v>2875.5</v>
      </c>
      <c r="L80" s="26">
        <v>549.89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44930</v>
      </c>
      <c r="B81" s="14">
        <v>0</v>
      </c>
      <c r="C81" s="25">
        <v>1325.38</v>
      </c>
      <c r="D81" s="25">
        <v>58.47</v>
      </c>
      <c r="E81" s="25">
        <v>0</v>
      </c>
      <c r="F81" s="25">
        <v>1343.9</v>
      </c>
      <c r="G81" s="25">
        <v>329</v>
      </c>
      <c r="H81" s="15">
        <f t="shared" si="2"/>
        <v>1762.23</v>
      </c>
      <c r="I81" s="15">
        <f t="shared" si="2"/>
        <v>2067.4700000000003</v>
      </c>
      <c r="J81" s="15">
        <f t="shared" si="2"/>
        <v>2395.17</v>
      </c>
      <c r="K81" s="15">
        <f t="shared" si="2"/>
        <v>2829.8300000000004</v>
      </c>
      <c r="L81" s="26">
        <v>58.47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44930</v>
      </c>
      <c r="B82" s="14">
        <v>1</v>
      </c>
      <c r="C82" s="25">
        <v>1167.16</v>
      </c>
      <c r="D82" s="25">
        <v>189.77</v>
      </c>
      <c r="E82" s="25">
        <v>0</v>
      </c>
      <c r="F82" s="25">
        <v>1185.68</v>
      </c>
      <c r="G82" s="25">
        <v>329</v>
      </c>
      <c r="H82" s="15">
        <f t="shared" si="2"/>
        <v>1604.01</v>
      </c>
      <c r="I82" s="15">
        <f t="shared" si="2"/>
        <v>1909.25</v>
      </c>
      <c r="J82" s="15">
        <f t="shared" si="2"/>
        <v>2236.9500000000003</v>
      </c>
      <c r="K82" s="15">
        <f t="shared" si="2"/>
        <v>2671.61</v>
      </c>
      <c r="L82" s="26">
        <v>189.77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44930</v>
      </c>
      <c r="B83" s="14">
        <v>2</v>
      </c>
      <c r="C83" s="25">
        <v>1103.67</v>
      </c>
      <c r="D83" s="25">
        <v>252.44</v>
      </c>
      <c r="E83" s="25">
        <v>0</v>
      </c>
      <c r="F83" s="25">
        <v>1122.19</v>
      </c>
      <c r="G83" s="25">
        <v>329</v>
      </c>
      <c r="H83" s="15">
        <f t="shared" si="2"/>
        <v>1540.52</v>
      </c>
      <c r="I83" s="15">
        <f t="shared" si="2"/>
        <v>1845.76</v>
      </c>
      <c r="J83" s="15">
        <f t="shared" si="2"/>
        <v>2173.46</v>
      </c>
      <c r="K83" s="15">
        <f t="shared" si="2"/>
        <v>2608.1200000000003</v>
      </c>
      <c r="L83" s="26">
        <v>252.44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44930</v>
      </c>
      <c r="B84" s="14">
        <v>3</v>
      </c>
      <c r="C84" s="25">
        <v>1042.5</v>
      </c>
      <c r="D84" s="25">
        <v>121.57</v>
      </c>
      <c r="E84" s="25">
        <v>0</v>
      </c>
      <c r="F84" s="25">
        <v>1061.02</v>
      </c>
      <c r="G84" s="25">
        <v>329</v>
      </c>
      <c r="H84" s="15">
        <f t="shared" si="2"/>
        <v>1479.35</v>
      </c>
      <c r="I84" s="15">
        <f t="shared" si="2"/>
        <v>1784.59</v>
      </c>
      <c r="J84" s="15">
        <f t="shared" si="2"/>
        <v>2112.29</v>
      </c>
      <c r="K84" s="15">
        <f t="shared" si="2"/>
        <v>2546.9500000000003</v>
      </c>
      <c r="L84" s="26">
        <v>121.57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44930</v>
      </c>
      <c r="B85" s="14">
        <v>4</v>
      </c>
      <c r="C85" s="25">
        <v>1064.17</v>
      </c>
      <c r="D85" s="25">
        <v>149.4</v>
      </c>
      <c r="E85" s="25">
        <v>0</v>
      </c>
      <c r="F85" s="25">
        <v>1082.69</v>
      </c>
      <c r="G85" s="25">
        <v>329</v>
      </c>
      <c r="H85" s="15">
        <f t="shared" si="2"/>
        <v>1501.02</v>
      </c>
      <c r="I85" s="15">
        <f t="shared" si="2"/>
        <v>1806.26</v>
      </c>
      <c r="J85" s="15">
        <f t="shared" si="2"/>
        <v>2133.96</v>
      </c>
      <c r="K85" s="15">
        <f t="shared" si="2"/>
        <v>2568.6200000000003</v>
      </c>
      <c r="L85" s="26">
        <v>149.4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44930</v>
      </c>
      <c r="B86" s="14">
        <v>5</v>
      </c>
      <c r="C86" s="25">
        <v>1164.22</v>
      </c>
      <c r="D86" s="25">
        <v>240.52</v>
      </c>
      <c r="E86" s="25">
        <v>0</v>
      </c>
      <c r="F86" s="25">
        <v>1182.74</v>
      </c>
      <c r="G86" s="25">
        <v>329</v>
      </c>
      <c r="H86" s="15">
        <f t="shared" si="2"/>
        <v>1601.07</v>
      </c>
      <c r="I86" s="15">
        <f t="shared" si="2"/>
        <v>1906.31</v>
      </c>
      <c r="J86" s="15">
        <f t="shared" si="2"/>
        <v>2234.01</v>
      </c>
      <c r="K86" s="15">
        <f t="shared" si="2"/>
        <v>2668.67</v>
      </c>
      <c r="L86" s="26">
        <v>240.52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44930</v>
      </c>
      <c r="B87" s="14">
        <v>6</v>
      </c>
      <c r="C87" s="25">
        <v>1288.38</v>
      </c>
      <c r="D87" s="25">
        <v>72.05</v>
      </c>
      <c r="E87" s="25">
        <v>0</v>
      </c>
      <c r="F87" s="25">
        <v>1306.9</v>
      </c>
      <c r="G87" s="25">
        <v>329</v>
      </c>
      <c r="H87" s="15">
        <f t="shared" si="2"/>
        <v>1725.23</v>
      </c>
      <c r="I87" s="15">
        <f t="shared" si="2"/>
        <v>2030.47</v>
      </c>
      <c r="J87" s="15">
        <f t="shared" si="2"/>
        <v>2358.17</v>
      </c>
      <c r="K87" s="15">
        <f t="shared" si="2"/>
        <v>2792.8300000000004</v>
      </c>
      <c r="L87" s="26">
        <v>72.05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44930</v>
      </c>
      <c r="B88" s="14">
        <v>7</v>
      </c>
      <c r="C88" s="25">
        <v>1421.13</v>
      </c>
      <c r="D88" s="25">
        <v>492.89</v>
      </c>
      <c r="E88" s="25">
        <v>0</v>
      </c>
      <c r="F88" s="25">
        <v>1439.65</v>
      </c>
      <c r="G88" s="25">
        <v>329</v>
      </c>
      <c r="H88" s="15">
        <f t="shared" si="2"/>
        <v>1857.98</v>
      </c>
      <c r="I88" s="15">
        <f t="shared" si="2"/>
        <v>2163.2200000000003</v>
      </c>
      <c r="J88" s="15">
        <f t="shared" si="2"/>
        <v>2490.92</v>
      </c>
      <c r="K88" s="15">
        <f t="shared" si="2"/>
        <v>2925.5800000000004</v>
      </c>
      <c r="L88" s="26">
        <v>492.89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44930</v>
      </c>
      <c r="B89" s="14">
        <v>8</v>
      </c>
      <c r="C89" s="25">
        <v>1941.41</v>
      </c>
      <c r="D89" s="25">
        <v>0</v>
      </c>
      <c r="E89" s="25">
        <v>68.55</v>
      </c>
      <c r="F89" s="25">
        <v>1959.93</v>
      </c>
      <c r="G89" s="25">
        <v>329</v>
      </c>
      <c r="H89" s="15">
        <f t="shared" si="2"/>
        <v>2378.2599999999998</v>
      </c>
      <c r="I89" s="15">
        <f t="shared" si="2"/>
        <v>2683.5</v>
      </c>
      <c r="J89" s="15">
        <f t="shared" si="2"/>
        <v>3011.2</v>
      </c>
      <c r="K89" s="15">
        <f t="shared" si="2"/>
        <v>3445.86</v>
      </c>
      <c r="L89" s="26">
        <v>0</v>
      </c>
      <c r="M89" s="33">
        <v>68.55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44930</v>
      </c>
      <c r="B90" s="14">
        <v>9</v>
      </c>
      <c r="C90" s="25">
        <v>1977.78</v>
      </c>
      <c r="D90" s="25">
        <v>0</v>
      </c>
      <c r="E90" s="25">
        <v>76.41</v>
      </c>
      <c r="F90" s="25">
        <v>1996.3</v>
      </c>
      <c r="G90" s="25">
        <v>329</v>
      </c>
      <c r="H90" s="15">
        <f t="shared" si="2"/>
        <v>2414.6299999999997</v>
      </c>
      <c r="I90" s="15">
        <f t="shared" si="2"/>
        <v>2719.87</v>
      </c>
      <c r="J90" s="15">
        <f t="shared" si="2"/>
        <v>3047.5699999999997</v>
      </c>
      <c r="K90" s="15">
        <f t="shared" si="2"/>
        <v>3482.23</v>
      </c>
      <c r="L90" s="26">
        <v>0</v>
      </c>
      <c r="M90" s="33">
        <v>76.41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44930</v>
      </c>
      <c r="B91" s="14">
        <v>10</v>
      </c>
      <c r="C91" s="25">
        <v>1982.82</v>
      </c>
      <c r="D91" s="25">
        <v>0</v>
      </c>
      <c r="E91" s="25">
        <v>99.33</v>
      </c>
      <c r="F91" s="25">
        <v>2001.34</v>
      </c>
      <c r="G91" s="25">
        <v>329</v>
      </c>
      <c r="H91" s="15">
        <f t="shared" si="2"/>
        <v>2419.6699999999996</v>
      </c>
      <c r="I91" s="15">
        <f t="shared" si="2"/>
        <v>2724.91</v>
      </c>
      <c r="J91" s="15">
        <f t="shared" si="2"/>
        <v>3052.6099999999997</v>
      </c>
      <c r="K91" s="15">
        <f t="shared" si="2"/>
        <v>3487.27</v>
      </c>
      <c r="L91" s="26">
        <v>0</v>
      </c>
      <c r="M91" s="33">
        <v>99.33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44930</v>
      </c>
      <c r="B92" s="14">
        <v>11</v>
      </c>
      <c r="C92" s="25">
        <v>1978.2</v>
      </c>
      <c r="D92" s="25">
        <v>0</v>
      </c>
      <c r="E92" s="25">
        <v>105.32</v>
      </c>
      <c r="F92" s="25">
        <v>1996.72</v>
      </c>
      <c r="G92" s="25">
        <v>329</v>
      </c>
      <c r="H92" s="15">
        <f t="shared" si="2"/>
        <v>2415.0499999999997</v>
      </c>
      <c r="I92" s="15">
        <f t="shared" si="2"/>
        <v>2720.29</v>
      </c>
      <c r="J92" s="15">
        <f t="shared" si="2"/>
        <v>3047.99</v>
      </c>
      <c r="K92" s="15">
        <f t="shared" si="2"/>
        <v>3482.65</v>
      </c>
      <c r="L92" s="26">
        <v>0</v>
      </c>
      <c r="M92" s="33">
        <v>105.32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44930</v>
      </c>
      <c r="B93" s="14">
        <v>12</v>
      </c>
      <c r="C93" s="25">
        <v>1975.78</v>
      </c>
      <c r="D93" s="25">
        <v>0</v>
      </c>
      <c r="E93" s="25">
        <v>85.12</v>
      </c>
      <c r="F93" s="25">
        <v>1994.3</v>
      </c>
      <c r="G93" s="25">
        <v>329</v>
      </c>
      <c r="H93" s="15">
        <f t="shared" si="2"/>
        <v>2412.6299999999997</v>
      </c>
      <c r="I93" s="15">
        <f t="shared" si="2"/>
        <v>2717.87</v>
      </c>
      <c r="J93" s="15">
        <f t="shared" si="2"/>
        <v>3045.5699999999997</v>
      </c>
      <c r="K93" s="15">
        <f t="shared" si="2"/>
        <v>3480.23</v>
      </c>
      <c r="L93" s="26">
        <v>0</v>
      </c>
      <c r="M93" s="33">
        <v>85.12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44930</v>
      </c>
      <c r="B94" s="14">
        <v>13</v>
      </c>
      <c r="C94" s="25">
        <v>1970.72</v>
      </c>
      <c r="D94" s="25">
        <v>0</v>
      </c>
      <c r="E94" s="25">
        <v>74.74</v>
      </c>
      <c r="F94" s="25">
        <v>1989.24</v>
      </c>
      <c r="G94" s="25">
        <v>329</v>
      </c>
      <c r="H94" s="15">
        <f t="shared" si="2"/>
        <v>2407.57</v>
      </c>
      <c r="I94" s="15">
        <f t="shared" si="2"/>
        <v>2712.8100000000004</v>
      </c>
      <c r="J94" s="15">
        <f t="shared" si="2"/>
        <v>3040.51</v>
      </c>
      <c r="K94" s="15">
        <f t="shared" si="2"/>
        <v>3475.1700000000005</v>
      </c>
      <c r="L94" s="26">
        <v>0</v>
      </c>
      <c r="M94" s="33">
        <v>74.74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44930</v>
      </c>
      <c r="B95" s="14">
        <v>14</v>
      </c>
      <c r="C95" s="25">
        <v>1983.45</v>
      </c>
      <c r="D95" s="25">
        <v>0</v>
      </c>
      <c r="E95" s="25">
        <v>15.18</v>
      </c>
      <c r="F95" s="25">
        <v>2001.97</v>
      </c>
      <c r="G95" s="25">
        <v>329</v>
      </c>
      <c r="H95" s="15">
        <f t="shared" si="2"/>
        <v>2420.2999999999997</v>
      </c>
      <c r="I95" s="15">
        <f t="shared" si="2"/>
        <v>2725.54</v>
      </c>
      <c r="J95" s="15">
        <f t="shared" si="2"/>
        <v>3053.24</v>
      </c>
      <c r="K95" s="15">
        <f t="shared" si="2"/>
        <v>3487.9</v>
      </c>
      <c r="L95" s="26">
        <v>0</v>
      </c>
      <c r="M95" s="33">
        <v>15.18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44930</v>
      </c>
      <c r="B96" s="14">
        <v>15</v>
      </c>
      <c r="C96" s="25">
        <v>1991.29</v>
      </c>
      <c r="D96" s="25">
        <v>0</v>
      </c>
      <c r="E96" s="25">
        <v>24.02</v>
      </c>
      <c r="F96" s="25">
        <v>2009.81</v>
      </c>
      <c r="G96" s="25">
        <v>329</v>
      </c>
      <c r="H96" s="15">
        <f t="shared" si="2"/>
        <v>2428.14</v>
      </c>
      <c r="I96" s="15">
        <f t="shared" si="2"/>
        <v>2733.38</v>
      </c>
      <c r="J96" s="15">
        <f t="shared" si="2"/>
        <v>3061.08</v>
      </c>
      <c r="K96" s="15">
        <f t="shared" si="2"/>
        <v>3495.7400000000002</v>
      </c>
      <c r="L96" s="26">
        <v>0</v>
      </c>
      <c r="M96" s="33">
        <v>24.02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44930</v>
      </c>
      <c r="B97" s="14">
        <v>16</v>
      </c>
      <c r="C97" s="25">
        <v>2002.53</v>
      </c>
      <c r="D97" s="25">
        <v>85.52</v>
      </c>
      <c r="E97" s="25">
        <v>0</v>
      </c>
      <c r="F97" s="25">
        <v>2021.05</v>
      </c>
      <c r="G97" s="25">
        <v>329</v>
      </c>
      <c r="H97" s="15">
        <f t="shared" si="2"/>
        <v>2439.3799999999997</v>
      </c>
      <c r="I97" s="15">
        <f t="shared" si="2"/>
        <v>2744.62</v>
      </c>
      <c r="J97" s="15">
        <f t="shared" si="2"/>
        <v>3072.3199999999997</v>
      </c>
      <c r="K97" s="15">
        <f t="shared" si="2"/>
        <v>3506.98</v>
      </c>
      <c r="L97" s="26">
        <v>85.52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44930</v>
      </c>
      <c r="B98" s="14">
        <v>17</v>
      </c>
      <c r="C98" s="25">
        <v>2066.24</v>
      </c>
      <c r="D98" s="25">
        <v>62.94</v>
      </c>
      <c r="E98" s="25">
        <v>0</v>
      </c>
      <c r="F98" s="25">
        <v>2084.76</v>
      </c>
      <c r="G98" s="25">
        <v>329</v>
      </c>
      <c r="H98" s="15">
        <f t="shared" si="2"/>
        <v>2503.0899999999997</v>
      </c>
      <c r="I98" s="15">
        <f t="shared" si="2"/>
        <v>2808.33</v>
      </c>
      <c r="J98" s="15">
        <f t="shared" si="2"/>
        <v>3136.0299999999997</v>
      </c>
      <c r="K98" s="15">
        <f t="shared" si="2"/>
        <v>3570.69</v>
      </c>
      <c r="L98" s="26">
        <v>62.94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44930</v>
      </c>
      <c r="B99" s="14">
        <v>18</v>
      </c>
      <c r="C99" s="25">
        <v>2023.48</v>
      </c>
      <c r="D99" s="25">
        <v>33.09</v>
      </c>
      <c r="E99" s="25">
        <v>0</v>
      </c>
      <c r="F99" s="25">
        <v>2042</v>
      </c>
      <c r="G99" s="25">
        <v>329</v>
      </c>
      <c r="H99" s="15">
        <f t="shared" si="2"/>
        <v>2460.33</v>
      </c>
      <c r="I99" s="15">
        <f t="shared" si="2"/>
        <v>2765.57</v>
      </c>
      <c r="J99" s="15">
        <f t="shared" si="2"/>
        <v>3093.27</v>
      </c>
      <c r="K99" s="15">
        <f t="shared" si="2"/>
        <v>3527.93</v>
      </c>
      <c r="L99" s="26">
        <v>33.09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44930</v>
      </c>
      <c r="B100" s="14">
        <v>19</v>
      </c>
      <c r="C100" s="25">
        <v>2076.26</v>
      </c>
      <c r="D100" s="25">
        <v>0</v>
      </c>
      <c r="E100" s="25">
        <v>41.54</v>
      </c>
      <c r="F100" s="25">
        <v>2094.78</v>
      </c>
      <c r="G100" s="25">
        <v>329</v>
      </c>
      <c r="H100" s="15">
        <f t="shared" si="2"/>
        <v>2513.11</v>
      </c>
      <c r="I100" s="15">
        <f t="shared" si="2"/>
        <v>2818.3500000000004</v>
      </c>
      <c r="J100" s="15">
        <f t="shared" si="2"/>
        <v>3146.05</v>
      </c>
      <c r="K100" s="15">
        <f t="shared" si="2"/>
        <v>3580.7100000000005</v>
      </c>
      <c r="L100" s="26">
        <v>0</v>
      </c>
      <c r="M100" s="33">
        <v>41.54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44930</v>
      </c>
      <c r="B101" s="14">
        <v>20</v>
      </c>
      <c r="C101" s="25">
        <v>2055.19</v>
      </c>
      <c r="D101" s="25">
        <v>0</v>
      </c>
      <c r="E101" s="25">
        <v>84.63</v>
      </c>
      <c r="F101" s="25">
        <v>2073.71</v>
      </c>
      <c r="G101" s="25">
        <v>329</v>
      </c>
      <c r="H101" s="15">
        <f t="shared" si="2"/>
        <v>2492.04</v>
      </c>
      <c r="I101" s="15">
        <f t="shared" si="2"/>
        <v>2797.28</v>
      </c>
      <c r="J101" s="15">
        <f t="shared" si="2"/>
        <v>3124.98</v>
      </c>
      <c r="K101" s="15">
        <f t="shared" si="2"/>
        <v>3559.64</v>
      </c>
      <c r="L101" s="26">
        <v>0</v>
      </c>
      <c r="M101" s="33">
        <v>84.63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44930</v>
      </c>
      <c r="B102" s="14">
        <v>21</v>
      </c>
      <c r="C102" s="25">
        <v>1989.39</v>
      </c>
      <c r="D102" s="25">
        <v>0</v>
      </c>
      <c r="E102" s="25">
        <v>447.39</v>
      </c>
      <c r="F102" s="25">
        <v>2007.91</v>
      </c>
      <c r="G102" s="25">
        <v>329</v>
      </c>
      <c r="H102" s="15">
        <f t="shared" si="2"/>
        <v>2426.2400000000002</v>
      </c>
      <c r="I102" s="15">
        <f t="shared" si="2"/>
        <v>2731.4800000000005</v>
      </c>
      <c r="J102" s="15">
        <f t="shared" si="2"/>
        <v>3059.1800000000003</v>
      </c>
      <c r="K102" s="15">
        <f t="shared" si="2"/>
        <v>3493.8400000000006</v>
      </c>
      <c r="L102" s="26">
        <v>0</v>
      </c>
      <c r="M102" s="33">
        <v>447.39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44930</v>
      </c>
      <c r="B103" s="14">
        <v>22</v>
      </c>
      <c r="C103" s="25">
        <v>1937.89</v>
      </c>
      <c r="D103" s="25">
        <v>0</v>
      </c>
      <c r="E103" s="25">
        <v>26.04</v>
      </c>
      <c r="F103" s="25">
        <v>1956.41</v>
      </c>
      <c r="G103" s="25">
        <v>329</v>
      </c>
      <c r="H103" s="15">
        <f t="shared" si="2"/>
        <v>2374.7400000000002</v>
      </c>
      <c r="I103" s="15">
        <f t="shared" si="2"/>
        <v>2679.9800000000005</v>
      </c>
      <c r="J103" s="15">
        <f t="shared" si="2"/>
        <v>3007.6800000000003</v>
      </c>
      <c r="K103" s="15">
        <f t="shared" si="2"/>
        <v>3442.3400000000006</v>
      </c>
      <c r="L103" s="26">
        <v>0</v>
      </c>
      <c r="M103" s="33">
        <v>26.04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44930</v>
      </c>
      <c r="B104" s="14">
        <v>23</v>
      </c>
      <c r="C104" s="25">
        <v>1377.13</v>
      </c>
      <c r="D104" s="25">
        <v>0</v>
      </c>
      <c r="E104" s="25">
        <v>28.26</v>
      </c>
      <c r="F104" s="25">
        <v>1395.65</v>
      </c>
      <c r="G104" s="25">
        <v>329</v>
      </c>
      <c r="H104" s="15">
        <f t="shared" si="2"/>
        <v>1813.98</v>
      </c>
      <c r="I104" s="15">
        <f t="shared" si="2"/>
        <v>2119.2200000000003</v>
      </c>
      <c r="J104" s="15">
        <f t="shared" si="2"/>
        <v>2446.92</v>
      </c>
      <c r="K104" s="15">
        <f t="shared" si="2"/>
        <v>2881.5800000000004</v>
      </c>
      <c r="L104" s="26">
        <v>0</v>
      </c>
      <c r="M104" s="33">
        <v>28.26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44934</v>
      </c>
      <c r="B105" s="14">
        <v>0</v>
      </c>
      <c r="C105" s="25">
        <v>1185.98</v>
      </c>
      <c r="D105" s="25">
        <v>25.87</v>
      </c>
      <c r="E105" s="25">
        <v>0</v>
      </c>
      <c r="F105" s="25">
        <v>1204.5</v>
      </c>
      <c r="G105" s="25">
        <v>329</v>
      </c>
      <c r="H105" s="15">
        <f t="shared" si="2"/>
        <v>1622.83</v>
      </c>
      <c r="I105" s="15">
        <f t="shared" si="2"/>
        <v>1928.07</v>
      </c>
      <c r="J105" s="15">
        <f t="shared" si="2"/>
        <v>2255.77</v>
      </c>
      <c r="K105" s="15">
        <f t="shared" si="2"/>
        <v>2690.43</v>
      </c>
      <c r="L105" s="26">
        <v>25.87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44934</v>
      </c>
      <c r="B106" s="14">
        <v>1</v>
      </c>
      <c r="C106" s="25">
        <v>1086.52</v>
      </c>
      <c r="D106" s="25">
        <v>60.8</v>
      </c>
      <c r="E106" s="25">
        <v>0</v>
      </c>
      <c r="F106" s="25">
        <v>1105.04</v>
      </c>
      <c r="G106" s="25">
        <v>329</v>
      </c>
      <c r="H106" s="15">
        <f t="shared" si="2"/>
        <v>1523.37</v>
      </c>
      <c r="I106" s="15">
        <f t="shared" si="2"/>
        <v>1828.61</v>
      </c>
      <c r="J106" s="15">
        <f t="shared" si="2"/>
        <v>2156.31</v>
      </c>
      <c r="K106" s="15">
        <f t="shared" si="2"/>
        <v>2590.97</v>
      </c>
      <c r="L106" s="26">
        <v>60.8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44934</v>
      </c>
      <c r="B107" s="14">
        <v>2</v>
      </c>
      <c r="C107" s="25">
        <v>1040.79</v>
      </c>
      <c r="D107" s="25">
        <v>40.64</v>
      </c>
      <c r="E107" s="25">
        <v>0</v>
      </c>
      <c r="F107" s="25">
        <v>1059.31</v>
      </c>
      <c r="G107" s="25">
        <v>329</v>
      </c>
      <c r="H107" s="15">
        <f t="shared" si="2"/>
        <v>1477.6399999999999</v>
      </c>
      <c r="I107" s="15">
        <f t="shared" si="2"/>
        <v>1782.8799999999999</v>
      </c>
      <c r="J107" s="15">
        <f t="shared" si="2"/>
        <v>2110.58</v>
      </c>
      <c r="K107" s="15">
        <f t="shared" si="2"/>
        <v>2545.2400000000002</v>
      </c>
      <c r="L107" s="26">
        <v>40.64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44934</v>
      </c>
      <c r="B108" s="14">
        <v>3</v>
      </c>
      <c r="C108" s="25">
        <v>1219.46</v>
      </c>
      <c r="D108" s="25">
        <v>0</v>
      </c>
      <c r="E108" s="25">
        <v>115.53</v>
      </c>
      <c r="F108" s="25">
        <v>1237.98</v>
      </c>
      <c r="G108" s="25">
        <v>329</v>
      </c>
      <c r="H108" s="15">
        <f t="shared" si="2"/>
        <v>1656.31</v>
      </c>
      <c r="I108" s="15">
        <f t="shared" si="2"/>
        <v>1961.55</v>
      </c>
      <c r="J108" s="15">
        <f t="shared" si="2"/>
        <v>2289.25</v>
      </c>
      <c r="K108" s="15">
        <f t="shared" si="2"/>
        <v>2723.9100000000003</v>
      </c>
      <c r="L108" s="26">
        <v>0</v>
      </c>
      <c r="M108" s="33">
        <v>115.53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44934</v>
      </c>
      <c r="B109" s="14">
        <v>4</v>
      </c>
      <c r="C109" s="25">
        <v>1244.7</v>
      </c>
      <c r="D109" s="25">
        <v>0</v>
      </c>
      <c r="E109" s="25">
        <v>108.25</v>
      </c>
      <c r="F109" s="25">
        <v>1263.22</v>
      </c>
      <c r="G109" s="25">
        <v>329</v>
      </c>
      <c r="H109" s="15">
        <f t="shared" si="2"/>
        <v>1681.55</v>
      </c>
      <c r="I109" s="15">
        <f t="shared" si="2"/>
        <v>1986.79</v>
      </c>
      <c r="J109" s="15">
        <f t="shared" si="2"/>
        <v>2314.4900000000002</v>
      </c>
      <c r="K109" s="15">
        <f t="shared" si="2"/>
        <v>2749.15</v>
      </c>
      <c r="L109" s="26">
        <v>0</v>
      </c>
      <c r="M109" s="33">
        <v>108.25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44934</v>
      </c>
      <c r="B110" s="14">
        <v>5</v>
      </c>
      <c r="C110" s="25">
        <v>1756.15</v>
      </c>
      <c r="D110" s="25">
        <v>0</v>
      </c>
      <c r="E110" s="25">
        <v>567.61</v>
      </c>
      <c r="F110" s="25">
        <v>1774.67</v>
      </c>
      <c r="G110" s="25">
        <v>329</v>
      </c>
      <c r="H110" s="15">
        <f t="shared" si="2"/>
        <v>2193</v>
      </c>
      <c r="I110" s="15">
        <f t="shared" si="2"/>
        <v>2498.2400000000002</v>
      </c>
      <c r="J110" s="15">
        <f t="shared" si="2"/>
        <v>2825.94</v>
      </c>
      <c r="K110" s="15">
        <f t="shared" si="2"/>
        <v>3260.6</v>
      </c>
      <c r="L110" s="26">
        <v>0</v>
      </c>
      <c r="M110" s="33">
        <v>567.61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44934</v>
      </c>
      <c r="B111" s="14">
        <v>6</v>
      </c>
      <c r="C111" s="25">
        <v>1464.85</v>
      </c>
      <c r="D111" s="25">
        <v>0</v>
      </c>
      <c r="E111" s="25">
        <v>204.07</v>
      </c>
      <c r="F111" s="25">
        <v>1483.37</v>
      </c>
      <c r="G111" s="25">
        <v>329</v>
      </c>
      <c r="H111" s="15">
        <f t="shared" si="2"/>
        <v>1901.6999999999998</v>
      </c>
      <c r="I111" s="15">
        <f t="shared" si="2"/>
        <v>2206.94</v>
      </c>
      <c r="J111" s="15">
        <f t="shared" si="2"/>
        <v>2534.64</v>
      </c>
      <c r="K111" s="15">
        <f t="shared" si="2"/>
        <v>2969.2999999999997</v>
      </c>
      <c r="L111" s="26">
        <v>0</v>
      </c>
      <c r="M111" s="33">
        <v>204.07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44934</v>
      </c>
      <c r="B112" s="14">
        <v>7</v>
      </c>
      <c r="C112" s="25">
        <v>1582.54</v>
      </c>
      <c r="D112" s="25">
        <v>0</v>
      </c>
      <c r="E112" s="25">
        <v>159.04</v>
      </c>
      <c r="F112" s="25">
        <v>1601.06</v>
      </c>
      <c r="G112" s="25">
        <v>329</v>
      </c>
      <c r="H112" s="15">
        <f t="shared" si="2"/>
        <v>2019.3899999999999</v>
      </c>
      <c r="I112" s="15">
        <f t="shared" si="2"/>
        <v>2324.63</v>
      </c>
      <c r="J112" s="15">
        <f t="shared" si="2"/>
        <v>2652.33</v>
      </c>
      <c r="K112" s="15">
        <f t="shared" si="2"/>
        <v>3086.9900000000002</v>
      </c>
      <c r="L112" s="26">
        <v>0</v>
      </c>
      <c r="M112" s="33">
        <v>159.04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44934</v>
      </c>
      <c r="B113" s="14">
        <v>8</v>
      </c>
      <c r="C113" s="25">
        <v>1848.1</v>
      </c>
      <c r="D113" s="25">
        <v>0</v>
      </c>
      <c r="E113" s="25">
        <v>8.25</v>
      </c>
      <c r="F113" s="25">
        <v>1866.62</v>
      </c>
      <c r="G113" s="25">
        <v>329</v>
      </c>
      <c r="H113" s="15">
        <f t="shared" si="2"/>
        <v>2284.95</v>
      </c>
      <c r="I113" s="15">
        <f t="shared" si="2"/>
        <v>2590.19</v>
      </c>
      <c r="J113" s="15">
        <f t="shared" si="2"/>
        <v>2917.89</v>
      </c>
      <c r="K113" s="15">
        <f t="shared" si="2"/>
        <v>3352.5499999999997</v>
      </c>
      <c r="L113" s="26">
        <v>0</v>
      </c>
      <c r="M113" s="33">
        <v>8.25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44934</v>
      </c>
      <c r="B114" s="14">
        <v>9</v>
      </c>
      <c r="C114" s="25">
        <v>1876.69</v>
      </c>
      <c r="D114" s="25">
        <v>22.36</v>
      </c>
      <c r="E114" s="25">
        <v>0</v>
      </c>
      <c r="F114" s="25">
        <v>1895.21</v>
      </c>
      <c r="G114" s="25">
        <v>329</v>
      </c>
      <c r="H114" s="15">
        <f t="shared" si="2"/>
        <v>2313.54</v>
      </c>
      <c r="I114" s="15">
        <f t="shared" si="2"/>
        <v>2618.78</v>
      </c>
      <c r="J114" s="15">
        <f t="shared" si="2"/>
        <v>2946.48</v>
      </c>
      <c r="K114" s="15">
        <f t="shared" si="2"/>
        <v>3381.14</v>
      </c>
      <c r="L114" s="26">
        <v>22.36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44934</v>
      </c>
      <c r="B115" s="14">
        <v>10</v>
      </c>
      <c r="C115" s="25">
        <v>1874.26</v>
      </c>
      <c r="D115" s="25">
        <v>0</v>
      </c>
      <c r="E115" s="25">
        <v>6.86</v>
      </c>
      <c r="F115" s="25">
        <v>1892.78</v>
      </c>
      <c r="G115" s="25">
        <v>329</v>
      </c>
      <c r="H115" s="15">
        <f t="shared" si="2"/>
        <v>2311.11</v>
      </c>
      <c r="I115" s="15">
        <f t="shared" si="2"/>
        <v>2616.3500000000004</v>
      </c>
      <c r="J115" s="15">
        <f t="shared" si="2"/>
        <v>2944.05</v>
      </c>
      <c r="K115" s="15">
        <f t="shared" si="2"/>
        <v>3378.7100000000005</v>
      </c>
      <c r="L115" s="26">
        <v>0</v>
      </c>
      <c r="M115" s="33">
        <v>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44934</v>
      </c>
      <c r="B116" s="14">
        <v>11</v>
      </c>
      <c r="C116" s="25">
        <v>1877.18</v>
      </c>
      <c r="D116" s="25">
        <v>0</v>
      </c>
      <c r="E116" s="25">
        <v>43.61</v>
      </c>
      <c r="F116" s="25">
        <v>1895.7</v>
      </c>
      <c r="G116" s="25">
        <v>329</v>
      </c>
      <c r="H116" s="15">
        <f t="shared" si="2"/>
        <v>2314.03</v>
      </c>
      <c r="I116" s="15">
        <f t="shared" si="2"/>
        <v>2619.2700000000004</v>
      </c>
      <c r="J116" s="15">
        <f t="shared" si="2"/>
        <v>2946.9700000000003</v>
      </c>
      <c r="K116" s="15">
        <f t="shared" si="2"/>
        <v>3381.6300000000006</v>
      </c>
      <c r="L116" s="26">
        <v>0</v>
      </c>
      <c r="M116" s="33">
        <v>43.61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44934</v>
      </c>
      <c r="B117" s="14">
        <v>12</v>
      </c>
      <c r="C117" s="25">
        <v>1875.29</v>
      </c>
      <c r="D117" s="25">
        <v>0</v>
      </c>
      <c r="E117" s="25">
        <v>43.71</v>
      </c>
      <c r="F117" s="25">
        <v>1893.81</v>
      </c>
      <c r="G117" s="25">
        <v>329</v>
      </c>
      <c r="H117" s="15">
        <f t="shared" si="2"/>
        <v>2312.14</v>
      </c>
      <c r="I117" s="15">
        <f t="shared" si="2"/>
        <v>2617.38</v>
      </c>
      <c r="J117" s="15">
        <f t="shared" si="2"/>
        <v>2945.08</v>
      </c>
      <c r="K117" s="15">
        <f t="shared" si="2"/>
        <v>3379.7400000000002</v>
      </c>
      <c r="L117" s="26">
        <v>0</v>
      </c>
      <c r="M117" s="33">
        <v>43.71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44934</v>
      </c>
      <c r="B118" s="14">
        <v>13</v>
      </c>
      <c r="C118" s="25">
        <v>1873.19</v>
      </c>
      <c r="D118" s="25">
        <v>0</v>
      </c>
      <c r="E118" s="25">
        <v>31.39</v>
      </c>
      <c r="F118" s="25">
        <v>1891.71</v>
      </c>
      <c r="G118" s="25">
        <v>329</v>
      </c>
      <c r="H118" s="15">
        <f t="shared" si="2"/>
        <v>2310.04</v>
      </c>
      <c r="I118" s="15">
        <f t="shared" si="2"/>
        <v>2615.28</v>
      </c>
      <c r="J118" s="15">
        <f t="shared" si="2"/>
        <v>2942.98</v>
      </c>
      <c r="K118" s="15">
        <f t="shared" si="2"/>
        <v>3377.64</v>
      </c>
      <c r="L118" s="26">
        <v>0</v>
      </c>
      <c r="M118" s="33">
        <v>31.39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44934</v>
      </c>
      <c r="B119" s="14">
        <v>14</v>
      </c>
      <c r="C119" s="25">
        <v>1878.44</v>
      </c>
      <c r="D119" s="25">
        <v>0</v>
      </c>
      <c r="E119" s="25">
        <v>43.43</v>
      </c>
      <c r="F119" s="25">
        <v>1896.96</v>
      </c>
      <c r="G119" s="25">
        <v>329</v>
      </c>
      <c r="H119" s="15">
        <f t="shared" si="2"/>
        <v>2315.29</v>
      </c>
      <c r="I119" s="15">
        <f t="shared" si="2"/>
        <v>2620.53</v>
      </c>
      <c r="J119" s="15">
        <f t="shared" si="2"/>
        <v>2948.23</v>
      </c>
      <c r="K119" s="15">
        <f t="shared" si="2"/>
        <v>3382.89</v>
      </c>
      <c r="L119" s="26">
        <v>0</v>
      </c>
      <c r="M119" s="33">
        <v>43.43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44934</v>
      </c>
      <c r="B120" s="14">
        <v>15</v>
      </c>
      <c r="C120" s="25">
        <v>1876.07</v>
      </c>
      <c r="D120" s="25">
        <v>0</v>
      </c>
      <c r="E120" s="25">
        <v>42.2</v>
      </c>
      <c r="F120" s="25">
        <v>1894.59</v>
      </c>
      <c r="G120" s="25">
        <v>329</v>
      </c>
      <c r="H120" s="15">
        <f t="shared" si="2"/>
        <v>2312.9199999999996</v>
      </c>
      <c r="I120" s="15">
        <f t="shared" si="2"/>
        <v>2618.16</v>
      </c>
      <c r="J120" s="15">
        <f t="shared" si="2"/>
        <v>2945.8599999999997</v>
      </c>
      <c r="K120" s="15">
        <f t="shared" si="2"/>
        <v>3380.52</v>
      </c>
      <c r="L120" s="26">
        <v>0</v>
      </c>
      <c r="M120" s="33">
        <v>42.2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44934</v>
      </c>
      <c r="B121" s="14">
        <v>16</v>
      </c>
      <c r="C121" s="25">
        <v>1878.64</v>
      </c>
      <c r="D121" s="25">
        <v>10.6</v>
      </c>
      <c r="E121" s="25">
        <v>0</v>
      </c>
      <c r="F121" s="25">
        <v>1897.16</v>
      </c>
      <c r="G121" s="25">
        <v>329</v>
      </c>
      <c r="H121" s="15">
        <f t="shared" si="2"/>
        <v>2315.4900000000002</v>
      </c>
      <c r="I121" s="15">
        <f t="shared" si="2"/>
        <v>2620.7300000000005</v>
      </c>
      <c r="J121" s="15">
        <f t="shared" si="2"/>
        <v>2948.4300000000003</v>
      </c>
      <c r="K121" s="15">
        <f t="shared" si="2"/>
        <v>3383.0900000000006</v>
      </c>
      <c r="L121" s="26">
        <v>10.6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44934</v>
      </c>
      <c r="B122" s="14">
        <v>17</v>
      </c>
      <c r="C122" s="25">
        <v>1895.46</v>
      </c>
      <c r="D122" s="25">
        <v>126.68</v>
      </c>
      <c r="E122" s="25">
        <v>0</v>
      </c>
      <c r="F122" s="25">
        <v>1913.98</v>
      </c>
      <c r="G122" s="25">
        <v>329</v>
      </c>
      <c r="H122" s="15">
        <f t="shared" si="2"/>
        <v>2332.31</v>
      </c>
      <c r="I122" s="15">
        <f t="shared" si="2"/>
        <v>2637.55</v>
      </c>
      <c r="J122" s="15">
        <f t="shared" si="2"/>
        <v>2965.25</v>
      </c>
      <c r="K122" s="15">
        <f t="shared" si="2"/>
        <v>3399.9100000000003</v>
      </c>
      <c r="L122" s="26">
        <v>126.68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44934</v>
      </c>
      <c r="B123" s="14">
        <v>18</v>
      </c>
      <c r="C123" s="25">
        <v>1865.89</v>
      </c>
      <c r="D123" s="25">
        <v>0</v>
      </c>
      <c r="E123" s="25">
        <v>48.23</v>
      </c>
      <c r="F123" s="25">
        <v>1884.41</v>
      </c>
      <c r="G123" s="25">
        <v>329</v>
      </c>
      <c r="H123" s="15">
        <f t="shared" si="2"/>
        <v>2302.7400000000002</v>
      </c>
      <c r="I123" s="15">
        <f t="shared" si="2"/>
        <v>2607.9800000000005</v>
      </c>
      <c r="J123" s="15">
        <f t="shared" si="2"/>
        <v>2935.6800000000003</v>
      </c>
      <c r="K123" s="15">
        <f t="shared" si="2"/>
        <v>3370.3400000000006</v>
      </c>
      <c r="L123" s="26">
        <v>0</v>
      </c>
      <c r="M123" s="33">
        <v>48.23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44934</v>
      </c>
      <c r="B124" s="14">
        <v>19</v>
      </c>
      <c r="C124" s="25">
        <v>1894.31</v>
      </c>
      <c r="D124" s="25">
        <v>0</v>
      </c>
      <c r="E124" s="25">
        <v>111.74</v>
      </c>
      <c r="F124" s="25">
        <v>1912.83</v>
      </c>
      <c r="G124" s="25">
        <v>329</v>
      </c>
      <c r="H124" s="15">
        <f t="shared" si="2"/>
        <v>2331.16</v>
      </c>
      <c r="I124" s="15">
        <f t="shared" si="2"/>
        <v>2636.4</v>
      </c>
      <c r="J124" s="15">
        <f t="shared" si="2"/>
        <v>2964.1</v>
      </c>
      <c r="K124" s="15">
        <f t="shared" si="2"/>
        <v>3398.7599999999998</v>
      </c>
      <c r="L124" s="26">
        <v>0</v>
      </c>
      <c r="M124" s="33">
        <v>111.74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44934</v>
      </c>
      <c r="B125" s="14">
        <v>20</v>
      </c>
      <c r="C125" s="25">
        <v>1879.54</v>
      </c>
      <c r="D125" s="25">
        <v>0</v>
      </c>
      <c r="E125" s="25">
        <v>110.17</v>
      </c>
      <c r="F125" s="25">
        <v>1898.06</v>
      </c>
      <c r="G125" s="25">
        <v>329</v>
      </c>
      <c r="H125" s="15">
        <f t="shared" si="2"/>
        <v>2316.39</v>
      </c>
      <c r="I125" s="15">
        <f t="shared" si="2"/>
        <v>2621.63</v>
      </c>
      <c r="J125" s="15">
        <f t="shared" si="2"/>
        <v>2949.33</v>
      </c>
      <c r="K125" s="15">
        <f t="shared" si="2"/>
        <v>3383.9900000000002</v>
      </c>
      <c r="L125" s="26">
        <v>0</v>
      </c>
      <c r="M125" s="33">
        <v>110.17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44934</v>
      </c>
      <c r="B126" s="14">
        <v>21</v>
      </c>
      <c r="C126" s="25">
        <v>1865.31</v>
      </c>
      <c r="D126" s="25">
        <v>0</v>
      </c>
      <c r="E126" s="25">
        <v>566.41</v>
      </c>
      <c r="F126" s="25">
        <v>1883.83</v>
      </c>
      <c r="G126" s="25">
        <v>329</v>
      </c>
      <c r="H126" s="15">
        <f t="shared" si="2"/>
        <v>2302.16</v>
      </c>
      <c r="I126" s="15">
        <f t="shared" si="2"/>
        <v>2607.4</v>
      </c>
      <c r="J126" s="15">
        <f t="shared" si="2"/>
        <v>2935.1</v>
      </c>
      <c r="K126" s="15">
        <f t="shared" si="2"/>
        <v>3369.7599999999998</v>
      </c>
      <c r="L126" s="26">
        <v>0</v>
      </c>
      <c r="M126" s="33">
        <v>566.41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44934</v>
      </c>
      <c r="B127" s="14">
        <v>22</v>
      </c>
      <c r="C127" s="25">
        <v>1845.44</v>
      </c>
      <c r="D127" s="25">
        <v>0</v>
      </c>
      <c r="E127" s="25">
        <v>554.76</v>
      </c>
      <c r="F127" s="25">
        <v>1863.96</v>
      </c>
      <c r="G127" s="25">
        <v>329</v>
      </c>
      <c r="H127" s="15">
        <f t="shared" si="2"/>
        <v>2282.29</v>
      </c>
      <c r="I127" s="15">
        <f t="shared" si="2"/>
        <v>2587.53</v>
      </c>
      <c r="J127" s="15">
        <f t="shared" si="2"/>
        <v>2915.23</v>
      </c>
      <c r="K127" s="15">
        <f t="shared" si="2"/>
        <v>3349.89</v>
      </c>
      <c r="L127" s="26">
        <v>0</v>
      </c>
      <c r="M127" s="33">
        <v>554.76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44934</v>
      </c>
      <c r="B128" s="14">
        <v>23</v>
      </c>
      <c r="C128" s="25">
        <v>1429.92</v>
      </c>
      <c r="D128" s="25">
        <v>0</v>
      </c>
      <c r="E128" s="25">
        <v>361.37</v>
      </c>
      <c r="F128" s="25">
        <v>1448.44</v>
      </c>
      <c r="G128" s="25">
        <v>329</v>
      </c>
      <c r="H128" s="15">
        <f t="shared" si="2"/>
        <v>1866.77</v>
      </c>
      <c r="I128" s="15">
        <f t="shared" si="2"/>
        <v>2172.01</v>
      </c>
      <c r="J128" s="15">
        <f t="shared" si="2"/>
        <v>2499.71</v>
      </c>
      <c r="K128" s="15">
        <f t="shared" si="2"/>
        <v>2934.3700000000003</v>
      </c>
      <c r="L128" s="26">
        <v>0</v>
      </c>
      <c r="M128" s="33">
        <v>361.37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44932</v>
      </c>
      <c r="B129" s="14">
        <v>0</v>
      </c>
      <c r="C129" s="25">
        <v>1120.54</v>
      </c>
      <c r="D129" s="25">
        <v>68.01</v>
      </c>
      <c r="E129" s="25">
        <v>0</v>
      </c>
      <c r="F129" s="25">
        <v>1139.06</v>
      </c>
      <c r="G129" s="25">
        <v>329</v>
      </c>
      <c r="H129" s="15">
        <f t="shared" si="2"/>
        <v>1557.3899999999999</v>
      </c>
      <c r="I129" s="15">
        <f t="shared" si="2"/>
        <v>1862.6299999999999</v>
      </c>
      <c r="J129" s="15">
        <f t="shared" si="2"/>
        <v>2190.33</v>
      </c>
      <c r="K129" s="15">
        <f t="shared" si="2"/>
        <v>2624.9900000000002</v>
      </c>
      <c r="L129" s="26">
        <v>68.01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44932</v>
      </c>
      <c r="B130" s="14">
        <v>1</v>
      </c>
      <c r="C130" s="25">
        <v>1058.38</v>
      </c>
      <c r="D130" s="25">
        <v>0</v>
      </c>
      <c r="E130" s="25">
        <v>46.27</v>
      </c>
      <c r="F130" s="25">
        <v>1076.9</v>
      </c>
      <c r="G130" s="25">
        <v>329</v>
      </c>
      <c r="H130" s="15">
        <f t="shared" si="2"/>
        <v>1495.23</v>
      </c>
      <c r="I130" s="15">
        <f t="shared" si="2"/>
        <v>1800.47</v>
      </c>
      <c r="J130" s="15">
        <f t="shared" si="2"/>
        <v>2128.17</v>
      </c>
      <c r="K130" s="15">
        <f t="shared" si="2"/>
        <v>2562.8300000000004</v>
      </c>
      <c r="L130" s="26">
        <v>0</v>
      </c>
      <c r="M130" s="33">
        <v>46.27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44932</v>
      </c>
      <c r="B131" s="14">
        <v>2</v>
      </c>
      <c r="C131" s="25">
        <v>1008.36</v>
      </c>
      <c r="D131" s="25">
        <v>0</v>
      </c>
      <c r="E131" s="25">
        <v>17.73</v>
      </c>
      <c r="F131" s="25">
        <v>1026.88</v>
      </c>
      <c r="G131" s="25">
        <v>329</v>
      </c>
      <c r="H131" s="15">
        <f t="shared" si="2"/>
        <v>1445.21</v>
      </c>
      <c r="I131" s="15">
        <f t="shared" si="2"/>
        <v>1750.45</v>
      </c>
      <c r="J131" s="15">
        <f t="shared" si="2"/>
        <v>2078.15</v>
      </c>
      <c r="K131" s="15">
        <f t="shared" si="2"/>
        <v>2512.81</v>
      </c>
      <c r="L131" s="26">
        <v>0</v>
      </c>
      <c r="M131" s="33">
        <v>17.73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44932</v>
      </c>
      <c r="B132" s="14">
        <v>3</v>
      </c>
      <c r="C132" s="25">
        <v>965.33</v>
      </c>
      <c r="D132" s="25">
        <v>34.27</v>
      </c>
      <c r="E132" s="25">
        <v>0</v>
      </c>
      <c r="F132" s="25">
        <v>983.85</v>
      </c>
      <c r="G132" s="25">
        <v>329</v>
      </c>
      <c r="H132" s="15">
        <f t="shared" si="2"/>
        <v>1402.1799999999998</v>
      </c>
      <c r="I132" s="15">
        <f t="shared" si="2"/>
        <v>1707.4199999999998</v>
      </c>
      <c r="J132" s="15">
        <f t="shared" si="2"/>
        <v>2035.1199999999997</v>
      </c>
      <c r="K132" s="15">
        <f t="shared" si="2"/>
        <v>2469.78</v>
      </c>
      <c r="L132" s="26">
        <v>34.27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44932</v>
      </c>
      <c r="B133" s="14">
        <v>4</v>
      </c>
      <c r="C133" s="25">
        <v>970.64</v>
      </c>
      <c r="D133" s="25">
        <v>12.14</v>
      </c>
      <c r="E133" s="25">
        <v>0</v>
      </c>
      <c r="F133" s="25">
        <v>989.16</v>
      </c>
      <c r="G133" s="25">
        <v>329</v>
      </c>
      <c r="H133" s="15">
        <f t="shared" si="2"/>
        <v>1407.4899999999998</v>
      </c>
      <c r="I133" s="15">
        <f t="shared" si="2"/>
        <v>1712.7299999999998</v>
      </c>
      <c r="J133" s="15">
        <f t="shared" si="2"/>
        <v>2040.4299999999996</v>
      </c>
      <c r="K133" s="15">
        <f t="shared" si="2"/>
        <v>2475.0899999999997</v>
      </c>
      <c r="L133" s="26">
        <v>12.14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44932</v>
      </c>
      <c r="B134" s="14">
        <v>5</v>
      </c>
      <c r="C134" s="25">
        <v>1017.22</v>
      </c>
      <c r="D134" s="25">
        <v>56.72</v>
      </c>
      <c r="E134" s="25">
        <v>0</v>
      </c>
      <c r="F134" s="25">
        <v>1035.74</v>
      </c>
      <c r="G134" s="25">
        <v>329</v>
      </c>
      <c r="H134" s="15">
        <f t="shared" si="2"/>
        <v>1454.07</v>
      </c>
      <c r="I134" s="15">
        <f t="shared" si="2"/>
        <v>1759.31</v>
      </c>
      <c r="J134" s="15">
        <f t="shared" si="2"/>
        <v>2087.01</v>
      </c>
      <c r="K134" s="15">
        <f t="shared" si="2"/>
        <v>2521.67</v>
      </c>
      <c r="L134" s="26">
        <v>56.72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44932</v>
      </c>
      <c r="B135" s="14">
        <v>6</v>
      </c>
      <c r="C135" s="25">
        <v>1055.26</v>
      </c>
      <c r="D135" s="25">
        <v>58.87</v>
      </c>
      <c r="E135" s="25">
        <v>0</v>
      </c>
      <c r="F135" s="25">
        <v>1073.78</v>
      </c>
      <c r="G135" s="25">
        <v>329</v>
      </c>
      <c r="H135" s="15">
        <f t="shared" si="2"/>
        <v>1492.11</v>
      </c>
      <c r="I135" s="15">
        <f t="shared" si="2"/>
        <v>1797.35</v>
      </c>
      <c r="J135" s="15">
        <f t="shared" si="2"/>
        <v>2125.05</v>
      </c>
      <c r="K135" s="15">
        <f t="shared" si="2"/>
        <v>2559.71</v>
      </c>
      <c r="L135" s="26">
        <v>58.87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44932</v>
      </c>
      <c r="B136" s="14">
        <v>7</v>
      </c>
      <c r="C136" s="25">
        <v>1154.31</v>
      </c>
      <c r="D136" s="25">
        <v>71.19</v>
      </c>
      <c r="E136" s="25">
        <v>0</v>
      </c>
      <c r="F136" s="25">
        <v>1172.83</v>
      </c>
      <c r="G136" s="25">
        <v>329</v>
      </c>
      <c r="H136" s="15">
        <f t="shared" si="2"/>
        <v>1591.1599999999999</v>
      </c>
      <c r="I136" s="15">
        <f t="shared" si="2"/>
        <v>1896.3999999999999</v>
      </c>
      <c r="J136" s="15">
        <f t="shared" si="2"/>
        <v>2224.1</v>
      </c>
      <c r="K136" s="15">
        <f t="shared" si="2"/>
        <v>2658.7599999999998</v>
      </c>
      <c r="L136" s="26">
        <v>71.19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44932</v>
      </c>
      <c r="B137" s="14">
        <v>8</v>
      </c>
      <c r="C137" s="25">
        <v>1361.07</v>
      </c>
      <c r="D137" s="25">
        <v>219.47</v>
      </c>
      <c r="E137" s="25">
        <v>0</v>
      </c>
      <c r="F137" s="25">
        <v>1379.59</v>
      </c>
      <c r="G137" s="25">
        <v>329</v>
      </c>
      <c r="H137" s="15">
        <f t="shared" si="2"/>
        <v>1797.9199999999998</v>
      </c>
      <c r="I137" s="15">
        <f t="shared" si="2"/>
        <v>2103.1600000000003</v>
      </c>
      <c r="J137" s="15">
        <f t="shared" si="2"/>
        <v>2430.86</v>
      </c>
      <c r="K137" s="15">
        <f aca="true" t="shared" si="3" ref="K137:K200">SUM($C137,$G137,U$4,U$6)</f>
        <v>2865.52</v>
      </c>
      <c r="L137" s="26">
        <v>219.47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44932</v>
      </c>
      <c r="B138" s="14">
        <v>9</v>
      </c>
      <c r="C138" s="25">
        <v>1814.31</v>
      </c>
      <c r="D138" s="25">
        <v>0</v>
      </c>
      <c r="E138" s="25">
        <v>139.08</v>
      </c>
      <c r="F138" s="25">
        <v>1832.83</v>
      </c>
      <c r="G138" s="25">
        <v>329</v>
      </c>
      <c r="H138" s="15">
        <f aca="true" t="shared" si="4" ref="H138:K201">SUM($C138,$G138,R$4,R$6)</f>
        <v>2251.16</v>
      </c>
      <c r="I138" s="15">
        <f t="shared" si="4"/>
        <v>2556.4</v>
      </c>
      <c r="J138" s="15">
        <f t="shared" si="4"/>
        <v>2884.1</v>
      </c>
      <c r="K138" s="15">
        <f t="shared" si="3"/>
        <v>3318.7599999999998</v>
      </c>
      <c r="L138" s="26">
        <v>0</v>
      </c>
      <c r="M138" s="33">
        <v>139.08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44932</v>
      </c>
      <c r="B139" s="14">
        <v>10</v>
      </c>
      <c r="C139" s="25">
        <v>1833.57</v>
      </c>
      <c r="D139" s="25">
        <v>0</v>
      </c>
      <c r="E139" s="25">
        <v>132.6</v>
      </c>
      <c r="F139" s="25">
        <v>1852.09</v>
      </c>
      <c r="G139" s="25">
        <v>329</v>
      </c>
      <c r="H139" s="15">
        <f t="shared" si="4"/>
        <v>2270.4199999999996</v>
      </c>
      <c r="I139" s="15">
        <f t="shared" si="4"/>
        <v>2575.66</v>
      </c>
      <c r="J139" s="15">
        <f t="shared" si="4"/>
        <v>2903.3599999999997</v>
      </c>
      <c r="K139" s="15">
        <f t="shared" si="3"/>
        <v>3338.02</v>
      </c>
      <c r="L139" s="26">
        <v>0</v>
      </c>
      <c r="M139" s="33">
        <v>132.6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44932</v>
      </c>
      <c r="B140" s="14">
        <v>11</v>
      </c>
      <c r="C140" s="25">
        <v>1832.93</v>
      </c>
      <c r="D140" s="25">
        <v>0</v>
      </c>
      <c r="E140" s="25">
        <v>181.12</v>
      </c>
      <c r="F140" s="25">
        <v>1851.45</v>
      </c>
      <c r="G140" s="25">
        <v>329</v>
      </c>
      <c r="H140" s="15">
        <f t="shared" si="4"/>
        <v>2269.78</v>
      </c>
      <c r="I140" s="15">
        <f t="shared" si="4"/>
        <v>2575.0200000000004</v>
      </c>
      <c r="J140" s="15">
        <f t="shared" si="4"/>
        <v>2902.7200000000003</v>
      </c>
      <c r="K140" s="15">
        <f t="shared" si="3"/>
        <v>3337.3800000000006</v>
      </c>
      <c r="L140" s="26">
        <v>0</v>
      </c>
      <c r="M140" s="33">
        <v>181.12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44932</v>
      </c>
      <c r="B141" s="14">
        <v>12</v>
      </c>
      <c r="C141" s="25">
        <v>1813.73</v>
      </c>
      <c r="D141" s="25">
        <v>0</v>
      </c>
      <c r="E141" s="25">
        <v>30.42</v>
      </c>
      <c r="F141" s="25">
        <v>1832.25</v>
      </c>
      <c r="G141" s="25">
        <v>329</v>
      </c>
      <c r="H141" s="15">
        <f t="shared" si="4"/>
        <v>2250.58</v>
      </c>
      <c r="I141" s="15">
        <f t="shared" si="4"/>
        <v>2555.82</v>
      </c>
      <c r="J141" s="15">
        <f t="shared" si="4"/>
        <v>2883.52</v>
      </c>
      <c r="K141" s="15">
        <f t="shared" si="3"/>
        <v>3318.18</v>
      </c>
      <c r="L141" s="26">
        <v>0</v>
      </c>
      <c r="M141" s="33">
        <v>30.42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44932</v>
      </c>
      <c r="B142" s="14">
        <v>13</v>
      </c>
      <c r="C142" s="25">
        <v>1809.92</v>
      </c>
      <c r="D142" s="25">
        <v>11.87</v>
      </c>
      <c r="E142" s="25">
        <v>0</v>
      </c>
      <c r="F142" s="25">
        <v>1828.44</v>
      </c>
      <c r="G142" s="25">
        <v>329</v>
      </c>
      <c r="H142" s="15">
        <f t="shared" si="4"/>
        <v>2246.77</v>
      </c>
      <c r="I142" s="15">
        <f t="shared" si="4"/>
        <v>2552.01</v>
      </c>
      <c r="J142" s="15">
        <f t="shared" si="4"/>
        <v>2879.71</v>
      </c>
      <c r="K142" s="15">
        <f t="shared" si="3"/>
        <v>3314.3700000000003</v>
      </c>
      <c r="L142" s="26">
        <v>11.87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44932</v>
      </c>
      <c r="B143" s="14">
        <v>14</v>
      </c>
      <c r="C143" s="25">
        <v>1816.06</v>
      </c>
      <c r="D143" s="25">
        <v>7.02</v>
      </c>
      <c r="E143" s="25">
        <v>0</v>
      </c>
      <c r="F143" s="25">
        <v>1834.58</v>
      </c>
      <c r="G143" s="25">
        <v>329</v>
      </c>
      <c r="H143" s="15">
        <f t="shared" si="4"/>
        <v>2252.91</v>
      </c>
      <c r="I143" s="15">
        <f t="shared" si="4"/>
        <v>2558.15</v>
      </c>
      <c r="J143" s="15">
        <f t="shared" si="4"/>
        <v>2885.85</v>
      </c>
      <c r="K143" s="15">
        <f t="shared" si="3"/>
        <v>3320.5099999999998</v>
      </c>
      <c r="L143" s="26">
        <v>7.02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44932</v>
      </c>
      <c r="B144" s="14">
        <v>15</v>
      </c>
      <c r="C144" s="25">
        <v>1820.34</v>
      </c>
      <c r="D144" s="25">
        <v>34.72</v>
      </c>
      <c r="E144" s="25">
        <v>0</v>
      </c>
      <c r="F144" s="25">
        <v>1838.86</v>
      </c>
      <c r="G144" s="25">
        <v>329</v>
      </c>
      <c r="H144" s="15">
        <f t="shared" si="4"/>
        <v>2257.19</v>
      </c>
      <c r="I144" s="15">
        <f t="shared" si="4"/>
        <v>2562.4300000000003</v>
      </c>
      <c r="J144" s="15">
        <f t="shared" si="4"/>
        <v>2890.13</v>
      </c>
      <c r="K144" s="15">
        <f t="shared" si="3"/>
        <v>3324.7900000000004</v>
      </c>
      <c r="L144" s="26">
        <v>34.72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44932</v>
      </c>
      <c r="B145" s="14">
        <v>16</v>
      </c>
      <c r="C145" s="25">
        <v>1831.6</v>
      </c>
      <c r="D145" s="25">
        <v>57.67</v>
      </c>
      <c r="E145" s="25">
        <v>0</v>
      </c>
      <c r="F145" s="25">
        <v>1850.12</v>
      </c>
      <c r="G145" s="25">
        <v>329</v>
      </c>
      <c r="H145" s="15">
        <f t="shared" si="4"/>
        <v>2268.45</v>
      </c>
      <c r="I145" s="15">
        <f t="shared" si="4"/>
        <v>2573.69</v>
      </c>
      <c r="J145" s="15">
        <f t="shared" si="4"/>
        <v>2901.39</v>
      </c>
      <c r="K145" s="15">
        <f t="shared" si="3"/>
        <v>3336.0499999999997</v>
      </c>
      <c r="L145" s="26">
        <v>57.67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44932</v>
      </c>
      <c r="B146" s="14">
        <v>17</v>
      </c>
      <c r="C146" s="25">
        <v>1838.35</v>
      </c>
      <c r="D146" s="25">
        <v>83.76</v>
      </c>
      <c r="E146" s="25">
        <v>0</v>
      </c>
      <c r="F146" s="25">
        <v>1856.87</v>
      </c>
      <c r="G146" s="25">
        <v>329</v>
      </c>
      <c r="H146" s="15">
        <f t="shared" si="4"/>
        <v>2275.2</v>
      </c>
      <c r="I146" s="15">
        <f t="shared" si="4"/>
        <v>2580.44</v>
      </c>
      <c r="J146" s="15">
        <f t="shared" si="4"/>
        <v>2908.14</v>
      </c>
      <c r="K146" s="15">
        <f t="shared" si="3"/>
        <v>3342.7999999999997</v>
      </c>
      <c r="L146" s="26">
        <v>83.76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44932</v>
      </c>
      <c r="B147" s="14">
        <v>18</v>
      </c>
      <c r="C147" s="25">
        <v>1828.72</v>
      </c>
      <c r="D147" s="25">
        <v>0</v>
      </c>
      <c r="E147" s="25">
        <v>91.4</v>
      </c>
      <c r="F147" s="25">
        <v>1847.24</v>
      </c>
      <c r="G147" s="25">
        <v>329</v>
      </c>
      <c r="H147" s="15">
        <f t="shared" si="4"/>
        <v>2265.57</v>
      </c>
      <c r="I147" s="15">
        <f t="shared" si="4"/>
        <v>2570.8100000000004</v>
      </c>
      <c r="J147" s="15">
        <f t="shared" si="4"/>
        <v>2898.51</v>
      </c>
      <c r="K147" s="15">
        <f t="shared" si="3"/>
        <v>3333.1700000000005</v>
      </c>
      <c r="L147" s="26">
        <v>0</v>
      </c>
      <c r="M147" s="33">
        <v>91.4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44932</v>
      </c>
      <c r="B148" s="14">
        <v>19</v>
      </c>
      <c r="C148" s="25">
        <v>1841.77</v>
      </c>
      <c r="D148" s="25">
        <v>0</v>
      </c>
      <c r="E148" s="25">
        <v>93.78</v>
      </c>
      <c r="F148" s="25">
        <v>1860.29</v>
      </c>
      <c r="G148" s="25">
        <v>329</v>
      </c>
      <c r="H148" s="15">
        <f t="shared" si="4"/>
        <v>2278.62</v>
      </c>
      <c r="I148" s="15">
        <f t="shared" si="4"/>
        <v>2583.86</v>
      </c>
      <c r="J148" s="15">
        <f t="shared" si="4"/>
        <v>2911.56</v>
      </c>
      <c r="K148" s="15">
        <f t="shared" si="3"/>
        <v>3346.22</v>
      </c>
      <c r="L148" s="26">
        <v>0</v>
      </c>
      <c r="M148" s="33">
        <v>93.78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44932</v>
      </c>
      <c r="B149" s="14">
        <v>20</v>
      </c>
      <c r="C149" s="25">
        <v>1838.58</v>
      </c>
      <c r="D149" s="25">
        <v>0</v>
      </c>
      <c r="E149" s="25">
        <v>135.37</v>
      </c>
      <c r="F149" s="25">
        <v>1857.1</v>
      </c>
      <c r="G149" s="25">
        <v>329</v>
      </c>
      <c r="H149" s="15">
        <f t="shared" si="4"/>
        <v>2275.43</v>
      </c>
      <c r="I149" s="15">
        <f t="shared" si="4"/>
        <v>2580.67</v>
      </c>
      <c r="J149" s="15">
        <f t="shared" si="4"/>
        <v>2908.37</v>
      </c>
      <c r="K149" s="15">
        <f t="shared" si="3"/>
        <v>3343.03</v>
      </c>
      <c r="L149" s="26">
        <v>0</v>
      </c>
      <c r="M149" s="33">
        <v>135.37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44932</v>
      </c>
      <c r="B150" s="14">
        <v>21</v>
      </c>
      <c r="C150" s="25">
        <v>1834.56</v>
      </c>
      <c r="D150" s="25">
        <v>0</v>
      </c>
      <c r="E150" s="25">
        <v>412.96</v>
      </c>
      <c r="F150" s="25">
        <v>1853.08</v>
      </c>
      <c r="G150" s="25">
        <v>329</v>
      </c>
      <c r="H150" s="15">
        <f t="shared" si="4"/>
        <v>2271.41</v>
      </c>
      <c r="I150" s="15">
        <f t="shared" si="4"/>
        <v>2576.65</v>
      </c>
      <c r="J150" s="15">
        <f t="shared" si="4"/>
        <v>2904.35</v>
      </c>
      <c r="K150" s="15">
        <f t="shared" si="3"/>
        <v>3339.0099999999998</v>
      </c>
      <c r="L150" s="26">
        <v>0</v>
      </c>
      <c r="M150" s="33">
        <v>412.96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44932</v>
      </c>
      <c r="B151" s="14">
        <v>22</v>
      </c>
      <c r="C151" s="25">
        <v>1858.27</v>
      </c>
      <c r="D151" s="25">
        <v>0</v>
      </c>
      <c r="E151" s="25">
        <v>650.94</v>
      </c>
      <c r="F151" s="25">
        <v>1876.79</v>
      </c>
      <c r="G151" s="25">
        <v>329</v>
      </c>
      <c r="H151" s="15">
        <f t="shared" si="4"/>
        <v>2295.12</v>
      </c>
      <c r="I151" s="15">
        <f t="shared" si="4"/>
        <v>2600.36</v>
      </c>
      <c r="J151" s="15">
        <f t="shared" si="4"/>
        <v>2928.06</v>
      </c>
      <c r="K151" s="15">
        <f t="shared" si="3"/>
        <v>3362.72</v>
      </c>
      <c r="L151" s="26">
        <v>0</v>
      </c>
      <c r="M151" s="33">
        <v>650.94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44932</v>
      </c>
      <c r="B152" s="14">
        <v>23</v>
      </c>
      <c r="C152" s="25">
        <v>1544.29</v>
      </c>
      <c r="D152" s="25">
        <v>0</v>
      </c>
      <c r="E152" s="25">
        <v>536.28</v>
      </c>
      <c r="F152" s="25">
        <v>1562.81</v>
      </c>
      <c r="G152" s="25">
        <v>329</v>
      </c>
      <c r="H152" s="15">
        <f t="shared" si="4"/>
        <v>1981.1399999999999</v>
      </c>
      <c r="I152" s="15">
        <f t="shared" si="4"/>
        <v>2286.38</v>
      </c>
      <c r="J152" s="15">
        <f t="shared" si="4"/>
        <v>2614.08</v>
      </c>
      <c r="K152" s="15">
        <f t="shared" si="3"/>
        <v>3048.7400000000002</v>
      </c>
      <c r="L152" s="26">
        <v>0</v>
      </c>
      <c r="M152" s="33">
        <v>536.28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44934</v>
      </c>
      <c r="B153" s="14">
        <v>0</v>
      </c>
      <c r="C153" s="25">
        <v>1011.47</v>
      </c>
      <c r="D153" s="25">
        <v>0</v>
      </c>
      <c r="E153" s="25">
        <v>26.07</v>
      </c>
      <c r="F153" s="25">
        <v>1029.99</v>
      </c>
      <c r="G153" s="25">
        <v>329</v>
      </c>
      <c r="H153" s="15">
        <f t="shared" si="4"/>
        <v>1448.32</v>
      </c>
      <c r="I153" s="15">
        <f t="shared" si="4"/>
        <v>1753.56</v>
      </c>
      <c r="J153" s="15">
        <f t="shared" si="4"/>
        <v>2081.26</v>
      </c>
      <c r="K153" s="15">
        <f t="shared" si="3"/>
        <v>2515.92</v>
      </c>
      <c r="L153" s="26">
        <v>0</v>
      </c>
      <c r="M153" s="33">
        <v>26.07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44934</v>
      </c>
      <c r="B154" s="14">
        <v>1</v>
      </c>
      <c r="C154" s="25">
        <v>872.71</v>
      </c>
      <c r="D154" s="25">
        <v>8.61</v>
      </c>
      <c r="E154" s="25">
        <v>0</v>
      </c>
      <c r="F154" s="25">
        <v>891.23</v>
      </c>
      <c r="G154" s="25">
        <v>329</v>
      </c>
      <c r="H154" s="15">
        <f t="shared" si="4"/>
        <v>1309.56</v>
      </c>
      <c r="I154" s="15">
        <f t="shared" si="4"/>
        <v>1614.8</v>
      </c>
      <c r="J154" s="15">
        <f t="shared" si="4"/>
        <v>1942.4999999999998</v>
      </c>
      <c r="K154" s="15">
        <f t="shared" si="3"/>
        <v>2377.1600000000003</v>
      </c>
      <c r="L154" s="26">
        <v>8.61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44934</v>
      </c>
      <c r="B155" s="14">
        <v>2</v>
      </c>
      <c r="C155" s="25">
        <v>873.5</v>
      </c>
      <c r="D155" s="25">
        <v>4.33</v>
      </c>
      <c r="E155" s="25">
        <v>0</v>
      </c>
      <c r="F155" s="25">
        <v>892.02</v>
      </c>
      <c r="G155" s="25">
        <v>329</v>
      </c>
      <c r="H155" s="15">
        <f t="shared" si="4"/>
        <v>1310.35</v>
      </c>
      <c r="I155" s="15">
        <f t="shared" si="4"/>
        <v>1615.59</v>
      </c>
      <c r="J155" s="15">
        <f t="shared" si="4"/>
        <v>1943.2899999999997</v>
      </c>
      <c r="K155" s="15">
        <f t="shared" si="3"/>
        <v>2377.9500000000003</v>
      </c>
      <c r="L155" s="26">
        <v>4.33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44934</v>
      </c>
      <c r="B156" s="14">
        <v>3</v>
      </c>
      <c r="C156" s="25">
        <v>735.66</v>
      </c>
      <c r="D156" s="25">
        <v>157.16</v>
      </c>
      <c r="E156" s="25">
        <v>0</v>
      </c>
      <c r="F156" s="25">
        <v>754.18</v>
      </c>
      <c r="G156" s="25">
        <v>329</v>
      </c>
      <c r="H156" s="15">
        <f t="shared" si="4"/>
        <v>1172.5099999999998</v>
      </c>
      <c r="I156" s="15">
        <f t="shared" si="4"/>
        <v>1477.7499999999998</v>
      </c>
      <c r="J156" s="15">
        <f t="shared" si="4"/>
        <v>1805.4499999999996</v>
      </c>
      <c r="K156" s="15">
        <f t="shared" si="3"/>
        <v>2240.11</v>
      </c>
      <c r="L156" s="26">
        <v>157.16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44934</v>
      </c>
      <c r="B157" s="14">
        <v>4</v>
      </c>
      <c r="C157" s="25">
        <v>927.74</v>
      </c>
      <c r="D157" s="25">
        <v>86.65</v>
      </c>
      <c r="E157" s="25">
        <v>0</v>
      </c>
      <c r="F157" s="25">
        <v>946.26</v>
      </c>
      <c r="G157" s="25">
        <v>329</v>
      </c>
      <c r="H157" s="15">
        <f t="shared" si="4"/>
        <v>1364.59</v>
      </c>
      <c r="I157" s="15">
        <f t="shared" si="4"/>
        <v>1669.83</v>
      </c>
      <c r="J157" s="15">
        <f t="shared" si="4"/>
        <v>1997.53</v>
      </c>
      <c r="K157" s="15">
        <f t="shared" si="3"/>
        <v>2432.19</v>
      </c>
      <c r="L157" s="26">
        <v>86.65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44934</v>
      </c>
      <c r="B158" s="14">
        <v>5</v>
      </c>
      <c r="C158" s="25">
        <v>1019.11</v>
      </c>
      <c r="D158" s="25">
        <v>68.75</v>
      </c>
      <c r="E158" s="25">
        <v>0</v>
      </c>
      <c r="F158" s="25">
        <v>1037.63</v>
      </c>
      <c r="G158" s="25">
        <v>329</v>
      </c>
      <c r="H158" s="15">
        <f t="shared" si="4"/>
        <v>1455.96</v>
      </c>
      <c r="I158" s="15">
        <f t="shared" si="4"/>
        <v>1761.2</v>
      </c>
      <c r="J158" s="15">
        <f t="shared" si="4"/>
        <v>2088.9</v>
      </c>
      <c r="K158" s="15">
        <f t="shared" si="3"/>
        <v>2523.56</v>
      </c>
      <c r="L158" s="26">
        <v>68.75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44934</v>
      </c>
      <c r="B159" s="14">
        <v>6</v>
      </c>
      <c r="C159" s="25">
        <v>1123.06</v>
      </c>
      <c r="D159" s="25">
        <v>250.47</v>
      </c>
      <c r="E159" s="25">
        <v>0</v>
      </c>
      <c r="F159" s="25">
        <v>1141.58</v>
      </c>
      <c r="G159" s="25">
        <v>329</v>
      </c>
      <c r="H159" s="15">
        <f t="shared" si="4"/>
        <v>1559.9099999999999</v>
      </c>
      <c r="I159" s="15">
        <f t="shared" si="4"/>
        <v>1865.1499999999999</v>
      </c>
      <c r="J159" s="15">
        <f t="shared" si="4"/>
        <v>2192.85</v>
      </c>
      <c r="K159" s="15">
        <f t="shared" si="3"/>
        <v>2627.5099999999998</v>
      </c>
      <c r="L159" s="26">
        <v>250.47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44934</v>
      </c>
      <c r="B160" s="14">
        <v>7</v>
      </c>
      <c r="C160" s="25">
        <v>1427.29</v>
      </c>
      <c r="D160" s="25">
        <v>342.57</v>
      </c>
      <c r="E160" s="25">
        <v>0</v>
      </c>
      <c r="F160" s="25">
        <v>1445.81</v>
      </c>
      <c r="G160" s="25">
        <v>329</v>
      </c>
      <c r="H160" s="15">
        <f t="shared" si="4"/>
        <v>1864.1399999999999</v>
      </c>
      <c r="I160" s="15">
        <f t="shared" si="4"/>
        <v>2169.38</v>
      </c>
      <c r="J160" s="15">
        <f t="shared" si="4"/>
        <v>2497.08</v>
      </c>
      <c r="K160" s="15">
        <f t="shared" si="3"/>
        <v>2931.7400000000002</v>
      </c>
      <c r="L160" s="26">
        <v>342.57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44934</v>
      </c>
      <c r="B161" s="14">
        <v>8</v>
      </c>
      <c r="C161" s="25">
        <v>1837.88</v>
      </c>
      <c r="D161" s="25">
        <v>155.93</v>
      </c>
      <c r="E161" s="25">
        <v>0</v>
      </c>
      <c r="F161" s="25">
        <v>1856.4</v>
      </c>
      <c r="G161" s="25">
        <v>329</v>
      </c>
      <c r="H161" s="15">
        <f t="shared" si="4"/>
        <v>2274.73</v>
      </c>
      <c r="I161" s="15">
        <f t="shared" si="4"/>
        <v>2579.9700000000003</v>
      </c>
      <c r="J161" s="15">
        <f t="shared" si="4"/>
        <v>2907.67</v>
      </c>
      <c r="K161" s="15">
        <f t="shared" si="3"/>
        <v>3342.3300000000004</v>
      </c>
      <c r="L161" s="26">
        <v>155.93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44934</v>
      </c>
      <c r="B162" s="14">
        <v>9</v>
      </c>
      <c r="C162" s="25">
        <v>1863.17</v>
      </c>
      <c r="D162" s="25">
        <v>144.1</v>
      </c>
      <c r="E162" s="25">
        <v>0</v>
      </c>
      <c r="F162" s="25">
        <v>1881.69</v>
      </c>
      <c r="G162" s="25">
        <v>329</v>
      </c>
      <c r="H162" s="15">
        <f t="shared" si="4"/>
        <v>2300.02</v>
      </c>
      <c r="I162" s="15">
        <f t="shared" si="4"/>
        <v>2605.26</v>
      </c>
      <c r="J162" s="15">
        <f t="shared" si="4"/>
        <v>2932.96</v>
      </c>
      <c r="K162" s="15">
        <f t="shared" si="3"/>
        <v>3367.6200000000003</v>
      </c>
      <c r="L162" s="26">
        <v>144.1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44934</v>
      </c>
      <c r="B163" s="14">
        <v>10</v>
      </c>
      <c r="C163" s="25">
        <v>1872.45</v>
      </c>
      <c r="D163" s="25">
        <v>140.75</v>
      </c>
      <c r="E163" s="25">
        <v>0</v>
      </c>
      <c r="F163" s="25">
        <v>1890.97</v>
      </c>
      <c r="G163" s="25">
        <v>329</v>
      </c>
      <c r="H163" s="15">
        <f t="shared" si="4"/>
        <v>2309.2999999999997</v>
      </c>
      <c r="I163" s="15">
        <f t="shared" si="4"/>
        <v>2614.54</v>
      </c>
      <c r="J163" s="15">
        <f t="shared" si="4"/>
        <v>2942.24</v>
      </c>
      <c r="K163" s="15">
        <f t="shared" si="3"/>
        <v>3376.9</v>
      </c>
      <c r="L163" s="26">
        <v>140.75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44934</v>
      </c>
      <c r="B164" s="14">
        <v>11</v>
      </c>
      <c r="C164" s="25">
        <v>1866.41</v>
      </c>
      <c r="D164" s="25">
        <v>101.6</v>
      </c>
      <c r="E164" s="25">
        <v>0</v>
      </c>
      <c r="F164" s="25">
        <v>1884.93</v>
      </c>
      <c r="G164" s="25">
        <v>329</v>
      </c>
      <c r="H164" s="15">
        <f t="shared" si="4"/>
        <v>2303.2599999999998</v>
      </c>
      <c r="I164" s="15">
        <f t="shared" si="4"/>
        <v>2608.5</v>
      </c>
      <c r="J164" s="15">
        <f t="shared" si="4"/>
        <v>2936.2</v>
      </c>
      <c r="K164" s="15">
        <f t="shared" si="3"/>
        <v>3370.86</v>
      </c>
      <c r="L164" s="26">
        <v>101.6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44934</v>
      </c>
      <c r="B165" s="14">
        <v>12</v>
      </c>
      <c r="C165" s="25">
        <v>1853.51</v>
      </c>
      <c r="D165" s="25">
        <v>133.96</v>
      </c>
      <c r="E165" s="25">
        <v>0</v>
      </c>
      <c r="F165" s="25">
        <v>1872.03</v>
      </c>
      <c r="G165" s="25">
        <v>329</v>
      </c>
      <c r="H165" s="15">
        <f t="shared" si="4"/>
        <v>2290.36</v>
      </c>
      <c r="I165" s="15">
        <f t="shared" si="4"/>
        <v>2595.6000000000004</v>
      </c>
      <c r="J165" s="15">
        <f t="shared" si="4"/>
        <v>2923.3</v>
      </c>
      <c r="K165" s="15">
        <f t="shared" si="3"/>
        <v>3357.9600000000005</v>
      </c>
      <c r="L165" s="26">
        <v>133.96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44934</v>
      </c>
      <c r="B166" s="14">
        <v>13</v>
      </c>
      <c r="C166" s="25">
        <v>1863.56</v>
      </c>
      <c r="D166" s="25">
        <v>154.23</v>
      </c>
      <c r="E166" s="25">
        <v>0</v>
      </c>
      <c r="F166" s="25">
        <v>1882.08</v>
      </c>
      <c r="G166" s="25">
        <v>329</v>
      </c>
      <c r="H166" s="15">
        <f t="shared" si="4"/>
        <v>2300.41</v>
      </c>
      <c r="I166" s="15">
        <f t="shared" si="4"/>
        <v>2605.65</v>
      </c>
      <c r="J166" s="15">
        <f t="shared" si="4"/>
        <v>2933.35</v>
      </c>
      <c r="K166" s="15">
        <f t="shared" si="3"/>
        <v>3368.0099999999998</v>
      </c>
      <c r="L166" s="26">
        <v>154.23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44934</v>
      </c>
      <c r="B167" s="14">
        <v>14</v>
      </c>
      <c r="C167" s="25">
        <v>1859.76</v>
      </c>
      <c r="D167" s="25">
        <v>146.51</v>
      </c>
      <c r="E167" s="25">
        <v>0</v>
      </c>
      <c r="F167" s="25">
        <v>1878.28</v>
      </c>
      <c r="G167" s="25">
        <v>329</v>
      </c>
      <c r="H167" s="15">
        <f t="shared" si="4"/>
        <v>2296.61</v>
      </c>
      <c r="I167" s="15">
        <f t="shared" si="4"/>
        <v>2601.8500000000004</v>
      </c>
      <c r="J167" s="15">
        <f t="shared" si="4"/>
        <v>2929.55</v>
      </c>
      <c r="K167" s="15">
        <f t="shared" si="3"/>
        <v>3364.2100000000005</v>
      </c>
      <c r="L167" s="26">
        <v>146.51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44934</v>
      </c>
      <c r="B168" s="14">
        <v>15</v>
      </c>
      <c r="C168" s="25">
        <v>1868.39</v>
      </c>
      <c r="D168" s="25">
        <v>94.43</v>
      </c>
      <c r="E168" s="25">
        <v>0</v>
      </c>
      <c r="F168" s="25">
        <v>1886.91</v>
      </c>
      <c r="G168" s="25">
        <v>329</v>
      </c>
      <c r="H168" s="15">
        <f t="shared" si="4"/>
        <v>2305.2400000000002</v>
      </c>
      <c r="I168" s="15">
        <f t="shared" si="4"/>
        <v>2610.4800000000005</v>
      </c>
      <c r="J168" s="15">
        <f t="shared" si="4"/>
        <v>2938.1800000000003</v>
      </c>
      <c r="K168" s="15">
        <f t="shared" si="3"/>
        <v>3372.8400000000006</v>
      </c>
      <c r="L168" s="26">
        <v>94.43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44934</v>
      </c>
      <c r="B169" s="14">
        <v>16</v>
      </c>
      <c r="C169" s="25">
        <v>1870.71</v>
      </c>
      <c r="D169" s="25">
        <v>147.5</v>
      </c>
      <c r="E169" s="25">
        <v>0</v>
      </c>
      <c r="F169" s="25">
        <v>1889.23</v>
      </c>
      <c r="G169" s="25">
        <v>329</v>
      </c>
      <c r="H169" s="15">
        <f t="shared" si="4"/>
        <v>2307.56</v>
      </c>
      <c r="I169" s="15">
        <f t="shared" si="4"/>
        <v>2612.8</v>
      </c>
      <c r="J169" s="15">
        <f t="shared" si="4"/>
        <v>2940.5</v>
      </c>
      <c r="K169" s="15">
        <f t="shared" si="3"/>
        <v>3375.1600000000003</v>
      </c>
      <c r="L169" s="26">
        <v>147.5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44934</v>
      </c>
      <c r="B170" s="14">
        <v>17</v>
      </c>
      <c r="C170" s="25">
        <v>1878.53</v>
      </c>
      <c r="D170" s="25">
        <v>148.41</v>
      </c>
      <c r="E170" s="25">
        <v>0</v>
      </c>
      <c r="F170" s="25">
        <v>1897.05</v>
      </c>
      <c r="G170" s="25">
        <v>329</v>
      </c>
      <c r="H170" s="15">
        <f t="shared" si="4"/>
        <v>2315.3799999999997</v>
      </c>
      <c r="I170" s="15">
        <f t="shared" si="4"/>
        <v>2620.62</v>
      </c>
      <c r="J170" s="15">
        <f t="shared" si="4"/>
        <v>2948.3199999999997</v>
      </c>
      <c r="K170" s="15">
        <f t="shared" si="3"/>
        <v>3382.98</v>
      </c>
      <c r="L170" s="26">
        <v>148.41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44934</v>
      </c>
      <c r="B171" s="14">
        <v>18</v>
      </c>
      <c r="C171" s="25">
        <v>1857.24</v>
      </c>
      <c r="D171" s="25">
        <v>36.58</v>
      </c>
      <c r="E171" s="25">
        <v>0</v>
      </c>
      <c r="F171" s="25">
        <v>1875.76</v>
      </c>
      <c r="G171" s="25">
        <v>329</v>
      </c>
      <c r="H171" s="15">
        <f t="shared" si="4"/>
        <v>2294.0899999999997</v>
      </c>
      <c r="I171" s="15">
        <f t="shared" si="4"/>
        <v>2599.33</v>
      </c>
      <c r="J171" s="15">
        <f t="shared" si="4"/>
        <v>2927.0299999999997</v>
      </c>
      <c r="K171" s="15">
        <f t="shared" si="3"/>
        <v>3361.69</v>
      </c>
      <c r="L171" s="26">
        <v>36.58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44934</v>
      </c>
      <c r="B172" s="14">
        <v>19</v>
      </c>
      <c r="C172" s="25">
        <v>1898.04</v>
      </c>
      <c r="D172" s="25">
        <v>0</v>
      </c>
      <c r="E172" s="25">
        <v>104.47</v>
      </c>
      <c r="F172" s="25">
        <v>1916.56</v>
      </c>
      <c r="G172" s="25">
        <v>329</v>
      </c>
      <c r="H172" s="15">
        <f t="shared" si="4"/>
        <v>2334.89</v>
      </c>
      <c r="I172" s="15">
        <f t="shared" si="4"/>
        <v>2640.13</v>
      </c>
      <c r="J172" s="15">
        <f t="shared" si="4"/>
        <v>2967.83</v>
      </c>
      <c r="K172" s="15">
        <f t="shared" si="3"/>
        <v>3402.4900000000002</v>
      </c>
      <c r="L172" s="26">
        <v>0</v>
      </c>
      <c r="M172" s="33">
        <v>104.47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44934</v>
      </c>
      <c r="B173" s="14">
        <v>20</v>
      </c>
      <c r="C173" s="25">
        <v>1859.21</v>
      </c>
      <c r="D173" s="25">
        <v>2</v>
      </c>
      <c r="E173" s="25">
        <v>0</v>
      </c>
      <c r="F173" s="25">
        <v>1877.73</v>
      </c>
      <c r="G173" s="25">
        <v>329</v>
      </c>
      <c r="H173" s="15">
        <f t="shared" si="4"/>
        <v>2296.06</v>
      </c>
      <c r="I173" s="15">
        <f t="shared" si="4"/>
        <v>2601.3</v>
      </c>
      <c r="J173" s="15">
        <f t="shared" si="4"/>
        <v>2929</v>
      </c>
      <c r="K173" s="15">
        <f t="shared" si="3"/>
        <v>3363.6600000000003</v>
      </c>
      <c r="L173" s="26">
        <v>2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44934</v>
      </c>
      <c r="B174" s="14">
        <v>21</v>
      </c>
      <c r="C174" s="25">
        <v>1834.85</v>
      </c>
      <c r="D174" s="25">
        <v>10.75</v>
      </c>
      <c r="E174" s="25">
        <v>0</v>
      </c>
      <c r="F174" s="25">
        <v>1853.37</v>
      </c>
      <c r="G174" s="25">
        <v>329</v>
      </c>
      <c r="H174" s="15">
        <f t="shared" si="4"/>
        <v>2271.7</v>
      </c>
      <c r="I174" s="15">
        <f t="shared" si="4"/>
        <v>2576.94</v>
      </c>
      <c r="J174" s="15">
        <f t="shared" si="4"/>
        <v>2904.64</v>
      </c>
      <c r="K174" s="15">
        <f t="shared" si="3"/>
        <v>3339.2999999999997</v>
      </c>
      <c r="L174" s="26">
        <v>10.75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44934</v>
      </c>
      <c r="B175" s="14">
        <v>22</v>
      </c>
      <c r="C175" s="25">
        <v>1357.74</v>
      </c>
      <c r="D175" s="25">
        <v>0</v>
      </c>
      <c r="E175" s="25">
        <v>224.4</v>
      </c>
      <c r="F175" s="25">
        <v>1376.26</v>
      </c>
      <c r="G175" s="25">
        <v>329</v>
      </c>
      <c r="H175" s="15">
        <f t="shared" si="4"/>
        <v>1794.59</v>
      </c>
      <c r="I175" s="15">
        <f t="shared" si="4"/>
        <v>2099.8300000000004</v>
      </c>
      <c r="J175" s="15">
        <f t="shared" si="4"/>
        <v>2427.53</v>
      </c>
      <c r="K175" s="15">
        <f t="shared" si="3"/>
        <v>2862.19</v>
      </c>
      <c r="L175" s="26">
        <v>0</v>
      </c>
      <c r="M175" s="33">
        <v>224.4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44934</v>
      </c>
      <c r="B176" s="14">
        <v>23</v>
      </c>
      <c r="C176" s="25">
        <v>1114.63</v>
      </c>
      <c r="D176" s="25">
        <v>0</v>
      </c>
      <c r="E176" s="25">
        <v>235.85</v>
      </c>
      <c r="F176" s="25">
        <v>1133.15</v>
      </c>
      <c r="G176" s="25">
        <v>329</v>
      </c>
      <c r="H176" s="15">
        <f t="shared" si="4"/>
        <v>1551.48</v>
      </c>
      <c r="I176" s="15">
        <f t="shared" si="4"/>
        <v>1856.72</v>
      </c>
      <c r="J176" s="15">
        <f t="shared" si="4"/>
        <v>2184.42</v>
      </c>
      <c r="K176" s="15">
        <f t="shared" si="3"/>
        <v>2619.0800000000004</v>
      </c>
      <c r="L176" s="26">
        <v>0</v>
      </c>
      <c r="M176" s="33">
        <v>235.85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44934</v>
      </c>
      <c r="B177" s="14">
        <v>0</v>
      </c>
      <c r="C177" s="25">
        <v>941.88</v>
      </c>
      <c r="D177" s="25">
        <v>15.23</v>
      </c>
      <c r="E177" s="25">
        <v>0</v>
      </c>
      <c r="F177" s="25">
        <v>960.4</v>
      </c>
      <c r="G177" s="25">
        <v>329</v>
      </c>
      <c r="H177" s="15">
        <f t="shared" si="4"/>
        <v>1378.73</v>
      </c>
      <c r="I177" s="15">
        <f t="shared" si="4"/>
        <v>1683.97</v>
      </c>
      <c r="J177" s="15">
        <f t="shared" si="4"/>
        <v>2011.6699999999998</v>
      </c>
      <c r="K177" s="15">
        <f t="shared" si="3"/>
        <v>2446.3300000000004</v>
      </c>
      <c r="L177" s="26">
        <v>15.23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44934</v>
      </c>
      <c r="B178" s="14">
        <v>1</v>
      </c>
      <c r="C178" s="25">
        <v>634.27</v>
      </c>
      <c r="D178" s="25">
        <v>226.09</v>
      </c>
      <c r="E178" s="25">
        <v>0</v>
      </c>
      <c r="F178" s="25">
        <v>652.79</v>
      </c>
      <c r="G178" s="25">
        <v>329</v>
      </c>
      <c r="H178" s="15">
        <f t="shared" si="4"/>
        <v>1071.12</v>
      </c>
      <c r="I178" s="15">
        <f t="shared" si="4"/>
        <v>1376.36</v>
      </c>
      <c r="J178" s="15">
        <f t="shared" si="4"/>
        <v>1704.0599999999997</v>
      </c>
      <c r="K178" s="15">
        <f t="shared" si="3"/>
        <v>2138.72</v>
      </c>
      <c r="L178" s="26">
        <v>226.09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44934</v>
      </c>
      <c r="B179" s="14">
        <v>2</v>
      </c>
      <c r="C179" s="25">
        <v>581.45</v>
      </c>
      <c r="D179" s="25">
        <v>230.52</v>
      </c>
      <c r="E179" s="25">
        <v>0</v>
      </c>
      <c r="F179" s="25">
        <v>599.97</v>
      </c>
      <c r="G179" s="25">
        <v>329</v>
      </c>
      <c r="H179" s="15">
        <f t="shared" si="4"/>
        <v>1018.3000000000001</v>
      </c>
      <c r="I179" s="15">
        <f t="shared" si="4"/>
        <v>1323.54</v>
      </c>
      <c r="J179" s="15">
        <f t="shared" si="4"/>
        <v>1651.24</v>
      </c>
      <c r="K179" s="15">
        <f t="shared" si="3"/>
        <v>2085.9</v>
      </c>
      <c r="L179" s="26">
        <v>230.52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44934</v>
      </c>
      <c r="B180" s="14">
        <v>3</v>
      </c>
      <c r="C180" s="25">
        <v>554.21</v>
      </c>
      <c r="D180" s="25">
        <v>349.15</v>
      </c>
      <c r="E180" s="25">
        <v>0</v>
      </c>
      <c r="F180" s="25">
        <v>572.73</v>
      </c>
      <c r="G180" s="25">
        <v>329</v>
      </c>
      <c r="H180" s="15">
        <f t="shared" si="4"/>
        <v>991.0600000000001</v>
      </c>
      <c r="I180" s="15">
        <f t="shared" si="4"/>
        <v>1296.3</v>
      </c>
      <c r="J180" s="15">
        <f t="shared" si="4"/>
        <v>1623.9999999999998</v>
      </c>
      <c r="K180" s="15">
        <f t="shared" si="3"/>
        <v>2058.6600000000003</v>
      </c>
      <c r="L180" s="26">
        <v>349.15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44934</v>
      </c>
      <c r="B181" s="14">
        <v>4</v>
      </c>
      <c r="C181" s="25">
        <v>852.62</v>
      </c>
      <c r="D181" s="25">
        <v>216.86</v>
      </c>
      <c r="E181" s="25">
        <v>0</v>
      </c>
      <c r="F181" s="25">
        <v>871.14</v>
      </c>
      <c r="G181" s="25">
        <v>329</v>
      </c>
      <c r="H181" s="15">
        <f t="shared" si="4"/>
        <v>1289.4699999999998</v>
      </c>
      <c r="I181" s="15">
        <f t="shared" si="4"/>
        <v>1594.7099999999998</v>
      </c>
      <c r="J181" s="15">
        <f t="shared" si="4"/>
        <v>1922.4099999999996</v>
      </c>
      <c r="K181" s="15">
        <f t="shared" si="3"/>
        <v>2357.07</v>
      </c>
      <c r="L181" s="26">
        <v>216.86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44934</v>
      </c>
      <c r="B182" s="14">
        <v>5</v>
      </c>
      <c r="C182" s="25">
        <v>962.3</v>
      </c>
      <c r="D182" s="25">
        <v>261.19</v>
      </c>
      <c r="E182" s="25">
        <v>0</v>
      </c>
      <c r="F182" s="25">
        <v>980.82</v>
      </c>
      <c r="G182" s="25">
        <v>329</v>
      </c>
      <c r="H182" s="15">
        <f t="shared" si="4"/>
        <v>1399.1499999999999</v>
      </c>
      <c r="I182" s="15">
        <f t="shared" si="4"/>
        <v>1704.3899999999999</v>
      </c>
      <c r="J182" s="15">
        <f t="shared" si="4"/>
        <v>2032.09</v>
      </c>
      <c r="K182" s="15">
        <f t="shared" si="3"/>
        <v>2466.75</v>
      </c>
      <c r="L182" s="26">
        <v>261.19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44934</v>
      </c>
      <c r="B183" s="14">
        <v>6</v>
      </c>
      <c r="C183" s="25">
        <v>1125</v>
      </c>
      <c r="D183" s="25">
        <v>382.95</v>
      </c>
      <c r="E183" s="25">
        <v>0</v>
      </c>
      <c r="F183" s="25">
        <v>1143.52</v>
      </c>
      <c r="G183" s="25">
        <v>329</v>
      </c>
      <c r="H183" s="15">
        <f t="shared" si="4"/>
        <v>1561.85</v>
      </c>
      <c r="I183" s="15">
        <f t="shared" si="4"/>
        <v>1867.09</v>
      </c>
      <c r="J183" s="15">
        <f t="shared" si="4"/>
        <v>2194.79</v>
      </c>
      <c r="K183" s="15">
        <f t="shared" si="3"/>
        <v>2629.4500000000003</v>
      </c>
      <c r="L183" s="26">
        <v>382.95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44934</v>
      </c>
      <c r="B184" s="14">
        <v>7</v>
      </c>
      <c r="C184" s="25">
        <v>1416.65</v>
      </c>
      <c r="D184" s="25">
        <v>317.35</v>
      </c>
      <c r="E184" s="25">
        <v>0</v>
      </c>
      <c r="F184" s="25">
        <v>1435.17</v>
      </c>
      <c r="G184" s="25">
        <v>329</v>
      </c>
      <c r="H184" s="15">
        <f t="shared" si="4"/>
        <v>1853.5</v>
      </c>
      <c r="I184" s="15">
        <f t="shared" si="4"/>
        <v>2158.7400000000002</v>
      </c>
      <c r="J184" s="15">
        <f t="shared" si="4"/>
        <v>2486.44</v>
      </c>
      <c r="K184" s="15">
        <f t="shared" si="3"/>
        <v>2921.1</v>
      </c>
      <c r="L184" s="26">
        <v>317.35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44934</v>
      </c>
      <c r="B185" s="14">
        <v>8</v>
      </c>
      <c r="C185" s="25">
        <v>1847.36</v>
      </c>
      <c r="D185" s="25">
        <v>158.6</v>
      </c>
      <c r="E185" s="25">
        <v>0</v>
      </c>
      <c r="F185" s="25">
        <v>1865.88</v>
      </c>
      <c r="G185" s="25">
        <v>329</v>
      </c>
      <c r="H185" s="15">
        <f t="shared" si="4"/>
        <v>2284.2099999999996</v>
      </c>
      <c r="I185" s="15">
        <f t="shared" si="4"/>
        <v>2589.45</v>
      </c>
      <c r="J185" s="15">
        <f t="shared" si="4"/>
        <v>2917.1499999999996</v>
      </c>
      <c r="K185" s="15">
        <f t="shared" si="3"/>
        <v>3351.81</v>
      </c>
      <c r="L185" s="26">
        <v>158.6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44934</v>
      </c>
      <c r="B186" s="14">
        <v>9</v>
      </c>
      <c r="C186" s="25">
        <v>1879.2</v>
      </c>
      <c r="D186" s="25">
        <v>149.82</v>
      </c>
      <c r="E186" s="25">
        <v>0</v>
      </c>
      <c r="F186" s="25">
        <v>1897.72</v>
      </c>
      <c r="G186" s="25">
        <v>329</v>
      </c>
      <c r="H186" s="15">
        <f t="shared" si="4"/>
        <v>2316.0499999999997</v>
      </c>
      <c r="I186" s="15">
        <f t="shared" si="4"/>
        <v>2621.29</v>
      </c>
      <c r="J186" s="15">
        <f t="shared" si="4"/>
        <v>2948.99</v>
      </c>
      <c r="K186" s="15">
        <f t="shared" si="3"/>
        <v>3383.65</v>
      </c>
      <c r="L186" s="26">
        <v>149.82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44934</v>
      </c>
      <c r="B187" s="14">
        <v>10</v>
      </c>
      <c r="C187" s="25">
        <v>1878.53</v>
      </c>
      <c r="D187" s="25">
        <v>135.74</v>
      </c>
      <c r="E187" s="25">
        <v>0</v>
      </c>
      <c r="F187" s="25">
        <v>1897.05</v>
      </c>
      <c r="G187" s="25">
        <v>329</v>
      </c>
      <c r="H187" s="15">
        <f t="shared" si="4"/>
        <v>2315.3799999999997</v>
      </c>
      <c r="I187" s="15">
        <f t="shared" si="4"/>
        <v>2620.62</v>
      </c>
      <c r="J187" s="15">
        <f t="shared" si="4"/>
        <v>2948.3199999999997</v>
      </c>
      <c r="K187" s="15">
        <f t="shared" si="3"/>
        <v>3382.98</v>
      </c>
      <c r="L187" s="26">
        <v>135.74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44934</v>
      </c>
      <c r="B188" s="14">
        <v>11</v>
      </c>
      <c r="C188" s="25">
        <v>1877.94</v>
      </c>
      <c r="D188" s="25">
        <v>101.59</v>
      </c>
      <c r="E188" s="25">
        <v>0</v>
      </c>
      <c r="F188" s="25">
        <v>1896.46</v>
      </c>
      <c r="G188" s="25">
        <v>329</v>
      </c>
      <c r="H188" s="15">
        <f t="shared" si="4"/>
        <v>2314.79</v>
      </c>
      <c r="I188" s="15">
        <f t="shared" si="4"/>
        <v>2620.03</v>
      </c>
      <c r="J188" s="15">
        <f t="shared" si="4"/>
        <v>2947.73</v>
      </c>
      <c r="K188" s="15">
        <f t="shared" si="3"/>
        <v>3382.39</v>
      </c>
      <c r="L188" s="26">
        <v>101.59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44934</v>
      </c>
      <c r="B189" s="14">
        <v>12</v>
      </c>
      <c r="C189" s="25">
        <v>1878.61</v>
      </c>
      <c r="D189" s="25">
        <v>197.57</v>
      </c>
      <c r="E189" s="25">
        <v>0</v>
      </c>
      <c r="F189" s="25">
        <v>1897.13</v>
      </c>
      <c r="G189" s="25">
        <v>329</v>
      </c>
      <c r="H189" s="15">
        <f t="shared" si="4"/>
        <v>2315.4599999999996</v>
      </c>
      <c r="I189" s="15">
        <f t="shared" si="4"/>
        <v>2620.7</v>
      </c>
      <c r="J189" s="15">
        <f t="shared" si="4"/>
        <v>2948.3999999999996</v>
      </c>
      <c r="K189" s="15">
        <f t="shared" si="3"/>
        <v>3383.06</v>
      </c>
      <c r="L189" s="26">
        <v>197.57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44934</v>
      </c>
      <c r="B190" s="14">
        <v>13</v>
      </c>
      <c r="C190" s="25">
        <v>1879.86</v>
      </c>
      <c r="D190" s="25">
        <v>130.33</v>
      </c>
      <c r="E190" s="25">
        <v>0</v>
      </c>
      <c r="F190" s="25">
        <v>1898.38</v>
      </c>
      <c r="G190" s="25">
        <v>329</v>
      </c>
      <c r="H190" s="15">
        <f t="shared" si="4"/>
        <v>2316.7099999999996</v>
      </c>
      <c r="I190" s="15">
        <f t="shared" si="4"/>
        <v>2621.95</v>
      </c>
      <c r="J190" s="15">
        <f t="shared" si="4"/>
        <v>2949.6499999999996</v>
      </c>
      <c r="K190" s="15">
        <f t="shared" si="3"/>
        <v>3384.31</v>
      </c>
      <c r="L190" s="26">
        <v>130.33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44934</v>
      </c>
      <c r="B191" s="14">
        <v>14</v>
      </c>
      <c r="C191" s="25">
        <v>1888.9</v>
      </c>
      <c r="D191" s="25">
        <v>120.84</v>
      </c>
      <c r="E191" s="25">
        <v>0</v>
      </c>
      <c r="F191" s="25">
        <v>1907.42</v>
      </c>
      <c r="G191" s="25">
        <v>329</v>
      </c>
      <c r="H191" s="15">
        <f t="shared" si="4"/>
        <v>2325.75</v>
      </c>
      <c r="I191" s="15">
        <f t="shared" si="4"/>
        <v>2630.9900000000002</v>
      </c>
      <c r="J191" s="15">
        <f t="shared" si="4"/>
        <v>2958.69</v>
      </c>
      <c r="K191" s="15">
        <f t="shared" si="3"/>
        <v>3393.35</v>
      </c>
      <c r="L191" s="26">
        <v>120.84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44934</v>
      </c>
      <c r="B192" s="14">
        <v>15</v>
      </c>
      <c r="C192" s="25">
        <v>1895.92</v>
      </c>
      <c r="D192" s="25">
        <v>144.02</v>
      </c>
      <c r="E192" s="25">
        <v>0</v>
      </c>
      <c r="F192" s="25">
        <v>1914.44</v>
      </c>
      <c r="G192" s="25">
        <v>329</v>
      </c>
      <c r="H192" s="15">
        <f t="shared" si="4"/>
        <v>2332.77</v>
      </c>
      <c r="I192" s="15">
        <f t="shared" si="4"/>
        <v>2638.01</v>
      </c>
      <c r="J192" s="15">
        <f t="shared" si="4"/>
        <v>2965.71</v>
      </c>
      <c r="K192" s="15">
        <f t="shared" si="3"/>
        <v>3400.3700000000003</v>
      </c>
      <c r="L192" s="26">
        <v>144.02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44934</v>
      </c>
      <c r="B193" s="14">
        <v>16</v>
      </c>
      <c r="C193" s="25">
        <v>1897.09</v>
      </c>
      <c r="D193" s="25">
        <v>167.43</v>
      </c>
      <c r="E193" s="25">
        <v>0</v>
      </c>
      <c r="F193" s="25">
        <v>1915.61</v>
      </c>
      <c r="G193" s="25">
        <v>329</v>
      </c>
      <c r="H193" s="15">
        <f t="shared" si="4"/>
        <v>2333.94</v>
      </c>
      <c r="I193" s="15">
        <f t="shared" si="4"/>
        <v>2639.1800000000003</v>
      </c>
      <c r="J193" s="15">
        <f t="shared" si="4"/>
        <v>2966.88</v>
      </c>
      <c r="K193" s="15">
        <f t="shared" si="3"/>
        <v>3401.5400000000004</v>
      </c>
      <c r="L193" s="26">
        <v>167.43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44934</v>
      </c>
      <c r="B194" s="14">
        <v>17</v>
      </c>
      <c r="C194" s="25">
        <v>1914.81</v>
      </c>
      <c r="D194" s="25">
        <v>149.13</v>
      </c>
      <c r="E194" s="25">
        <v>0</v>
      </c>
      <c r="F194" s="25">
        <v>1933.33</v>
      </c>
      <c r="G194" s="25">
        <v>329</v>
      </c>
      <c r="H194" s="15">
        <f t="shared" si="4"/>
        <v>2351.66</v>
      </c>
      <c r="I194" s="15">
        <f t="shared" si="4"/>
        <v>2656.9</v>
      </c>
      <c r="J194" s="15">
        <f t="shared" si="4"/>
        <v>2984.6</v>
      </c>
      <c r="K194" s="15">
        <f t="shared" si="3"/>
        <v>3419.2599999999998</v>
      </c>
      <c r="L194" s="26">
        <v>149.13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44934</v>
      </c>
      <c r="B195" s="14">
        <v>18</v>
      </c>
      <c r="C195" s="25">
        <v>1898.23</v>
      </c>
      <c r="D195" s="25">
        <v>177.63</v>
      </c>
      <c r="E195" s="25">
        <v>0</v>
      </c>
      <c r="F195" s="25">
        <v>1916.75</v>
      </c>
      <c r="G195" s="25">
        <v>329</v>
      </c>
      <c r="H195" s="15">
        <f t="shared" si="4"/>
        <v>2335.08</v>
      </c>
      <c r="I195" s="15">
        <f t="shared" si="4"/>
        <v>2640.32</v>
      </c>
      <c r="J195" s="15">
        <f t="shared" si="4"/>
        <v>2968.02</v>
      </c>
      <c r="K195" s="15">
        <f t="shared" si="3"/>
        <v>3402.68</v>
      </c>
      <c r="L195" s="26">
        <v>177.63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44934</v>
      </c>
      <c r="B196" s="14">
        <v>19</v>
      </c>
      <c r="C196" s="25">
        <v>1923.87</v>
      </c>
      <c r="D196" s="25">
        <v>72.22</v>
      </c>
      <c r="E196" s="25">
        <v>0</v>
      </c>
      <c r="F196" s="25">
        <v>1942.39</v>
      </c>
      <c r="G196" s="25">
        <v>329</v>
      </c>
      <c r="H196" s="15">
        <f t="shared" si="4"/>
        <v>2360.72</v>
      </c>
      <c r="I196" s="15">
        <f t="shared" si="4"/>
        <v>2665.96</v>
      </c>
      <c r="J196" s="15">
        <f t="shared" si="4"/>
        <v>2993.66</v>
      </c>
      <c r="K196" s="15">
        <f t="shared" si="3"/>
        <v>3428.32</v>
      </c>
      <c r="L196" s="26">
        <v>72.22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44934</v>
      </c>
      <c r="B197" s="14">
        <v>20</v>
      </c>
      <c r="C197" s="25">
        <v>1913.14</v>
      </c>
      <c r="D197" s="25">
        <v>71.09</v>
      </c>
      <c r="E197" s="25">
        <v>0</v>
      </c>
      <c r="F197" s="25">
        <v>1931.66</v>
      </c>
      <c r="G197" s="25">
        <v>329</v>
      </c>
      <c r="H197" s="15">
        <f t="shared" si="4"/>
        <v>2349.9900000000002</v>
      </c>
      <c r="I197" s="15">
        <f t="shared" si="4"/>
        <v>2655.2300000000005</v>
      </c>
      <c r="J197" s="15">
        <f t="shared" si="4"/>
        <v>2982.9300000000003</v>
      </c>
      <c r="K197" s="15">
        <f t="shared" si="3"/>
        <v>3417.5900000000006</v>
      </c>
      <c r="L197" s="26">
        <v>71.09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44934</v>
      </c>
      <c r="B198" s="14">
        <v>21</v>
      </c>
      <c r="C198" s="25">
        <v>1893.83</v>
      </c>
      <c r="D198" s="25">
        <v>0</v>
      </c>
      <c r="E198" s="25">
        <v>455.33</v>
      </c>
      <c r="F198" s="25">
        <v>1912.35</v>
      </c>
      <c r="G198" s="25">
        <v>329</v>
      </c>
      <c r="H198" s="15">
        <f t="shared" si="4"/>
        <v>2330.68</v>
      </c>
      <c r="I198" s="15">
        <f t="shared" si="4"/>
        <v>2635.92</v>
      </c>
      <c r="J198" s="15">
        <f t="shared" si="4"/>
        <v>2963.62</v>
      </c>
      <c r="K198" s="15">
        <f t="shared" si="3"/>
        <v>3398.28</v>
      </c>
      <c r="L198" s="26">
        <v>0</v>
      </c>
      <c r="M198" s="33">
        <v>455.33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44934</v>
      </c>
      <c r="B199" s="14">
        <v>22</v>
      </c>
      <c r="C199" s="25">
        <v>1366.47</v>
      </c>
      <c r="D199" s="25">
        <v>0</v>
      </c>
      <c r="E199" s="25">
        <v>238.49</v>
      </c>
      <c r="F199" s="25">
        <v>1384.99</v>
      </c>
      <c r="G199" s="25">
        <v>329</v>
      </c>
      <c r="H199" s="15">
        <f t="shared" si="4"/>
        <v>1803.32</v>
      </c>
      <c r="I199" s="15">
        <f t="shared" si="4"/>
        <v>2108.56</v>
      </c>
      <c r="J199" s="15">
        <f t="shared" si="4"/>
        <v>2436.26</v>
      </c>
      <c r="K199" s="15">
        <f t="shared" si="3"/>
        <v>2870.92</v>
      </c>
      <c r="L199" s="26">
        <v>0</v>
      </c>
      <c r="M199" s="33">
        <v>238.49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44934</v>
      </c>
      <c r="B200" s="14">
        <v>23</v>
      </c>
      <c r="C200" s="25">
        <v>1145.21</v>
      </c>
      <c r="D200" s="25">
        <v>0</v>
      </c>
      <c r="E200" s="25">
        <v>192.34</v>
      </c>
      <c r="F200" s="25">
        <v>1163.73</v>
      </c>
      <c r="G200" s="25">
        <v>329</v>
      </c>
      <c r="H200" s="15">
        <f t="shared" si="4"/>
        <v>1582.06</v>
      </c>
      <c r="I200" s="15">
        <f t="shared" si="4"/>
        <v>1887.3</v>
      </c>
      <c r="J200" s="15">
        <f t="shared" si="4"/>
        <v>2215</v>
      </c>
      <c r="K200" s="15">
        <f t="shared" si="3"/>
        <v>2649.6600000000003</v>
      </c>
      <c r="L200" s="26">
        <v>0</v>
      </c>
      <c r="M200" s="33">
        <v>192.34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44935</v>
      </c>
      <c r="B201" s="14">
        <v>0</v>
      </c>
      <c r="C201" s="25">
        <v>1046.39</v>
      </c>
      <c r="D201" s="25">
        <v>0</v>
      </c>
      <c r="E201" s="25">
        <v>117.95</v>
      </c>
      <c r="F201" s="25">
        <v>1064.91</v>
      </c>
      <c r="G201" s="25">
        <v>329</v>
      </c>
      <c r="H201" s="15">
        <f t="shared" si="4"/>
        <v>1483.24</v>
      </c>
      <c r="I201" s="15">
        <f t="shared" si="4"/>
        <v>1788.48</v>
      </c>
      <c r="J201" s="15">
        <f t="shared" si="4"/>
        <v>2116.1800000000003</v>
      </c>
      <c r="K201" s="15">
        <f t="shared" si="4"/>
        <v>2550.84</v>
      </c>
      <c r="L201" s="26">
        <v>0</v>
      </c>
      <c r="M201" s="33">
        <v>117.95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44935</v>
      </c>
      <c r="B202" s="14">
        <v>1</v>
      </c>
      <c r="C202" s="25">
        <v>964.92</v>
      </c>
      <c r="D202" s="25">
        <v>0</v>
      </c>
      <c r="E202" s="25">
        <v>8.2</v>
      </c>
      <c r="F202" s="25">
        <v>983.44</v>
      </c>
      <c r="G202" s="25">
        <v>329</v>
      </c>
      <c r="H202" s="15">
        <f aca="true" t="shared" si="5" ref="H202:K265">SUM($C202,$G202,R$4,R$6)</f>
        <v>1401.77</v>
      </c>
      <c r="I202" s="15">
        <f t="shared" si="5"/>
        <v>1707.01</v>
      </c>
      <c r="J202" s="15">
        <f t="shared" si="5"/>
        <v>2034.7099999999998</v>
      </c>
      <c r="K202" s="15">
        <f t="shared" si="5"/>
        <v>2469.3700000000003</v>
      </c>
      <c r="L202" s="26">
        <v>0</v>
      </c>
      <c r="M202" s="33">
        <v>8.2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44935</v>
      </c>
      <c r="B203" s="14">
        <v>2</v>
      </c>
      <c r="C203" s="25">
        <v>854.19</v>
      </c>
      <c r="D203" s="25">
        <v>119.91</v>
      </c>
      <c r="E203" s="25">
        <v>0</v>
      </c>
      <c r="F203" s="25">
        <v>872.71</v>
      </c>
      <c r="G203" s="25">
        <v>329</v>
      </c>
      <c r="H203" s="15">
        <f t="shared" si="5"/>
        <v>1291.04</v>
      </c>
      <c r="I203" s="15">
        <f t="shared" si="5"/>
        <v>1596.28</v>
      </c>
      <c r="J203" s="15">
        <f t="shared" si="5"/>
        <v>1923.9799999999998</v>
      </c>
      <c r="K203" s="15">
        <f t="shared" si="5"/>
        <v>2358.64</v>
      </c>
      <c r="L203" s="26">
        <v>119.91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44935</v>
      </c>
      <c r="B204" s="14">
        <v>3</v>
      </c>
      <c r="C204" s="25">
        <v>756.29</v>
      </c>
      <c r="D204" s="25">
        <v>0</v>
      </c>
      <c r="E204" s="25">
        <v>253.96</v>
      </c>
      <c r="F204" s="25">
        <v>774.81</v>
      </c>
      <c r="G204" s="25">
        <v>329</v>
      </c>
      <c r="H204" s="15">
        <f t="shared" si="5"/>
        <v>1193.1399999999999</v>
      </c>
      <c r="I204" s="15">
        <f t="shared" si="5"/>
        <v>1498.3799999999999</v>
      </c>
      <c r="J204" s="15">
        <f t="shared" si="5"/>
        <v>1826.0799999999997</v>
      </c>
      <c r="K204" s="15">
        <f t="shared" si="5"/>
        <v>2260.7400000000002</v>
      </c>
      <c r="L204" s="26">
        <v>0</v>
      </c>
      <c r="M204" s="33">
        <v>253.96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44935</v>
      </c>
      <c r="B205" s="14">
        <v>4</v>
      </c>
      <c r="C205" s="25">
        <v>985.39</v>
      </c>
      <c r="D205" s="25">
        <v>121</v>
      </c>
      <c r="E205" s="25">
        <v>0</v>
      </c>
      <c r="F205" s="25">
        <v>1003.91</v>
      </c>
      <c r="G205" s="25">
        <v>329</v>
      </c>
      <c r="H205" s="15">
        <f t="shared" si="5"/>
        <v>1422.2399999999998</v>
      </c>
      <c r="I205" s="15">
        <f t="shared" si="5"/>
        <v>1727.4799999999998</v>
      </c>
      <c r="J205" s="15">
        <f t="shared" si="5"/>
        <v>2055.18</v>
      </c>
      <c r="K205" s="15">
        <f t="shared" si="5"/>
        <v>2489.8399999999997</v>
      </c>
      <c r="L205" s="26">
        <v>121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44935</v>
      </c>
      <c r="B206" s="14">
        <v>5</v>
      </c>
      <c r="C206" s="25">
        <v>1098.3</v>
      </c>
      <c r="D206" s="25">
        <v>242.02</v>
      </c>
      <c r="E206" s="25">
        <v>0</v>
      </c>
      <c r="F206" s="25">
        <v>1116.82</v>
      </c>
      <c r="G206" s="25">
        <v>329</v>
      </c>
      <c r="H206" s="15">
        <f t="shared" si="5"/>
        <v>1535.1499999999999</v>
      </c>
      <c r="I206" s="15">
        <f t="shared" si="5"/>
        <v>1840.3899999999999</v>
      </c>
      <c r="J206" s="15">
        <f t="shared" si="5"/>
        <v>2168.09</v>
      </c>
      <c r="K206" s="15">
        <f t="shared" si="5"/>
        <v>2602.75</v>
      </c>
      <c r="L206" s="26">
        <v>242.02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44935</v>
      </c>
      <c r="B207" s="14">
        <v>6</v>
      </c>
      <c r="C207" s="25">
        <v>1260.48</v>
      </c>
      <c r="D207" s="25">
        <v>500.38</v>
      </c>
      <c r="E207" s="25">
        <v>0</v>
      </c>
      <c r="F207" s="25">
        <v>1279</v>
      </c>
      <c r="G207" s="25">
        <v>329</v>
      </c>
      <c r="H207" s="15">
        <f t="shared" si="5"/>
        <v>1697.33</v>
      </c>
      <c r="I207" s="15">
        <f t="shared" si="5"/>
        <v>2002.57</v>
      </c>
      <c r="J207" s="15">
        <f t="shared" si="5"/>
        <v>2330.27</v>
      </c>
      <c r="K207" s="15">
        <f t="shared" si="5"/>
        <v>2764.93</v>
      </c>
      <c r="L207" s="26">
        <v>500.38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44935</v>
      </c>
      <c r="B208" s="14">
        <v>7</v>
      </c>
      <c r="C208" s="25">
        <v>1586.88</v>
      </c>
      <c r="D208" s="25">
        <v>219.91</v>
      </c>
      <c r="E208" s="25">
        <v>0</v>
      </c>
      <c r="F208" s="25">
        <v>1605.4</v>
      </c>
      <c r="G208" s="25">
        <v>329</v>
      </c>
      <c r="H208" s="15">
        <f t="shared" si="5"/>
        <v>2023.73</v>
      </c>
      <c r="I208" s="15">
        <f t="shared" si="5"/>
        <v>2328.9700000000003</v>
      </c>
      <c r="J208" s="15">
        <f t="shared" si="5"/>
        <v>2656.67</v>
      </c>
      <c r="K208" s="15">
        <f t="shared" si="5"/>
        <v>3091.3300000000004</v>
      </c>
      <c r="L208" s="26">
        <v>219.91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44935</v>
      </c>
      <c r="B209" s="14">
        <v>8</v>
      </c>
      <c r="C209" s="25">
        <v>1950.33</v>
      </c>
      <c r="D209" s="25">
        <v>95.44</v>
      </c>
      <c r="E209" s="25">
        <v>0</v>
      </c>
      <c r="F209" s="25">
        <v>1968.85</v>
      </c>
      <c r="G209" s="25">
        <v>329</v>
      </c>
      <c r="H209" s="15">
        <f t="shared" si="5"/>
        <v>2387.18</v>
      </c>
      <c r="I209" s="15">
        <f t="shared" si="5"/>
        <v>2692.42</v>
      </c>
      <c r="J209" s="15">
        <f t="shared" si="5"/>
        <v>3020.12</v>
      </c>
      <c r="K209" s="15">
        <f t="shared" si="5"/>
        <v>3454.78</v>
      </c>
      <c r="L209" s="26">
        <v>95.44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44935</v>
      </c>
      <c r="B210" s="14">
        <v>9</v>
      </c>
      <c r="C210" s="25">
        <v>2026.39</v>
      </c>
      <c r="D210" s="25">
        <v>13.44</v>
      </c>
      <c r="E210" s="25">
        <v>0</v>
      </c>
      <c r="F210" s="25">
        <v>2044.91</v>
      </c>
      <c r="G210" s="25">
        <v>329</v>
      </c>
      <c r="H210" s="15">
        <f t="shared" si="5"/>
        <v>2463.2400000000002</v>
      </c>
      <c r="I210" s="15">
        <f t="shared" si="5"/>
        <v>2768.4800000000005</v>
      </c>
      <c r="J210" s="15">
        <f t="shared" si="5"/>
        <v>3096.1800000000003</v>
      </c>
      <c r="K210" s="15">
        <f t="shared" si="5"/>
        <v>3530.8400000000006</v>
      </c>
      <c r="L210" s="26">
        <v>13.44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44935</v>
      </c>
      <c r="B211" s="14">
        <v>10</v>
      </c>
      <c r="C211" s="25">
        <v>2024.03</v>
      </c>
      <c r="D211" s="25">
        <v>12.95</v>
      </c>
      <c r="E211" s="25">
        <v>0</v>
      </c>
      <c r="F211" s="25">
        <v>2042.55</v>
      </c>
      <c r="G211" s="25">
        <v>329</v>
      </c>
      <c r="H211" s="15">
        <f t="shared" si="5"/>
        <v>2460.8799999999997</v>
      </c>
      <c r="I211" s="15">
        <f t="shared" si="5"/>
        <v>2766.12</v>
      </c>
      <c r="J211" s="15">
        <f t="shared" si="5"/>
        <v>3093.8199999999997</v>
      </c>
      <c r="K211" s="15">
        <f t="shared" si="5"/>
        <v>3528.48</v>
      </c>
      <c r="L211" s="26">
        <v>12.95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44935</v>
      </c>
      <c r="B212" s="14">
        <v>11</v>
      </c>
      <c r="C212" s="25">
        <v>2022.17</v>
      </c>
      <c r="D212" s="25">
        <v>0</v>
      </c>
      <c r="E212" s="25">
        <v>30.85</v>
      </c>
      <c r="F212" s="25">
        <v>2040.69</v>
      </c>
      <c r="G212" s="25">
        <v>329</v>
      </c>
      <c r="H212" s="15">
        <f t="shared" si="5"/>
        <v>2459.02</v>
      </c>
      <c r="I212" s="15">
        <f t="shared" si="5"/>
        <v>2764.26</v>
      </c>
      <c r="J212" s="15">
        <f t="shared" si="5"/>
        <v>3091.96</v>
      </c>
      <c r="K212" s="15">
        <f t="shared" si="5"/>
        <v>3526.6200000000003</v>
      </c>
      <c r="L212" s="26">
        <v>0</v>
      </c>
      <c r="M212" s="33">
        <v>30.85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44935</v>
      </c>
      <c r="B213" s="14">
        <v>12</v>
      </c>
      <c r="C213" s="25">
        <v>2019.51</v>
      </c>
      <c r="D213" s="25">
        <v>15.81</v>
      </c>
      <c r="E213" s="25">
        <v>0</v>
      </c>
      <c r="F213" s="25">
        <v>2038.03</v>
      </c>
      <c r="G213" s="25">
        <v>329</v>
      </c>
      <c r="H213" s="15">
        <f t="shared" si="5"/>
        <v>2456.36</v>
      </c>
      <c r="I213" s="15">
        <f t="shared" si="5"/>
        <v>2761.6000000000004</v>
      </c>
      <c r="J213" s="15">
        <f t="shared" si="5"/>
        <v>3089.3</v>
      </c>
      <c r="K213" s="15">
        <f t="shared" si="5"/>
        <v>3523.9600000000005</v>
      </c>
      <c r="L213" s="26">
        <v>15.81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44935</v>
      </c>
      <c r="B214" s="14">
        <v>13</v>
      </c>
      <c r="C214" s="25">
        <v>2013.75</v>
      </c>
      <c r="D214" s="25">
        <v>11.96</v>
      </c>
      <c r="E214" s="25">
        <v>0</v>
      </c>
      <c r="F214" s="25">
        <v>2032.27</v>
      </c>
      <c r="G214" s="25">
        <v>329</v>
      </c>
      <c r="H214" s="15">
        <f t="shared" si="5"/>
        <v>2450.6</v>
      </c>
      <c r="I214" s="15">
        <f t="shared" si="5"/>
        <v>2755.84</v>
      </c>
      <c r="J214" s="15">
        <f t="shared" si="5"/>
        <v>3083.54</v>
      </c>
      <c r="K214" s="15">
        <f t="shared" si="5"/>
        <v>3518.2000000000003</v>
      </c>
      <c r="L214" s="26">
        <v>11.96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44935</v>
      </c>
      <c r="B215" s="14">
        <v>14</v>
      </c>
      <c r="C215" s="25">
        <v>2029.85</v>
      </c>
      <c r="D215" s="25">
        <v>12.96</v>
      </c>
      <c r="E215" s="25">
        <v>0</v>
      </c>
      <c r="F215" s="25">
        <v>2048.37</v>
      </c>
      <c r="G215" s="25">
        <v>329</v>
      </c>
      <c r="H215" s="15">
        <f t="shared" si="5"/>
        <v>2466.7</v>
      </c>
      <c r="I215" s="15">
        <f t="shared" si="5"/>
        <v>2771.94</v>
      </c>
      <c r="J215" s="15">
        <f t="shared" si="5"/>
        <v>3099.64</v>
      </c>
      <c r="K215" s="15">
        <f t="shared" si="5"/>
        <v>3534.2999999999997</v>
      </c>
      <c r="L215" s="26">
        <v>12.96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44935</v>
      </c>
      <c r="B216" s="14">
        <v>15</v>
      </c>
      <c r="C216" s="25">
        <v>2033.35</v>
      </c>
      <c r="D216" s="25">
        <v>12.39</v>
      </c>
      <c r="E216" s="25">
        <v>0</v>
      </c>
      <c r="F216" s="25">
        <v>2051.87</v>
      </c>
      <c r="G216" s="25">
        <v>329</v>
      </c>
      <c r="H216" s="15">
        <f t="shared" si="5"/>
        <v>2470.2</v>
      </c>
      <c r="I216" s="15">
        <f t="shared" si="5"/>
        <v>2775.44</v>
      </c>
      <c r="J216" s="15">
        <f t="shared" si="5"/>
        <v>3103.14</v>
      </c>
      <c r="K216" s="15">
        <f t="shared" si="5"/>
        <v>3537.7999999999997</v>
      </c>
      <c r="L216" s="26">
        <v>12.39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44935</v>
      </c>
      <c r="B217" s="14">
        <v>16</v>
      </c>
      <c r="C217" s="25">
        <v>2031.58</v>
      </c>
      <c r="D217" s="25">
        <v>48.32</v>
      </c>
      <c r="E217" s="25">
        <v>0</v>
      </c>
      <c r="F217" s="25">
        <v>2050.1</v>
      </c>
      <c r="G217" s="25">
        <v>329</v>
      </c>
      <c r="H217" s="15">
        <f t="shared" si="5"/>
        <v>2468.43</v>
      </c>
      <c r="I217" s="15">
        <f t="shared" si="5"/>
        <v>2773.67</v>
      </c>
      <c r="J217" s="15">
        <f t="shared" si="5"/>
        <v>3101.37</v>
      </c>
      <c r="K217" s="15">
        <f t="shared" si="5"/>
        <v>3536.03</v>
      </c>
      <c r="L217" s="26">
        <v>48.32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44935</v>
      </c>
      <c r="B218" s="14">
        <v>17</v>
      </c>
      <c r="C218" s="25">
        <v>2027.31</v>
      </c>
      <c r="D218" s="25">
        <v>33.85</v>
      </c>
      <c r="E218" s="25">
        <v>0</v>
      </c>
      <c r="F218" s="25">
        <v>2045.83</v>
      </c>
      <c r="G218" s="25">
        <v>329</v>
      </c>
      <c r="H218" s="15">
        <f t="shared" si="5"/>
        <v>2464.16</v>
      </c>
      <c r="I218" s="15">
        <f t="shared" si="5"/>
        <v>2769.4</v>
      </c>
      <c r="J218" s="15">
        <f t="shared" si="5"/>
        <v>3097.1</v>
      </c>
      <c r="K218" s="15">
        <f t="shared" si="5"/>
        <v>3531.7599999999998</v>
      </c>
      <c r="L218" s="26">
        <v>33.85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44935</v>
      </c>
      <c r="B219" s="14">
        <v>18</v>
      </c>
      <c r="C219" s="25">
        <v>2007.12</v>
      </c>
      <c r="D219" s="25">
        <v>2.15</v>
      </c>
      <c r="E219" s="25">
        <v>0</v>
      </c>
      <c r="F219" s="25">
        <v>2025.64</v>
      </c>
      <c r="G219" s="25">
        <v>329</v>
      </c>
      <c r="H219" s="15">
        <f t="shared" si="5"/>
        <v>2443.97</v>
      </c>
      <c r="I219" s="15">
        <f t="shared" si="5"/>
        <v>2749.21</v>
      </c>
      <c r="J219" s="15">
        <f t="shared" si="5"/>
        <v>3076.91</v>
      </c>
      <c r="K219" s="15">
        <f t="shared" si="5"/>
        <v>3511.57</v>
      </c>
      <c r="L219" s="26">
        <v>2.15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44935</v>
      </c>
      <c r="B220" s="14">
        <v>19</v>
      </c>
      <c r="C220" s="25">
        <v>2018.61</v>
      </c>
      <c r="D220" s="25">
        <v>0</v>
      </c>
      <c r="E220" s="25">
        <v>4.38</v>
      </c>
      <c r="F220" s="25">
        <v>2037.13</v>
      </c>
      <c r="G220" s="25">
        <v>329</v>
      </c>
      <c r="H220" s="15">
        <f t="shared" si="5"/>
        <v>2455.4599999999996</v>
      </c>
      <c r="I220" s="15">
        <f t="shared" si="5"/>
        <v>2760.7</v>
      </c>
      <c r="J220" s="15">
        <f t="shared" si="5"/>
        <v>3088.3999999999996</v>
      </c>
      <c r="K220" s="15">
        <f t="shared" si="5"/>
        <v>3523.06</v>
      </c>
      <c r="L220" s="26">
        <v>0</v>
      </c>
      <c r="M220" s="33">
        <v>4.38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44935</v>
      </c>
      <c r="B221" s="14">
        <v>20</v>
      </c>
      <c r="C221" s="25">
        <v>2013.63</v>
      </c>
      <c r="D221" s="25">
        <v>0</v>
      </c>
      <c r="E221" s="25">
        <v>185.38</v>
      </c>
      <c r="F221" s="25">
        <v>2032.15</v>
      </c>
      <c r="G221" s="25">
        <v>329</v>
      </c>
      <c r="H221" s="15">
        <f t="shared" si="5"/>
        <v>2450.48</v>
      </c>
      <c r="I221" s="15">
        <f t="shared" si="5"/>
        <v>2755.7200000000003</v>
      </c>
      <c r="J221" s="15">
        <f t="shared" si="5"/>
        <v>3083.42</v>
      </c>
      <c r="K221" s="15">
        <f t="shared" si="5"/>
        <v>3518.0800000000004</v>
      </c>
      <c r="L221" s="26">
        <v>0</v>
      </c>
      <c r="M221" s="33">
        <v>185.38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44935</v>
      </c>
      <c r="B222" s="14">
        <v>21</v>
      </c>
      <c r="C222" s="25">
        <v>1934.69</v>
      </c>
      <c r="D222" s="25">
        <v>0</v>
      </c>
      <c r="E222" s="25">
        <v>350.67</v>
      </c>
      <c r="F222" s="25">
        <v>1953.21</v>
      </c>
      <c r="G222" s="25">
        <v>329</v>
      </c>
      <c r="H222" s="15">
        <f t="shared" si="5"/>
        <v>2371.54</v>
      </c>
      <c r="I222" s="15">
        <f t="shared" si="5"/>
        <v>2676.78</v>
      </c>
      <c r="J222" s="15">
        <f t="shared" si="5"/>
        <v>3004.48</v>
      </c>
      <c r="K222" s="15">
        <f t="shared" si="5"/>
        <v>3439.14</v>
      </c>
      <c r="L222" s="26">
        <v>0</v>
      </c>
      <c r="M222" s="33">
        <v>350.67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44935</v>
      </c>
      <c r="B223" s="14">
        <v>22</v>
      </c>
      <c r="C223" s="25">
        <v>1840.72</v>
      </c>
      <c r="D223" s="25">
        <v>0</v>
      </c>
      <c r="E223" s="25">
        <v>755.58</v>
      </c>
      <c r="F223" s="25">
        <v>1859.24</v>
      </c>
      <c r="G223" s="25">
        <v>329</v>
      </c>
      <c r="H223" s="15">
        <f t="shared" si="5"/>
        <v>2277.57</v>
      </c>
      <c r="I223" s="15">
        <f t="shared" si="5"/>
        <v>2582.8100000000004</v>
      </c>
      <c r="J223" s="15">
        <f t="shared" si="5"/>
        <v>2910.51</v>
      </c>
      <c r="K223" s="15">
        <f t="shared" si="5"/>
        <v>3345.1700000000005</v>
      </c>
      <c r="L223" s="26">
        <v>0</v>
      </c>
      <c r="M223" s="33">
        <v>755.58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44935</v>
      </c>
      <c r="B224" s="14">
        <v>23</v>
      </c>
      <c r="C224" s="25">
        <v>1260.38</v>
      </c>
      <c r="D224" s="25">
        <v>0</v>
      </c>
      <c r="E224" s="25">
        <v>352.44</v>
      </c>
      <c r="F224" s="25">
        <v>1278.9</v>
      </c>
      <c r="G224" s="25">
        <v>329</v>
      </c>
      <c r="H224" s="15">
        <f t="shared" si="5"/>
        <v>1697.23</v>
      </c>
      <c r="I224" s="15">
        <f t="shared" si="5"/>
        <v>2002.47</v>
      </c>
      <c r="J224" s="15">
        <f t="shared" si="5"/>
        <v>2330.17</v>
      </c>
      <c r="K224" s="15">
        <f t="shared" si="5"/>
        <v>2764.8300000000004</v>
      </c>
      <c r="L224" s="26">
        <v>0</v>
      </c>
      <c r="M224" s="33">
        <v>352.44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44936</v>
      </c>
      <c r="B225" s="14">
        <v>0</v>
      </c>
      <c r="C225" s="25">
        <v>1062.77</v>
      </c>
      <c r="D225" s="25">
        <v>0</v>
      </c>
      <c r="E225" s="25">
        <v>117.4</v>
      </c>
      <c r="F225" s="25">
        <v>1081.29</v>
      </c>
      <c r="G225" s="25">
        <v>329</v>
      </c>
      <c r="H225" s="15">
        <f t="shared" si="5"/>
        <v>1499.62</v>
      </c>
      <c r="I225" s="15">
        <f t="shared" si="5"/>
        <v>1804.86</v>
      </c>
      <c r="J225" s="15">
        <f t="shared" si="5"/>
        <v>2132.56</v>
      </c>
      <c r="K225" s="15">
        <f t="shared" si="5"/>
        <v>2567.22</v>
      </c>
      <c r="L225" s="26">
        <v>0</v>
      </c>
      <c r="M225" s="33">
        <v>117.4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44936</v>
      </c>
      <c r="B226" s="14">
        <v>1</v>
      </c>
      <c r="C226" s="25">
        <v>937.62</v>
      </c>
      <c r="D226" s="25">
        <v>0</v>
      </c>
      <c r="E226" s="25">
        <v>64.42</v>
      </c>
      <c r="F226" s="25">
        <v>956.14</v>
      </c>
      <c r="G226" s="25">
        <v>329</v>
      </c>
      <c r="H226" s="15">
        <f t="shared" si="5"/>
        <v>1374.4699999999998</v>
      </c>
      <c r="I226" s="15">
        <f t="shared" si="5"/>
        <v>1679.7099999999998</v>
      </c>
      <c r="J226" s="15">
        <f t="shared" si="5"/>
        <v>2007.4099999999996</v>
      </c>
      <c r="K226" s="15">
        <f t="shared" si="5"/>
        <v>2442.07</v>
      </c>
      <c r="L226" s="26">
        <v>0</v>
      </c>
      <c r="M226" s="33">
        <v>64.42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44936</v>
      </c>
      <c r="B227" s="14">
        <v>2</v>
      </c>
      <c r="C227" s="25">
        <v>884.66</v>
      </c>
      <c r="D227" s="25">
        <v>0</v>
      </c>
      <c r="E227" s="25">
        <v>581.5</v>
      </c>
      <c r="F227" s="25">
        <v>903.18</v>
      </c>
      <c r="G227" s="25">
        <v>329</v>
      </c>
      <c r="H227" s="15">
        <f t="shared" si="5"/>
        <v>1321.5099999999998</v>
      </c>
      <c r="I227" s="15">
        <f t="shared" si="5"/>
        <v>1626.7499999999998</v>
      </c>
      <c r="J227" s="15">
        <f t="shared" si="5"/>
        <v>1954.4499999999996</v>
      </c>
      <c r="K227" s="15">
        <f t="shared" si="5"/>
        <v>2389.11</v>
      </c>
      <c r="L227" s="26">
        <v>0</v>
      </c>
      <c r="M227" s="33">
        <v>581.5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44936</v>
      </c>
      <c r="B228" s="14">
        <v>3</v>
      </c>
      <c r="C228" s="25">
        <v>614.5</v>
      </c>
      <c r="D228" s="25">
        <v>51.27</v>
      </c>
      <c r="E228" s="25">
        <v>0</v>
      </c>
      <c r="F228" s="25">
        <v>633.02</v>
      </c>
      <c r="G228" s="25">
        <v>329</v>
      </c>
      <c r="H228" s="15">
        <f t="shared" si="5"/>
        <v>1051.35</v>
      </c>
      <c r="I228" s="15">
        <f t="shared" si="5"/>
        <v>1356.59</v>
      </c>
      <c r="J228" s="15">
        <f t="shared" si="5"/>
        <v>1684.2899999999997</v>
      </c>
      <c r="K228" s="15">
        <f t="shared" si="5"/>
        <v>2118.9500000000003</v>
      </c>
      <c r="L228" s="26">
        <v>51.27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44936</v>
      </c>
      <c r="B229" s="14">
        <v>4</v>
      </c>
      <c r="C229" s="25">
        <v>939.87</v>
      </c>
      <c r="D229" s="25">
        <v>120.85</v>
      </c>
      <c r="E229" s="25">
        <v>0</v>
      </c>
      <c r="F229" s="25">
        <v>958.39</v>
      </c>
      <c r="G229" s="25">
        <v>329</v>
      </c>
      <c r="H229" s="15">
        <f t="shared" si="5"/>
        <v>1376.7199999999998</v>
      </c>
      <c r="I229" s="15">
        <f t="shared" si="5"/>
        <v>1681.9599999999998</v>
      </c>
      <c r="J229" s="15">
        <f t="shared" si="5"/>
        <v>2009.6599999999996</v>
      </c>
      <c r="K229" s="15">
        <f t="shared" si="5"/>
        <v>2444.32</v>
      </c>
      <c r="L229" s="26">
        <v>120.85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44936</v>
      </c>
      <c r="B230" s="14">
        <v>5</v>
      </c>
      <c r="C230" s="25">
        <v>1080.23</v>
      </c>
      <c r="D230" s="25">
        <v>135.11</v>
      </c>
      <c r="E230" s="25">
        <v>0</v>
      </c>
      <c r="F230" s="25">
        <v>1098.75</v>
      </c>
      <c r="G230" s="25">
        <v>329</v>
      </c>
      <c r="H230" s="15">
        <f t="shared" si="5"/>
        <v>1517.08</v>
      </c>
      <c r="I230" s="15">
        <f t="shared" si="5"/>
        <v>1822.32</v>
      </c>
      <c r="J230" s="15">
        <f t="shared" si="5"/>
        <v>2150.02</v>
      </c>
      <c r="K230" s="15">
        <f t="shared" si="5"/>
        <v>2584.68</v>
      </c>
      <c r="L230" s="26">
        <v>135.11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44936</v>
      </c>
      <c r="B231" s="14">
        <v>6</v>
      </c>
      <c r="C231" s="25">
        <v>1290.84</v>
      </c>
      <c r="D231" s="25">
        <v>205.85</v>
      </c>
      <c r="E231" s="25">
        <v>0</v>
      </c>
      <c r="F231" s="25">
        <v>1309.36</v>
      </c>
      <c r="G231" s="25">
        <v>329</v>
      </c>
      <c r="H231" s="15">
        <f t="shared" si="5"/>
        <v>1727.6899999999998</v>
      </c>
      <c r="I231" s="15">
        <f t="shared" si="5"/>
        <v>2032.9299999999998</v>
      </c>
      <c r="J231" s="15">
        <f t="shared" si="5"/>
        <v>2360.63</v>
      </c>
      <c r="K231" s="15">
        <f t="shared" si="5"/>
        <v>2795.29</v>
      </c>
      <c r="L231" s="26">
        <v>205.85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44936</v>
      </c>
      <c r="B232" s="14">
        <v>7</v>
      </c>
      <c r="C232" s="25">
        <v>1695.16</v>
      </c>
      <c r="D232" s="25">
        <v>130.28</v>
      </c>
      <c r="E232" s="25">
        <v>0</v>
      </c>
      <c r="F232" s="25">
        <v>1713.68</v>
      </c>
      <c r="G232" s="25">
        <v>329</v>
      </c>
      <c r="H232" s="15">
        <f t="shared" si="5"/>
        <v>2132.01</v>
      </c>
      <c r="I232" s="15">
        <f t="shared" si="5"/>
        <v>2437.2500000000005</v>
      </c>
      <c r="J232" s="15">
        <f t="shared" si="5"/>
        <v>2764.9500000000003</v>
      </c>
      <c r="K232" s="15">
        <f t="shared" si="5"/>
        <v>3199.61</v>
      </c>
      <c r="L232" s="26">
        <v>130.28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44936</v>
      </c>
      <c r="B233" s="14">
        <v>8</v>
      </c>
      <c r="C233" s="25">
        <v>1926.35</v>
      </c>
      <c r="D233" s="25">
        <v>81.62</v>
      </c>
      <c r="E233" s="25">
        <v>0</v>
      </c>
      <c r="F233" s="25">
        <v>1944.87</v>
      </c>
      <c r="G233" s="25">
        <v>329</v>
      </c>
      <c r="H233" s="15">
        <f t="shared" si="5"/>
        <v>2363.2</v>
      </c>
      <c r="I233" s="15">
        <f t="shared" si="5"/>
        <v>2668.44</v>
      </c>
      <c r="J233" s="15">
        <f t="shared" si="5"/>
        <v>2996.14</v>
      </c>
      <c r="K233" s="15">
        <f t="shared" si="5"/>
        <v>3430.7999999999997</v>
      </c>
      <c r="L233" s="26">
        <v>81.62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44936</v>
      </c>
      <c r="B234" s="14">
        <v>9</v>
      </c>
      <c r="C234" s="25">
        <v>1964.29</v>
      </c>
      <c r="D234" s="25">
        <v>44.37</v>
      </c>
      <c r="E234" s="25">
        <v>0</v>
      </c>
      <c r="F234" s="25">
        <v>1982.81</v>
      </c>
      <c r="G234" s="25">
        <v>329</v>
      </c>
      <c r="H234" s="15">
        <f t="shared" si="5"/>
        <v>2401.14</v>
      </c>
      <c r="I234" s="15">
        <f t="shared" si="5"/>
        <v>2706.38</v>
      </c>
      <c r="J234" s="15">
        <f t="shared" si="5"/>
        <v>3034.08</v>
      </c>
      <c r="K234" s="15">
        <f t="shared" si="5"/>
        <v>3468.7400000000002</v>
      </c>
      <c r="L234" s="26">
        <v>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44936</v>
      </c>
      <c r="B235" s="14">
        <v>10</v>
      </c>
      <c r="C235" s="25">
        <v>1969.58</v>
      </c>
      <c r="D235" s="25">
        <v>0</v>
      </c>
      <c r="E235" s="25">
        <v>214.54</v>
      </c>
      <c r="F235" s="25">
        <v>1988.1</v>
      </c>
      <c r="G235" s="25">
        <v>329</v>
      </c>
      <c r="H235" s="15">
        <f t="shared" si="5"/>
        <v>2406.43</v>
      </c>
      <c r="I235" s="15">
        <f t="shared" si="5"/>
        <v>2711.67</v>
      </c>
      <c r="J235" s="15">
        <f t="shared" si="5"/>
        <v>3039.37</v>
      </c>
      <c r="K235" s="15">
        <f t="shared" si="5"/>
        <v>3474.03</v>
      </c>
      <c r="L235" s="26">
        <v>0</v>
      </c>
      <c r="M235" s="33">
        <v>214.54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44936</v>
      </c>
      <c r="B236" s="14">
        <v>11</v>
      </c>
      <c r="C236" s="25">
        <v>1963.32</v>
      </c>
      <c r="D236" s="25">
        <v>30.52</v>
      </c>
      <c r="E236" s="25">
        <v>0</v>
      </c>
      <c r="F236" s="25">
        <v>1981.84</v>
      </c>
      <c r="G236" s="25">
        <v>329</v>
      </c>
      <c r="H236" s="15">
        <f t="shared" si="5"/>
        <v>2400.1699999999996</v>
      </c>
      <c r="I236" s="15">
        <f t="shared" si="5"/>
        <v>2705.41</v>
      </c>
      <c r="J236" s="15">
        <f t="shared" si="5"/>
        <v>3033.1099999999997</v>
      </c>
      <c r="K236" s="15">
        <f t="shared" si="5"/>
        <v>3467.77</v>
      </c>
      <c r="L236" s="26">
        <v>30.52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44936</v>
      </c>
      <c r="B237" s="14">
        <v>12</v>
      </c>
      <c r="C237" s="25">
        <v>1938.67</v>
      </c>
      <c r="D237" s="25">
        <v>0</v>
      </c>
      <c r="E237" s="25">
        <v>27.81</v>
      </c>
      <c r="F237" s="25">
        <v>1957.19</v>
      </c>
      <c r="G237" s="25">
        <v>329</v>
      </c>
      <c r="H237" s="15">
        <f t="shared" si="5"/>
        <v>2375.52</v>
      </c>
      <c r="I237" s="15">
        <f t="shared" si="5"/>
        <v>2680.76</v>
      </c>
      <c r="J237" s="15">
        <f t="shared" si="5"/>
        <v>3008.46</v>
      </c>
      <c r="K237" s="15">
        <f t="shared" si="5"/>
        <v>3443.1200000000003</v>
      </c>
      <c r="L237" s="26">
        <v>0</v>
      </c>
      <c r="M237" s="33">
        <v>27.81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44936</v>
      </c>
      <c r="B238" s="14">
        <v>13</v>
      </c>
      <c r="C238" s="25">
        <v>1948.38</v>
      </c>
      <c r="D238" s="25">
        <v>31.24</v>
      </c>
      <c r="E238" s="25">
        <v>0</v>
      </c>
      <c r="F238" s="25">
        <v>1966.9</v>
      </c>
      <c r="G238" s="25">
        <v>329</v>
      </c>
      <c r="H238" s="15">
        <f t="shared" si="5"/>
        <v>2385.23</v>
      </c>
      <c r="I238" s="15">
        <f t="shared" si="5"/>
        <v>2690.4700000000003</v>
      </c>
      <c r="J238" s="15">
        <f t="shared" si="5"/>
        <v>3018.17</v>
      </c>
      <c r="K238" s="15">
        <f t="shared" si="5"/>
        <v>3452.8300000000004</v>
      </c>
      <c r="L238" s="26">
        <v>31.24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44936</v>
      </c>
      <c r="B239" s="14">
        <v>14</v>
      </c>
      <c r="C239" s="25">
        <v>1958.91</v>
      </c>
      <c r="D239" s="25">
        <v>38.32</v>
      </c>
      <c r="E239" s="25">
        <v>0</v>
      </c>
      <c r="F239" s="25">
        <v>1977.43</v>
      </c>
      <c r="G239" s="25">
        <v>329</v>
      </c>
      <c r="H239" s="15">
        <f t="shared" si="5"/>
        <v>2395.7599999999998</v>
      </c>
      <c r="I239" s="15">
        <f t="shared" si="5"/>
        <v>2701</v>
      </c>
      <c r="J239" s="15">
        <f t="shared" si="5"/>
        <v>3028.7</v>
      </c>
      <c r="K239" s="15">
        <f t="shared" si="5"/>
        <v>3463.36</v>
      </c>
      <c r="L239" s="26">
        <v>38.32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44936</v>
      </c>
      <c r="B240" s="14">
        <v>15</v>
      </c>
      <c r="C240" s="25">
        <v>1976.21</v>
      </c>
      <c r="D240" s="25">
        <v>17.35</v>
      </c>
      <c r="E240" s="25">
        <v>0</v>
      </c>
      <c r="F240" s="25">
        <v>1994.73</v>
      </c>
      <c r="G240" s="25">
        <v>329</v>
      </c>
      <c r="H240" s="15">
        <f t="shared" si="5"/>
        <v>2413.06</v>
      </c>
      <c r="I240" s="15">
        <f t="shared" si="5"/>
        <v>2718.3</v>
      </c>
      <c r="J240" s="15">
        <f t="shared" si="5"/>
        <v>3046</v>
      </c>
      <c r="K240" s="15">
        <f t="shared" si="5"/>
        <v>3480.6600000000003</v>
      </c>
      <c r="L240" s="26">
        <v>17.35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44936</v>
      </c>
      <c r="B241" s="14">
        <v>16</v>
      </c>
      <c r="C241" s="25">
        <v>1983.29</v>
      </c>
      <c r="D241" s="25">
        <v>33.34</v>
      </c>
      <c r="E241" s="25">
        <v>0</v>
      </c>
      <c r="F241" s="25">
        <v>2001.81</v>
      </c>
      <c r="G241" s="25">
        <v>329</v>
      </c>
      <c r="H241" s="15">
        <f t="shared" si="5"/>
        <v>2420.14</v>
      </c>
      <c r="I241" s="15">
        <f t="shared" si="5"/>
        <v>2725.38</v>
      </c>
      <c r="J241" s="15">
        <f t="shared" si="5"/>
        <v>3053.08</v>
      </c>
      <c r="K241" s="15">
        <f t="shared" si="5"/>
        <v>3487.7400000000002</v>
      </c>
      <c r="L241" s="26">
        <v>33.34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44936</v>
      </c>
      <c r="B242" s="14">
        <v>17</v>
      </c>
      <c r="C242" s="25">
        <v>1967.81</v>
      </c>
      <c r="D242" s="25">
        <v>23.17</v>
      </c>
      <c r="E242" s="25">
        <v>0</v>
      </c>
      <c r="F242" s="25">
        <v>1986.33</v>
      </c>
      <c r="G242" s="25">
        <v>329</v>
      </c>
      <c r="H242" s="15">
        <f t="shared" si="5"/>
        <v>2404.66</v>
      </c>
      <c r="I242" s="15">
        <f t="shared" si="5"/>
        <v>2709.9</v>
      </c>
      <c r="J242" s="15">
        <f t="shared" si="5"/>
        <v>3037.6</v>
      </c>
      <c r="K242" s="15">
        <f t="shared" si="5"/>
        <v>3472.2599999999998</v>
      </c>
      <c r="L242" s="26">
        <v>23.17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44936</v>
      </c>
      <c r="B243" s="14">
        <v>18</v>
      </c>
      <c r="C243" s="25">
        <v>1960.8</v>
      </c>
      <c r="D243" s="25">
        <v>17.48</v>
      </c>
      <c r="E243" s="25">
        <v>0</v>
      </c>
      <c r="F243" s="25">
        <v>1979.32</v>
      </c>
      <c r="G243" s="25">
        <v>329</v>
      </c>
      <c r="H243" s="15">
        <f t="shared" si="5"/>
        <v>2397.65</v>
      </c>
      <c r="I243" s="15">
        <f t="shared" si="5"/>
        <v>2702.8900000000003</v>
      </c>
      <c r="J243" s="15">
        <f t="shared" si="5"/>
        <v>3030.59</v>
      </c>
      <c r="K243" s="15">
        <f t="shared" si="5"/>
        <v>3465.2500000000005</v>
      </c>
      <c r="L243" s="26">
        <v>17.48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44936</v>
      </c>
      <c r="B244" s="14">
        <v>19</v>
      </c>
      <c r="C244" s="25">
        <v>1967.47</v>
      </c>
      <c r="D244" s="25">
        <v>16.29</v>
      </c>
      <c r="E244" s="25">
        <v>0</v>
      </c>
      <c r="F244" s="25">
        <v>1985.99</v>
      </c>
      <c r="G244" s="25">
        <v>329</v>
      </c>
      <c r="H244" s="15">
        <f t="shared" si="5"/>
        <v>2404.32</v>
      </c>
      <c r="I244" s="15">
        <f t="shared" si="5"/>
        <v>2709.5600000000004</v>
      </c>
      <c r="J244" s="15">
        <f t="shared" si="5"/>
        <v>3037.26</v>
      </c>
      <c r="K244" s="15">
        <f t="shared" si="5"/>
        <v>3471.9200000000005</v>
      </c>
      <c r="L244" s="26">
        <v>16.29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44936</v>
      </c>
      <c r="B245" s="14">
        <v>20</v>
      </c>
      <c r="C245" s="25">
        <v>1960.39</v>
      </c>
      <c r="D245" s="25">
        <v>120.25</v>
      </c>
      <c r="E245" s="25">
        <v>0</v>
      </c>
      <c r="F245" s="25">
        <v>1978.91</v>
      </c>
      <c r="G245" s="25">
        <v>329</v>
      </c>
      <c r="H245" s="15">
        <f t="shared" si="5"/>
        <v>2397.2400000000002</v>
      </c>
      <c r="I245" s="15">
        <f t="shared" si="5"/>
        <v>2702.4800000000005</v>
      </c>
      <c r="J245" s="15">
        <f t="shared" si="5"/>
        <v>3030.1800000000003</v>
      </c>
      <c r="K245" s="15">
        <f t="shared" si="5"/>
        <v>3464.8400000000006</v>
      </c>
      <c r="L245" s="26">
        <v>120.25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44936</v>
      </c>
      <c r="B246" s="14">
        <v>21</v>
      </c>
      <c r="C246" s="25">
        <v>1918.59</v>
      </c>
      <c r="D246" s="25">
        <v>0</v>
      </c>
      <c r="E246" s="25">
        <v>545.54</v>
      </c>
      <c r="F246" s="25">
        <v>1937.11</v>
      </c>
      <c r="G246" s="25">
        <v>329</v>
      </c>
      <c r="H246" s="15">
        <f t="shared" si="5"/>
        <v>2355.44</v>
      </c>
      <c r="I246" s="15">
        <f t="shared" si="5"/>
        <v>2660.6800000000003</v>
      </c>
      <c r="J246" s="15">
        <f t="shared" si="5"/>
        <v>2988.38</v>
      </c>
      <c r="K246" s="15">
        <f t="shared" si="5"/>
        <v>3423.0400000000004</v>
      </c>
      <c r="L246" s="26">
        <v>0</v>
      </c>
      <c r="M246" s="33">
        <v>545.54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44936</v>
      </c>
      <c r="B247" s="14">
        <v>22</v>
      </c>
      <c r="C247" s="25">
        <v>1428.46</v>
      </c>
      <c r="D247" s="25">
        <v>0</v>
      </c>
      <c r="E247" s="25">
        <v>274.67</v>
      </c>
      <c r="F247" s="25">
        <v>1446.98</v>
      </c>
      <c r="G247" s="25">
        <v>329</v>
      </c>
      <c r="H247" s="15">
        <f t="shared" si="5"/>
        <v>1865.31</v>
      </c>
      <c r="I247" s="15">
        <f t="shared" si="5"/>
        <v>2170.55</v>
      </c>
      <c r="J247" s="15">
        <f t="shared" si="5"/>
        <v>2498.25</v>
      </c>
      <c r="K247" s="15">
        <f t="shared" si="5"/>
        <v>2932.9100000000003</v>
      </c>
      <c r="L247" s="26">
        <v>0</v>
      </c>
      <c r="M247" s="33">
        <v>274.67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44936</v>
      </c>
      <c r="B248" s="14">
        <v>23</v>
      </c>
      <c r="C248" s="25">
        <v>1172.42</v>
      </c>
      <c r="D248" s="25">
        <v>0</v>
      </c>
      <c r="E248" s="25">
        <v>136.98</v>
      </c>
      <c r="F248" s="25">
        <v>1190.94</v>
      </c>
      <c r="G248" s="25">
        <v>329</v>
      </c>
      <c r="H248" s="15">
        <f t="shared" si="5"/>
        <v>1609.27</v>
      </c>
      <c r="I248" s="15">
        <f t="shared" si="5"/>
        <v>1914.51</v>
      </c>
      <c r="J248" s="15">
        <f t="shared" si="5"/>
        <v>2242.21</v>
      </c>
      <c r="K248" s="15">
        <f t="shared" si="5"/>
        <v>2676.8700000000003</v>
      </c>
      <c r="L248" s="26">
        <v>0</v>
      </c>
      <c r="M248" s="33">
        <v>136.98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44937</v>
      </c>
      <c r="B249" s="14">
        <v>0</v>
      </c>
      <c r="C249" s="25">
        <v>1057</v>
      </c>
      <c r="D249" s="25">
        <v>0</v>
      </c>
      <c r="E249" s="25">
        <v>75.88</v>
      </c>
      <c r="F249" s="25">
        <v>1075.52</v>
      </c>
      <c r="G249" s="25">
        <v>329</v>
      </c>
      <c r="H249" s="15">
        <f t="shared" si="5"/>
        <v>1493.85</v>
      </c>
      <c r="I249" s="15">
        <f t="shared" si="5"/>
        <v>1799.09</v>
      </c>
      <c r="J249" s="15">
        <f t="shared" si="5"/>
        <v>2126.79</v>
      </c>
      <c r="K249" s="15">
        <f t="shared" si="5"/>
        <v>2561.4500000000003</v>
      </c>
      <c r="L249" s="26">
        <v>0</v>
      </c>
      <c r="M249" s="33">
        <v>75.88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44937</v>
      </c>
      <c r="B250" s="14">
        <v>1</v>
      </c>
      <c r="C250" s="25">
        <v>977.82</v>
      </c>
      <c r="D250" s="25">
        <v>0</v>
      </c>
      <c r="E250" s="25">
        <v>34.71</v>
      </c>
      <c r="F250" s="25">
        <v>996.34</v>
      </c>
      <c r="G250" s="25">
        <v>329</v>
      </c>
      <c r="H250" s="15">
        <f t="shared" si="5"/>
        <v>1414.67</v>
      </c>
      <c r="I250" s="15">
        <f t="shared" si="5"/>
        <v>1719.91</v>
      </c>
      <c r="J250" s="15">
        <f t="shared" si="5"/>
        <v>2047.61</v>
      </c>
      <c r="K250" s="15">
        <f t="shared" si="5"/>
        <v>2482.27</v>
      </c>
      <c r="L250" s="26">
        <v>0</v>
      </c>
      <c r="M250" s="33">
        <v>34.71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44937</v>
      </c>
      <c r="B251" s="14">
        <v>2</v>
      </c>
      <c r="C251" s="25">
        <v>806.27</v>
      </c>
      <c r="D251" s="25">
        <v>47.14</v>
      </c>
      <c r="E251" s="25">
        <v>0</v>
      </c>
      <c r="F251" s="25">
        <v>824.79</v>
      </c>
      <c r="G251" s="25">
        <v>329</v>
      </c>
      <c r="H251" s="15">
        <f t="shared" si="5"/>
        <v>1243.12</v>
      </c>
      <c r="I251" s="15">
        <f t="shared" si="5"/>
        <v>1548.36</v>
      </c>
      <c r="J251" s="15">
        <f t="shared" si="5"/>
        <v>1876.0599999999997</v>
      </c>
      <c r="K251" s="15">
        <f t="shared" si="5"/>
        <v>2310.72</v>
      </c>
      <c r="L251" s="26">
        <v>47.14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44937</v>
      </c>
      <c r="B252" s="14">
        <v>3</v>
      </c>
      <c r="C252" s="25">
        <v>573.88</v>
      </c>
      <c r="D252" s="25">
        <v>325.34</v>
      </c>
      <c r="E252" s="25">
        <v>0</v>
      </c>
      <c r="F252" s="25">
        <v>592.4</v>
      </c>
      <c r="G252" s="25">
        <v>329</v>
      </c>
      <c r="H252" s="15">
        <f t="shared" si="5"/>
        <v>1010.73</v>
      </c>
      <c r="I252" s="15">
        <f t="shared" si="5"/>
        <v>1315.97</v>
      </c>
      <c r="J252" s="15">
        <f t="shared" si="5"/>
        <v>1643.6699999999998</v>
      </c>
      <c r="K252" s="15">
        <f t="shared" si="5"/>
        <v>2078.33</v>
      </c>
      <c r="L252" s="26">
        <v>325.34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44937</v>
      </c>
      <c r="B253" s="14">
        <v>4</v>
      </c>
      <c r="C253" s="25">
        <v>938.35</v>
      </c>
      <c r="D253" s="25">
        <v>88.22</v>
      </c>
      <c r="E253" s="25">
        <v>0</v>
      </c>
      <c r="F253" s="25">
        <v>956.87</v>
      </c>
      <c r="G253" s="25">
        <v>329</v>
      </c>
      <c r="H253" s="15">
        <f t="shared" si="5"/>
        <v>1375.1999999999998</v>
      </c>
      <c r="I253" s="15">
        <f t="shared" si="5"/>
        <v>1680.4399999999998</v>
      </c>
      <c r="J253" s="15">
        <f t="shared" si="5"/>
        <v>2008.1399999999996</v>
      </c>
      <c r="K253" s="15">
        <f t="shared" si="5"/>
        <v>2442.7999999999997</v>
      </c>
      <c r="L253" s="26">
        <v>88.22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44937</v>
      </c>
      <c r="B254" s="14">
        <v>5</v>
      </c>
      <c r="C254" s="25">
        <v>1119.45</v>
      </c>
      <c r="D254" s="25">
        <v>173.99</v>
      </c>
      <c r="E254" s="25">
        <v>0</v>
      </c>
      <c r="F254" s="25">
        <v>1137.97</v>
      </c>
      <c r="G254" s="25">
        <v>329</v>
      </c>
      <c r="H254" s="15">
        <f t="shared" si="5"/>
        <v>1556.3</v>
      </c>
      <c r="I254" s="15">
        <f t="shared" si="5"/>
        <v>1861.54</v>
      </c>
      <c r="J254" s="15">
        <f t="shared" si="5"/>
        <v>2189.2400000000002</v>
      </c>
      <c r="K254" s="15">
        <f t="shared" si="5"/>
        <v>2623.9</v>
      </c>
      <c r="L254" s="26">
        <v>173.99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44937</v>
      </c>
      <c r="B255" s="14">
        <v>6</v>
      </c>
      <c r="C255" s="25">
        <v>1405.12</v>
      </c>
      <c r="D255" s="25">
        <v>304.7</v>
      </c>
      <c r="E255" s="25">
        <v>0</v>
      </c>
      <c r="F255" s="25">
        <v>1423.64</v>
      </c>
      <c r="G255" s="25">
        <v>329</v>
      </c>
      <c r="H255" s="15">
        <f t="shared" si="5"/>
        <v>1841.9699999999998</v>
      </c>
      <c r="I255" s="15">
        <f t="shared" si="5"/>
        <v>2147.21</v>
      </c>
      <c r="J255" s="15">
        <f t="shared" si="5"/>
        <v>2474.91</v>
      </c>
      <c r="K255" s="15">
        <f t="shared" si="5"/>
        <v>2909.57</v>
      </c>
      <c r="L255" s="26">
        <v>304.7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44937</v>
      </c>
      <c r="B256" s="14">
        <v>7</v>
      </c>
      <c r="C256" s="25">
        <v>1852.84</v>
      </c>
      <c r="D256" s="25">
        <v>158.66</v>
      </c>
      <c r="E256" s="25">
        <v>0</v>
      </c>
      <c r="F256" s="25">
        <v>1871.36</v>
      </c>
      <c r="G256" s="25">
        <v>329</v>
      </c>
      <c r="H256" s="15">
        <f t="shared" si="5"/>
        <v>2289.69</v>
      </c>
      <c r="I256" s="15">
        <f t="shared" si="5"/>
        <v>2594.9300000000003</v>
      </c>
      <c r="J256" s="15">
        <f t="shared" si="5"/>
        <v>2922.63</v>
      </c>
      <c r="K256" s="15">
        <f t="shared" si="5"/>
        <v>3357.2900000000004</v>
      </c>
      <c r="L256" s="26">
        <v>158.66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44937</v>
      </c>
      <c r="B257" s="14">
        <v>8</v>
      </c>
      <c r="C257" s="25">
        <v>1981.82</v>
      </c>
      <c r="D257" s="25">
        <v>25.77</v>
      </c>
      <c r="E257" s="25">
        <v>0</v>
      </c>
      <c r="F257" s="25">
        <v>2000.34</v>
      </c>
      <c r="G257" s="25">
        <v>329</v>
      </c>
      <c r="H257" s="15">
        <f t="shared" si="5"/>
        <v>2418.6699999999996</v>
      </c>
      <c r="I257" s="15">
        <f t="shared" si="5"/>
        <v>2723.91</v>
      </c>
      <c r="J257" s="15">
        <f t="shared" si="5"/>
        <v>3051.6099999999997</v>
      </c>
      <c r="K257" s="15">
        <f t="shared" si="5"/>
        <v>3486.27</v>
      </c>
      <c r="L257" s="26">
        <v>25.77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44937</v>
      </c>
      <c r="B258" s="14">
        <v>9</v>
      </c>
      <c r="C258" s="25">
        <v>2001.23</v>
      </c>
      <c r="D258" s="25">
        <v>10.64</v>
      </c>
      <c r="E258" s="25">
        <v>0</v>
      </c>
      <c r="F258" s="25">
        <v>2019.75</v>
      </c>
      <c r="G258" s="25">
        <v>329</v>
      </c>
      <c r="H258" s="15">
        <f t="shared" si="5"/>
        <v>2438.08</v>
      </c>
      <c r="I258" s="15">
        <f t="shared" si="5"/>
        <v>2743.32</v>
      </c>
      <c r="J258" s="15">
        <f t="shared" si="5"/>
        <v>3071.02</v>
      </c>
      <c r="K258" s="15">
        <f t="shared" si="5"/>
        <v>3505.68</v>
      </c>
      <c r="L258" s="26">
        <v>10.64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44937</v>
      </c>
      <c r="B259" s="14">
        <v>10</v>
      </c>
      <c r="C259" s="25">
        <v>1997.06</v>
      </c>
      <c r="D259" s="25">
        <v>14.65</v>
      </c>
      <c r="E259" s="25">
        <v>0</v>
      </c>
      <c r="F259" s="25">
        <v>2015.58</v>
      </c>
      <c r="G259" s="25">
        <v>329</v>
      </c>
      <c r="H259" s="15">
        <f t="shared" si="5"/>
        <v>2433.91</v>
      </c>
      <c r="I259" s="15">
        <f t="shared" si="5"/>
        <v>2739.15</v>
      </c>
      <c r="J259" s="15">
        <f t="shared" si="5"/>
        <v>3066.85</v>
      </c>
      <c r="K259" s="15">
        <f t="shared" si="5"/>
        <v>3501.5099999999998</v>
      </c>
      <c r="L259" s="26">
        <v>14.65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44937</v>
      </c>
      <c r="B260" s="14">
        <v>11</v>
      </c>
      <c r="C260" s="25">
        <v>1992.3</v>
      </c>
      <c r="D260" s="25">
        <v>13.02</v>
      </c>
      <c r="E260" s="25">
        <v>0</v>
      </c>
      <c r="F260" s="25">
        <v>2010.82</v>
      </c>
      <c r="G260" s="25">
        <v>329</v>
      </c>
      <c r="H260" s="15">
        <f t="shared" si="5"/>
        <v>2429.15</v>
      </c>
      <c r="I260" s="15">
        <f t="shared" si="5"/>
        <v>2734.3900000000003</v>
      </c>
      <c r="J260" s="15">
        <f t="shared" si="5"/>
        <v>3062.09</v>
      </c>
      <c r="K260" s="15">
        <f t="shared" si="5"/>
        <v>3496.7500000000005</v>
      </c>
      <c r="L260" s="26">
        <v>13.02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44937</v>
      </c>
      <c r="B261" s="14">
        <v>12</v>
      </c>
      <c r="C261" s="25">
        <v>1971.19</v>
      </c>
      <c r="D261" s="25">
        <v>24.08</v>
      </c>
      <c r="E261" s="25">
        <v>0</v>
      </c>
      <c r="F261" s="25">
        <v>1989.71</v>
      </c>
      <c r="G261" s="25">
        <v>329</v>
      </c>
      <c r="H261" s="15">
        <f t="shared" si="5"/>
        <v>2408.04</v>
      </c>
      <c r="I261" s="15">
        <f t="shared" si="5"/>
        <v>2713.28</v>
      </c>
      <c r="J261" s="15">
        <f t="shared" si="5"/>
        <v>3040.98</v>
      </c>
      <c r="K261" s="15">
        <f t="shared" si="5"/>
        <v>3475.64</v>
      </c>
      <c r="L261" s="26">
        <v>24.08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44937</v>
      </c>
      <c r="B262" s="14">
        <v>13</v>
      </c>
      <c r="C262" s="25">
        <v>1980.5</v>
      </c>
      <c r="D262" s="25">
        <v>14.01</v>
      </c>
      <c r="E262" s="25">
        <v>0</v>
      </c>
      <c r="F262" s="25">
        <v>1999.02</v>
      </c>
      <c r="G262" s="25">
        <v>329</v>
      </c>
      <c r="H262" s="15">
        <f t="shared" si="5"/>
        <v>2417.35</v>
      </c>
      <c r="I262" s="15">
        <f t="shared" si="5"/>
        <v>2722.59</v>
      </c>
      <c r="J262" s="15">
        <f t="shared" si="5"/>
        <v>3050.29</v>
      </c>
      <c r="K262" s="15">
        <f t="shared" si="5"/>
        <v>3484.9500000000003</v>
      </c>
      <c r="L262" s="26">
        <v>14.01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44937</v>
      </c>
      <c r="B263" s="14">
        <v>14</v>
      </c>
      <c r="C263" s="25">
        <v>1992.94</v>
      </c>
      <c r="D263" s="25">
        <v>18.67</v>
      </c>
      <c r="E263" s="25">
        <v>0</v>
      </c>
      <c r="F263" s="25">
        <v>2011.46</v>
      </c>
      <c r="G263" s="25">
        <v>329</v>
      </c>
      <c r="H263" s="15">
        <f t="shared" si="5"/>
        <v>2429.79</v>
      </c>
      <c r="I263" s="15">
        <f t="shared" si="5"/>
        <v>2735.03</v>
      </c>
      <c r="J263" s="15">
        <f t="shared" si="5"/>
        <v>3062.73</v>
      </c>
      <c r="K263" s="15">
        <f t="shared" si="5"/>
        <v>3497.39</v>
      </c>
      <c r="L263" s="26">
        <v>18.67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44937</v>
      </c>
      <c r="B264" s="14">
        <v>15</v>
      </c>
      <c r="C264" s="25">
        <v>1997.65</v>
      </c>
      <c r="D264" s="25">
        <v>21.24</v>
      </c>
      <c r="E264" s="25">
        <v>0</v>
      </c>
      <c r="F264" s="25">
        <v>2016.17</v>
      </c>
      <c r="G264" s="25">
        <v>329</v>
      </c>
      <c r="H264" s="15">
        <f t="shared" si="5"/>
        <v>2434.5</v>
      </c>
      <c r="I264" s="15">
        <f t="shared" si="5"/>
        <v>2739.7400000000002</v>
      </c>
      <c r="J264" s="15">
        <f t="shared" si="5"/>
        <v>3067.44</v>
      </c>
      <c r="K264" s="15">
        <f t="shared" si="5"/>
        <v>3502.1</v>
      </c>
      <c r="L264" s="26">
        <v>21.24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44937</v>
      </c>
      <c r="B265" s="14">
        <v>16</v>
      </c>
      <c r="C265" s="25">
        <v>1996.35</v>
      </c>
      <c r="D265" s="25">
        <v>40.2</v>
      </c>
      <c r="E265" s="25">
        <v>0</v>
      </c>
      <c r="F265" s="25">
        <v>2014.87</v>
      </c>
      <c r="G265" s="25">
        <v>329</v>
      </c>
      <c r="H265" s="15">
        <f t="shared" si="5"/>
        <v>2433.2</v>
      </c>
      <c r="I265" s="15">
        <f t="shared" si="5"/>
        <v>2738.44</v>
      </c>
      <c r="J265" s="15">
        <f t="shared" si="5"/>
        <v>3066.14</v>
      </c>
      <c r="K265" s="15">
        <f aca="true" t="shared" si="6" ref="K265:K328">SUM($C265,$G265,U$4,U$6)</f>
        <v>3500.7999999999997</v>
      </c>
      <c r="L265" s="26">
        <v>40.2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44937</v>
      </c>
      <c r="B266" s="14">
        <v>17</v>
      </c>
      <c r="C266" s="25">
        <v>2006.89</v>
      </c>
      <c r="D266" s="25">
        <v>30.74</v>
      </c>
      <c r="E266" s="25">
        <v>0</v>
      </c>
      <c r="F266" s="25">
        <v>2025.41</v>
      </c>
      <c r="G266" s="25">
        <v>329</v>
      </c>
      <c r="H266" s="15">
        <f aca="true" t="shared" si="7" ref="H266:K329">SUM($C266,$G266,R$4,R$6)</f>
        <v>2443.7400000000002</v>
      </c>
      <c r="I266" s="15">
        <f t="shared" si="7"/>
        <v>2748.9800000000005</v>
      </c>
      <c r="J266" s="15">
        <f t="shared" si="7"/>
        <v>3076.6800000000003</v>
      </c>
      <c r="K266" s="15">
        <f t="shared" si="6"/>
        <v>3511.3400000000006</v>
      </c>
      <c r="L266" s="26">
        <v>30.74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44937</v>
      </c>
      <c r="B267" s="14">
        <v>18</v>
      </c>
      <c r="C267" s="25">
        <v>1984.89</v>
      </c>
      <c r="D267" s="25">
        <v>14.93</v>
      </c>
      <c r="E267" s="25">
        <v>0</v>
      </c>
      <c r="F267" s="25">
        <v>2003.41</v>
      </c>
      <c r="G267" s="25">
        <v>329</v>
      </c>
      <c r="H267" s="15">
        <f t="shared" si="7"/>
        <v>2421.7400000000002</v>
      </c>
      <c r="I267" s="15">
        <f t="shared" si="7"/>
        <v>2726.9800000000005</v>
      </c>
      <c r="J267" s="15">
        <f t="shared" si="7"/>
        <v>3054.6800000000003</v>
      </c>
      <c r="K267" s="15">
        <f t="shared" si="6"/>
        <v>3489.3400000000006</v>
      </c>
      <c r="L267" s="26">
        <v>14.93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44937</v>
      </c>
      <c r="B268" s="14">
        <v>19</v>
      </c>
      <c r="C268" s="25">
        <v>1998.91</v>
      </c>
      <c r="D268" s="25">
        <v>0</v>
      </c>
      <c r="E268" s="25">
        <v>53.99</v>
      </c>
      <c r="F268" s="25">
        <v>2017.43</v>
      </c>
      <c r="G268" s="25">
        <v>329</v>
      </c>
      <c r="H268" s="15">
        <f t="shared" si="7"/>
        <v>2435.7599999999998</v>
      </c>
      <c r="I268" s="15">
        <f t="shared" si="7"/>
        <v>2741</v>
      </c>
      <c r="J268" s="15">
        <f t="shared" si="7"/>
        <v>3068.7</v>
      </c>
      <c r="K268" s="15">
        <f t="shared" si="6"/>
        <v>3503.36</v>
      </c>
      <c r="L268" s="26">
        <v>0</v>
      </c>
      <c r="M268" s="33">
        <v>53.99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44937</v>
      </c>
      <c r="B269" s="14">
        <v>20</v>
      </c>
      <c r="C269" s="25">
        <v>1997.61</v>
      </c>
      <c r="D269" s="25">
        <v>0</v>
      </c>
      <c r="E269" s="25">
        <v>73.55</v>
      </c>
      <c r="F269" s="25">
        <v>2016.13</v>
      </c>
      <c r="G269" s="25">
        <v>329</v>
      </c>
      <c r="H269" s="15">
        <f t="shared" si="7"/>
        <v>2434.4599999999996</v>
      </c>
      <c r="I269" s="15">
        <f t="shared" si="7"/>
        <v>2739.7</v>
      </c>
      <c r="J269" s="15">
        <f t="shared" si="7"/>
        <v>3067.3999999999996</v>
      </c>
      <c r="K269" s="15">
        <f t="shared" si="6"/>
        <v>3502.06</v>
      </c>
      <c r="L269" s="26">
        <v>0</v>
      </c>
      <c r="M269" s="33">
        <v>73.55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44937</v>
      </c>
      <c r="B270" s="14">
        <v>21</v>
      </c>
      <c r="C270" s="25">
        <v>1983.62</v>
      </c>
      <c r="D270" s="25">
        <v>0</v>
      </c>
      <c r="E270" s="25">
        <v>87.92</v>
      </c>
      <c r="F270" s="25">
        <v>2002.14</v>
      </c>
      <c r="G270" s="25">
        <v>329</v>
      </c>
      <c r="H270" s="15">
        <f t="shared" si="7"/>
        <v>2420.47</v>
      </c>
      <c r="I270" s="15">
        <f t="shared" si="7"/>
        <v>2725.71</v>
      </c>
      <c r="J270" s="15">
        <f t="shared" si="7"/>
        <v>3053.41</v>
      </c>
      <c r="K270" s="15">
        <f t="shared" si="6"/>
        <v>3488.07</v>
      </c>
      <c r="L270" s="26">
        <v>0</v>
      </c>
      <c r="M270" s="33">
        <v>87.92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44937</v>
      </c>
      <c r="B271" s="14">
        <v>22</v>
      </c>
      <c r="C271" s="25">
        <v>1862.83</v>
      </c>
      <c r="D271" s="25">
        <v>32.66</v>
      </c>
      <c r="E271" s="25">
        <v>0</v>
      </c>
      <c r="F271" s="25">
        <v>1881.35</v>
      </c>
      <c r="G271" s="25">
        <v>329</v>
      </c>
      <c r="H271" s="15">
        <f t="shared" si="7"/>
        <v>2299.68</v>
      </c>
      <c r="I271" s="15">
        <f t="shared" si="7"/>
        <v>2604.92</v>
      </c>
      <c r="J271" s="15">
        <f t="shared" si="7"/>
        <v>2932.62</v>
      </c>
      <c r="K271" s="15">
        <f t="shared" si="6"/>
        <v>3367.28</v>
      </c>
      <c r="L271" s="26">
        <v>32.66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44937</v>
      </c>
      <c r="B272" s="14">
        <v>23</v>
      </c>
      <c r="C272" s="25">
        <v>1262.3</v>
      </c>
      <c r="D272" s="25">
        <v>0</v>
      </c>
      <c r="E272" s="25">
        <v>123.15</v>
      </c>
      <c r="F272" s="25">
        <v>1280.82</v>
      </c>
      <c r="G272" s="25">
        <v>329</v>
      </c>
      <c r="H272" s="15">
        <f t="shared" si="7"/>
        <v>1699.1499999999999</v>
      </c>
      <c r="I272" s="15">
        <f t="shared" si="7"/>
        <v>2004.3899999999999</v>
      </c>
      <c r="J272" s="15">
        <f t="shared" si="7"/>
        <v>2332.09</v>
      </c>
      <c r="K272" s="15">
        <f t="shared" si="6"/>
        <v>2766.75</v>
      </c>
      <c r="L272" s="26">
        <v>0</v>
      </c>
      <c r="M272" s="33">
        <v>123.15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44938</v>
      </c>
      <c r="B273" s="14">
        <v>0</v>
      </c>
      <c r="C273" s="25">
        <v>1114.69</v>
      </c>
      <c r="D273" s="25">
        <v>0</v>
      </c>
      <c r="E273" s="25">
        <v>13.36</v>
      </c>
      <c r="F273" s="25">
        <v>1133.21</v>
      </c>
      <c r="G273" s="25">
        <v>329</v>
      </c>
      <c r="H273" s="15">
        <f t="shared" si="7"/>
        <v>1551.54</v>
      </c>
      <c r="I273" s="15">
        <f t="shared" si="7"/>
        <v>1856.78</v>
      </c>
      <c r="J273" s="15">
        <f t="shared" si="7"/>
        <v>2184.48</v>
      </c>
      <c r="K273" s="15">
        <f t="shared" si="6"/>
        <v>2619.14</v>
      </c>
      <c r="L273" s="26">
        <v>0</v>
      </c>
      <c r="M273" s="33">
        <v>13.36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44938</v>
      </c>
      <c r="B274" s="14">
        <v>1</v>
      </c>
      <c r="C274" s="25">
        <v>992.74</v>
      </c>
      <c r="D274" s="25">
        <v>36.87</v>
      </c>
      <c r="E274" s="25">
        <v>0</v>
      </c>
      <c r="F274" s="25">
        <v>1011.26</v>
      </c>
      <c r="G274" s="25">
        <v>329</v>
      </c>
      <c r="H274" s="15">
        <f t="shared" si="7"/>
        <v>1429.59</v>
      </c>
      <c r="I274" s="15">
        <f t="shared" si="7"/>
        <v>1734.83</v>
      </c>
      <c r="J274" s="15">
        <f t="shared" si="7"/>
        <v>2062.53</v>
      </c>
      <c r="K274" s="15">
        <f t="shared" si="6"/>
        <v>2497.19</v>
      </c>
      <c r="L274" s="26">
        <v>36.87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44938</v>
      </c>
      <c r="B275" s="14">
        <v>2</v>
      </c>
      <c r="C275" s="25">
        <v>940.64</v>
      </c>
      <c r="D275" s="25">
        <v>21.04</v>
      </c>
      <c r="E275" s="25">
        <v>0</v>
      </c>
      <c r="F275" s="25">
        <v>959.16</v>
      </c>
      <c r="G275" s="25">
        <v>329</v>
      </c>
      <c r="H275" s="15">
        <f t="shared" si="7"/>
        <v>1377.4899999999998</v>
      </c>
      <c r="I275" s="15">
        <f t="shared" si="7"/>
        <v>1682.7299999999998</v>
      </c>
      <c r="J275" s="15">
        <f t="shared" si="7"/>
        <v>2010.4299999999996</v>
      </c>
      <c r="K275" s="15">
        <f t="shared" si="6"/>
        <v>2445.0899999999997</v>
      </c>
      <c r="L275" s="26">
        <v>21.04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44938</v>
      </c>
      <c r="B276" s="14">
        <v>3</v>
      </c>
      <c r="C276" s="25">
        <v>896.83</v>
      </c>
      <c r="D276" s="25">
        <v>77.44</v>
      </c>
      <c r="E276" s="25">
        <v>0</v>
      </c>
      <c r="F276" s="25">
        <v>915.35</v>
      </c>
      <c r="G276" s="25">
        <v>329</v>
      </c>
      <c r="H276" s="15">
        <f t="shared" si="7"/>
        <v>1333.6799999999998</v>
      </c>
      <c r="I276" s="15">
        <f t="shared" si="7"/>
        <v>1638.9199999999998</v>
      </c>
      <c r="J276" s="15">
        <f t="shared" si="7"/>
        <v>1966.6199999999997</v>
      </c>
      <c r="K276" s="15">
        <f t="shared" si="6"/>
        <v>2401.28</v>
      </c>
      <c r="L276" s="26">
        <v>77.44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44938</v>
      </c>
      <c r="B277" s="14">
        <v>4</v>
      </c>
      <c r="C277" s="25">
        <v>921.89</v>
      </c>
      <c r="D277" s="25">
        <v>110.08</v>
      </c>
      <c r="E277" s="25">
        <v>0</v>
      </c>
      <c r="F277" s="25">
        <v>940.41</v>
      </c>
      <c r="G277" s="25">
        <v>329</v>
      </c>
      <c r="H277" s="15">
        <f t="shared" si="7"/>
        <v>1358.7399999999998</v>
      </c>
      <c r="I277" s="15">
        <f t="shared" si="7"/>
        <v>1663.9799999999998</v>
      </c>
      <c r="J277" s="15">
        <f t="shared" si="7"/>
        <v>1991.6799999999996</v>
      </c>
      <c r="K277" s="15">
        <f t="shared" si="6"/>
        <v>2426.3399999999997</v>
      </c>
      <c r="L277" s="26">
        <v>110.08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44938</v>
      </c>
      <c r="B278" s="14">
        <v>5</v>
      </c>
      <c r="C278" s="25">
        <v>988.23</v>
      </c>
      <c r="D278" s="25">
        <v>96.41</v>
      </c>
      <c r="E278" s="25">
        <v>0</v>
      </c>
      <c r="F278" s="25">
        <v>1006.75</v>
      </c>
      <c r="G278" s="25">
        <v>329</v>
      </c>
      <c r="H278" s="15">
        <f t="shared" si="7"/>
        <v>1425.08</v>
      </c>
      <c r="I278" s="15">
        <f t="shared" si="7"/>
        <v>1730.32</v>
      </c>
      <c r="J278" s="15">
        <f t="shared" si="7"/>
        <v>2058.02</v>
      </c>
      <c r="K278" s="15">
        <f t="shared" si="6"/>
        <v>2492.68</v>
      </c>
      <c r="L278" s="26">
        <v>96.41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44938</v>
      </c>
      <c r="B279" s="14">
        <v>6</v>
      </c>
      <c r="C279" s="25">
        <v>1099.01</v>
      </c>
      <c r="D279" s="25">
        <v>41.58</v>
      </c>
      <c r="E279" s="25">
        <v>0</v>
      </c>
      <c r="F279" s="25">
        <v>1117.53</v>
      </c>
      <c r="G279" s="25">
        <v>329</v>
      </c>
      <c r="H279" s="15">
        <f t="shared" si="7"/>
        <v>1535.86</v>
      </c>
      <c r="I279" s="15">
        <f t="shared" si="7"/>
        <v>1841.1</v>
      </c>
      <c r="J279" s="15">
        <f t="shared" si="7"/>
        <v>2168.8</v>
      </c>
      <c r="K279" s="15">
        <f t="shared" si="6"/>
        <v>2603.46</v>
      </c>
      <c r="L279" s="26">
        <v>41.58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44938</v>
      </c>
      <c r="B280" s="14">
        <v>7</v>
      </c>
      <c r="C280" s="25">
        <v>1209.54</v>
      </c>
      <c r="D280" s="25">
        <v>256.03</v>
      </c>
      <c r="E280" s="25">
        <v>0</v>
      </c>
      <c r="F280" s="25">
        <v>1228.06</v>
      </c>
      <c r="G280" s="25">
        <v>329</v>
      </c>
      <c r="H280" s="15">
        <f t="shared" si="7"/>
        <v>1646.3899999999999</v>
      </c>
      <c r="I280" s="15">
        <f t="shared" si="7"/>
        <v>1951.6299999999999</v>
      </c>
      <c r="J280" s="15">
        <f t="shared" si="7"/>
        <v>2279.33</v>
      </c>
      <c r="K280" s="15">
        <f t="shared" si="6"/>
        <v>2713.9900000000002</v>
      </c>
      <c r="L280" s="26">
        <v>256.03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44938</v>
      </c>
      <c r="B281" s="14">
        <v>8</v>
      </c>
      <c r="C281" s="25">
        <v>1818.89</v>
      </c>
      <c r="D281" s="25">
        <v>8.38</v>
      </c>
      <c r="E281" s="25">
        <v>0</v>
      </c>
      <c r="F281" s="25">
        <v>1837.41</v>
      </c>
      <c r="G281" s="25">
        <v>329</v>
      </c>
      <c r="H281" s="15">
        <f t="shared" si="7"/>
        <v>2255.7400000000002</v>
      </c>
      <c r="I281" s="15">
        <f t="shared" si="7"/>
        <v>2560.9800000000005</v>
      </c>
      <c r="J281" s="15">
        <f t="shared" si="7"/>
        <v>2888.6800000000003</v>
      </c>
      <c r="K281" s="15">
        <f t="shared" si="6"/>
        <v>3323.3400000000006</v>
      </c>
      <c r="L281" s="26">
        <v>8.38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44938</v>
      </c>
      <c r="B282" s="14">
        <v>9</v>
      </c>
      <c r="C282" s="25">
        <v>1901.33</v>
      </c>
      <c r="D282" s="25">
        <v>0</v>
      </c>
      <c r="E282" s="25">
        <v>5.49</v>
      </c>
      <c r="F282" s="25">
        <v>1919.85</v>
      </c>
      <c r="G282" s="25">
        <v>329</v>
      </c>
      <c r="H282" s="15">
        <f t="shared" si="7"/>
        <v>2338.18</v>
      </c>
      <c r="I282" s="15">
        <f t="shared" si="7"/>
        <v>2643.42</v>
      </c>
      <c r="J282" s="15">
        <f t="shared" si="7"/>
        <v>2971.12</v>
      </c>
      <c r="K282" s="15">
        <f t="shared" si="6"/>
        <v>3405.78</v>
      </c>
      <c r="L282" s="26">
        <v>0</v>
      </c>
      <c r="M282" s="33">
        <v>5.49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44938</v>
      </c>
      <c r="B283" s="14">
        <v>10</v>
      </c>
      <c r="C283" s="25">
        <v>1906.3</v>
      </c>
      <c r="D283" s="25">
        <v>0</v>
      </c>
      <c r="E283" s="25">
        <v>14.07</v>
      </c>
      <c r="F283" s="25">
        <v>1924.82</v>
      </c>
      <c r="G283" s="25">
        <v>329</v>
      </c>
      <c r="H283" s="15">
        <f t="shared" si="7"/>
        <v>2343.15</v>
      </c>
      <c r="I283" s="15">
        <f t="shared" si="7"/>
        <v>2648.3900000000003</v>
      </c>
      <c r="J283" s="15">
        <f t="shared" si="7"/>
        <v>2976.09</v>
      </c>
      <c r="K283" s="15">
        <f t="shared" si="6"/>
        <v>3410.7500000000005</v>
      </c>
      <c r="L283" s="26">
        <v>0</v>
      </c>
      <c r="M283" s="33">
        <v>14.07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44938</v>
      </c>
      <c r="B284" s="14">
        <v>11</v>
      </c>
      <c r="C284" s="25">
        <v>1906.31</v>
      </c>
      <c r="D284" s="25">
        <v>0</v>
      </c>
      <c r="E284" s="25">
        <v>63.24</v>
      </c>
      <c r="F284" s="25">
        <v>1924.83</v>
      </c>
      <c r="G284" s="25">
        <v>329</v>
      </c>
      <c r="H284" s="15">
        <f t="shared" si="7"/>
        <v>2343.16</v>
      </c>
      <c r="I284" s="15">
        <f t="shared" si="7"/>
        <v>2648.4</v>
      </c>
      <c r="J284" s="15">
        <f t="shared" si="7"/>
        <v>2976.1</v>
      </c>
      <c r="K284" s="15">
        <f t="shared" si="6"/>
        <v>3410.7599999999998</v>
      </c>
      <c r="L284" s="26">
        <v>0</v>
      </c>
      <c r="M284" s="33">
        <v>63.24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44938</v>
      </c>
      <c r="B285" s="14">
        <v>12</v>
      </c>
      <c r="C285" s="25">
        <v>1899.34</v>
      </c>
      <c r="D285" s="25">
        <v>0</v>
      </c>
      <c r="E285" s="25">
        <v>52.75</v>
      </c>
      <c r="F285" s="25">
        <v>1917.86</v>
      </c>
      <c r="G285" s="25">
        <v>329</v>
      </c>
      <c r="H285" s="15">
        <f t="shared" si="7"/>
        <v>2336.19</v>
      </c>
      <c r="I285" s="15">
        <f t="shared" si="7"/>
        <v>2641.4300000000003</v>
      </c>
      <c r="J285" s="15">
        <f t="shared" si="7"/>
        <v>2969.13</v>
      </c>
      <c r="K285" s="15">
        <f t="shared" si="6"/>
        <v>3403.7900000000004</v>
      </c>
      <c r="L285" s="26">
        <v>0</v>
      </c>
      <c r="M285" s="33">
        <v>52.75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44938</v>
      </c>
      <c r="B286" s="14">
        <v>13</v>
      </c>
      <c r="C286" s="25">
        <v>1887.29</v>
      </c>
      <c r="D286" s="25">
        <v>0</v>
      </c>
      <c r="E286" s="25">
        <v>94.35</v>
      </c>
      <c r="F286" s="25">
        <v>1905.81</v>
      </c>
      <c r="G286" s="25">
        <v>329</v>
      </c>
      <c r="H286" s="15">
        <f t="shared" si="7"/>
        <v>2324.14</v>
      </c>
      <c r="I286" s="15">
        <f t="shared" si="7"/>
        <v>2629.38</v>
      </c>
      <c r="J286" s="15">
        <f t="shared" si="7"/>
        <v>2957.08</v>
      </c>
      <c r="K286" s="15">
        <f t="shared" si="6"/>
        <v>3391.7400000000002</v>
      </c>
      <c r="L286" s="26">
        <v>0</v>
      </c>
      <c r="M286" s="33">
        <v>94.35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44938</v>
      </c>
      <c r="B287" s="14">
        <v>14</v>
      </c>
      <c r="C287" s="25">
        <v>1903.1</v>
      </c>
      <c r="D287" s="25">
        <v>0</v>
      </c>
      <c r="E287" s="25">
        <v>45.21</v>
      </c>
      <c r="F287" s="25">
        <v>1921.62</v>
      </c>
      <c r="G287" s="25">
        <v>329</v>
      </c>
      <c r="H287" s="15">
        <f t="shared" si="7"/>
        <v>2339.95</v>
      </c>
      <c r="I287" s="15">
        <f t="shared" si="7"/>
        <v>2645.19</v>
      </c>
      <c r="J287" s="15">
        <f t="shared" si="7"/>
        <v>2972.89</v>
      </c>
      <c r="K287" s="15">
        <f t="shared" si="6"/>
        <v>3407.5499999999997</v>
      </c>
      <c r="L287" s="26">
        <v>0</v>
      </c>
      <c r="M287" s="33">
        <v>45.21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44938</v>
      </c>
      <c r="B288" s="14">
        <v>15</v>
      </c>
      <c r="C288" s="25">
        <v>1906.66</v>
      </c>
      <c r="D288" s="25">
        <v>0</v>
      </c>
      <c r="E288" s="25">
        <v>51.35</v>
      </c>
      <c r="F288" s="25">
        <v>1925.18</v>
      </c>
      <c r="G288" s="25">
        <v>329</v>
      </c>
      <c r="H288" s="15">
        <f t="shared" si="7"/>
        <v>2343.5099999999998</v>
      </c>
      <c r="I288" s="15">
        <f t="shared" si="7"/>
        <v>2648.75</v>
      </c>
      <c r="J288" s="15">
        <f t="shared" si="7"/>
        <v>2976.45</v>
      </c>
      <c r="K288" s="15">
        <f t="shared" si="6"/>
        <v>3411.11</v>
      </c>
      <c r="L288" s="26">
        <v>0</v>
      </c>
      <c r="M288" s="33">
        <v>51.35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44938</v>
      </c>
      <c r="B289" s="14">
        <v>16</v>
      </c>
      <c r="C289" s="25">
        <v>1918.89</v>
      </c>
      <c r="D289" s="25">
        <v>47.91</v>
      </c>
      <c r="E289" s="25">
        <v>0</v>
      </c>
      <c r="F289" s="25">
        <v>1937.41</v>
      </c>
      <c r="G289" s="25">
        <v>329</v>
      </c>
      <c r="H289" s="15">
        <f t="shared" si="7"/>
        <v>2355.7400000000002</v>
      </c>
      <c r="I289" s="15">
        <f t="shared" si="7"/>
        <v>2660.9800000000005</v>
      </c>
      <c r="J289" s="15">
        <f t="shared" si="7"/>
        <v>2988.6800000000003</v>
      </c>
      <c r="K289" s="15">
        <f t="shared" si="6"/>
        <v>3423.3400000000006</v>
      </c>
      <c r="L289" s="26">
        <v>47.91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44938</v>
      </c>
      <c r="B290" s="14">
        <v>17</v>
      </c>
      <c r="C290" s="25">
        <v>1932.58</v>
      </c>
      <c r="D290" s="25">
        <v>53.15</v>
      </c>
      <c r="E290" s="25">
        <v>0</v>
      </c>
      <c r="F290" s="25">
        <v>1951.1</v>
      </c>
      <c r="G290" s="25">
        <v>329</v>
      </c>
      <c r="H290" s="15">
        <f t="shared" si="7"/>
        <v>2369.43</v>
      </c>
      <c r="I290" s="15">
        <f t="shared" si="7"/>
        <v>2674.67</v>
      </c>
      <c r="J290" s="15">
        <f t="shared" si="7"/>
        <v>3002.37</v>
      </c>
      <c r="K290" s="15">
        <f t="shared" si="6"/>
        <v>3437.03</v>
      </c>
      <c r="L290" s="26">
        <v>53.15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44938</v>
      </c>
      <c r="B291" s="14">
        <v>18</v>
      </c>
      <c r="C291" s="25">
        <v>1930.84</v>
      </c>
      <c r="D291" s="25">
        <v>0</v>
      </c>
      <c r="E291" s="25">
        <v>33.88</v>
      </c>
      <c r="F291" s="25">
        <v>1949.36</v>
      </c>
      <c r="G291" s="25">
        <v>329</v>
      </c>
      <c r="H291" s="15">
        <f t="shared" si="7"/>
        <v>2367.69</v>
      </c>
      <c r="I291" s="15">
        <f t="shared" si="7"/>
        <v>2672.9300000000003</v>
      </c>
      <c r="J291" s="15">
        <f t="shared" si="7"/>
        <v>3000.63</v>
      </c>
      <c r="K291" s="15">
        <f t="shared" si="6"/>
        <v>3435.2900000000004</v>
      </c>
      <c r="L291" s="26">
        <v>0</v>
      </c>
      <c r="M291" s="33">
        <v>33.88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44938</v>
      </c>
      <c r="B292" s="14">
        <v>19</v>
      </c>
      <c r="C292" s="25">
        <v>1939.79</v>
      </c>
      <c r="D292" s="25">
        <v>0</v>
      </c>
      <c r="E292" s="25">
        <v>178.16</v>
      </c>
      <c r="F292" s="25">
        <v>1958.31</v>
      </c>
      <c r="G292" s="25">
        <v>329</v>
      </c>
      <c r="H292" s="15">
        <f t="shared" si="7"/>
        <v>2376.64</v>
      </c>
      <c r="I292" s="15">
        <f t="shared" si="7"/>
        <v>2681.88</v>
      </c>
      <c r="J292" s="15">
        <f t="shared" si="7"/>
        <v>3009.58</v>
      </c>
      <c r="K292" s="15">
        <f t="shared" si="6"/>
        <v>3444.2400000000002</v>
      </c>
      <c r="L292" s="26">
        <v>0</v>
      </c>
      <c r="M292" s="33">
        <v>178.16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44938</v>
      </c>
      <c r="B293" s="14">
        <v>20</v>
      </c>
      <c r="C293" s="25">
        <v>1921.86</v>
      </c>
      <c r="D293" s="25">
        <v>0</v>
      </c>
      <c r="E293" s="25">
        <v>150.09</v>
      </c>
      <c r="F293" s="25">
        <v>1940.38</v>
      </c>
      <c r="G293" s="25">
        <v>329</v>
      </c>
      <c r="H293" s="15">
        <f t="shared" si="7"/>
        <v>2358.7099999999996</v>
      </c>
      <c r="I293" s="15">
        <f t="shared" si="7"/>
        <v>2663.95</v>
      </c>
      <c r="J293" s="15">
        <f t="shared" si="7"/>
        <v>2991.6499999999996</v>
      </c>
      <c r="K293" s="15">
        <f t="shared" si="6"/>
        <v>3426.31</v>
      </c>
      <c r="L293" s="26">
        <v>0</v>
      </c>
      <c r="M293" s="33">
        <v>150.09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44938</v>
      </c>
      <c r="B294" s="14">
        <v>21</v>
      </c>
      <c r="C294" s="25">
        <v>1907.33</v>
      </c>
      <c r="D294" s="25">
        <v>0</v>
      </c>
      <c r="E294" s="25">
        <v>749.03</v>
      </c>
      <c r="F294" s="25">
        <v>1925.85</v>
      </c>
      <c r="G294" s="25">
        <v>329</v>
      </c>
      <c r="H294" s="15">
        <f t="shared" si="7"/>
        <v>2344.18</v>
      </c>
      <c r="I294" s="15">
        <f t="shared" si="7"/>
        <v>2649.42</v>
      </c>
      <c r="J294" s="15">
        <f t="shared" si="7"/>
        <v>2977.12</v>
      </c>
      <c r="K294" s="15">
        <f t="shared" si="6"/>
        <v>3411.78</v>
      </c>
      <c r="L294" s="26">
        <v>0</v>
      </c>
      <c r="M294" s="33">
        <v>749.03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44938</v>
      </c>
      <c r="B295" s="14">
        <v>22</v>
      </c>
      <c r="C295" s="25">
        <v>1895.24</v>
      </c>
      <c r="D295" s="25">
        <v>0</v>
      </c>
      <c r="E295" s="25">
        <v>96.2</v>
      </c>
      <c r="F295" s="25">
        <v>1913.76</v>
      </c>
      <c r="G295" s="25">
        <v>329</v>
      </c>
      <c r="H295" s="15">
        <f t="shared" si="7"/>
        <v>2332.0899999999997</v>
      </c>
      <c r="I295" s="15">
        <f t="shared" si="7"/>
        <v>2637.33</v>
      </c>
      <c r="J295" s="15">
        <f t="shared" si="7"/>
        <v>2965.0299999999997</v>
      </c>
      <c r="K295" s="15">
        <f t="shared" si="6"/>
        <v>3399.69</v>
      </c>
      <c r="L295" s="26">
        <v>0</v>
      </c>
      <c r="M295" s="33">
        <v>96.2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44938</v>
      </c>
      <c r="B296" s="14">
        <v>23</v>
      </c>
      <c r="C296" s="25">
        <v>1286.68</v>
      </c>
      <c r="D296" s="25">
        <v>0</v>
      </c>
      <c r="E296" s="25">
        <v>378.91</v>
      </c>
      <c r="F296" s="25">
        <v>1305.2</v>
      </c>
      <c r="G296" s="25">
        <v>329</v>
      </c>
      <c r="H296" s="15">
        <f t="shared" si="7"/>
        <v>1723.53</v>
      </c>
      <c r="I296" s="15">
        <f t="shared" si="7"/>
        <v>2028.77</v>
      </c>
      <c r="J296" s="15">
        <f t="shared" si="7"/>
        <v>2356.4700000000003</v>
      </c>
      <c r="K296" s="15">
        <f t="shared" si="6"/>
        <v>2791.13</v>
      </c>
      <c r="L296" s="26">
        <v>0</v>
      </c>
      <c r="M296" s="33">
        <v>378.91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44939</v>
      </c>
      <c r="B297" s="14">
        <v>0</v>
      </c>
      <c r="C297" s="25">
        <v>968.27</v>
      </c>
      <c r="D297" s="25">
        <v>0</v>
      </c>
      <c r="E297" s="25">
        <v>52</v>
      </c>
      <c r="F297" s="25">
        <v>986.79</v>
      </c>
      <c r="G297" s="25">
        <v>329</v>
      </c>
      <c r="H297" s="15">
        <f t="shared" si="7"/>
        <v>1405.12</v>
      </c>
      <c r="I297" s="15">
        <f t="shared" si="7"/>
        <v>1710.36</v>
      </c>
      <c r="J297" s="15">
        <f t="shared" si="7"/>
        <v>2038.0599999999997</v>
      </c>
      <c r="K297" s="15">
        <f t="shared" si="6"/>
        <v>2472.72</v>
      </c>
      <c r="L297" s="26">
        <v>0</v>
      </c>
      <c r="M297" s="33">
        <v>52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44939</v>
      </c>
      <c r="B298" s="14">
        <v>1</v>
      </c>
      <c r="C298" s="25">
        <v>880.65</v>
      </c>
      <c r="D298" s="25">
        <v>21.23</v>
      </c>
      <c r="E298" s="25">
        <v>0</v>
      </c>
      <c r="F298" s="25">
        <v>899.17</v>
      </c>
      <c r="G298" s="25">
        <v>329</v>
      </c>
      <c r="H298" s="15">
        <f t="shared" si="7"/>
        <v>1317.5</v>
      </c>
      <c r="I298" s="15">
        <f t="shared" si="7"/>
        <v>1622.74</v>
      </c>
      <c r="J298" s="15">
        <f t="shared" si="7"/>
        <v>1950.4399999999998</v>
      </c>
      <c r="K298" s="15">
        <f t="shared" si="6"/>
        <v>2385.1</v>
      </c>
      <c r="L298" s="26">
        <v>21.23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44939</v>
      </c>
      <c r="B299" s="14">
        <v>2</v>
      </c>
      <c r="C299" s="25">
        <v>394.63</v>
      </c>
      <c r="D299" s="25">
        <v>0</v>
      </c>
      <c r="E299" s="25">
        <v>255.52</v>
      </c>
      <c r="F299" s="25">
        <v>413.15</v>
      </c>
      <c r="G299" s="25">
        <v>329</v>
      </c>
      <c r="H299" s="15">
        <f t="shared" si="7"/>
        <v>831.48</v>
      </c>
      <c r="I299" s="15">
        <f t="shared" si="7"/>
        <v>1136.72</v>
      </c>
      <c r="J299" s="15">
        <f t="shared" si="7"/>
        <v>1464.4199999999998</v>
      </c>
      <c r="K299" s="15">
        <f t="shared" si="6"/>
        <v>1899.0799999999997</v>
      </c>
      <c r="L299" s="26">
        <v>0</v>
      </c>
      <c r="M299" s="33">
        <v>255.52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44939</v>
      </c>
      <c r="B300" s="14">
        <v>3</v>
      </c>
      <c r="C300" s="25">
        <v>305.98</v>
      </c>
      <c r="D300" s="25">
        <v>155.59</v>
      </c>
      <c r="E300" s="25">
        <v>0</v>
      </c>
      <c r="F300" s="25">
        <v>324.5</v>
      </c>
      <c r="G300" s="25">
        <v>329</v>
      </c>
      <c r="H300" s="15">
        <f t="shared" si="7"/>
        <v>742.83</v>
      </c>
      <c r="I300" s="15">
        <f t="shared" si="7"/>
        <v>1048.07</v>
      </c>
      <c r="J300" s="15">
        <f t="shared" si="7"/>
        <v>1375.7699999999998</v>
      </c>
      <c r="K300" s="15">
        <f t="shared" si="6"/>
        <v>1810.4299999999998</v>
      </c>
      <c r="L300" s="26">
        <v>155.59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44939</v>
      </c>
      <c r="B301" s="14">
        <v>4</v>
      </c>
      <c r="C301" s="25">
        <v>374.64</v>
      </c>
      <c r="D301" s="25">
        <v>554</v>
      </c>
      <c r="E301" s="25">
        <v>0</v>
      </c>
      <c r="F301" s="25">
        <v>393.16</v>
      </c>
      <c r="G301" s="25">
        <v>329</v>
      </c>
      <c r="H301" s="15">
        <f t="shared" si="7"/>
        <v>811.49</v>
      </c>
      <c r="I301" s="15">
        <f t="shared" si="7"/>
        <v>1116.7299999999998</v>
      </c>
      <c r="J301" s="15">
        <f t="shared" si="7"/>
        <v>1444.4299999999998</v>
      </c>
      <c r="K301" s="15">
        <f t="shared" si="6"/>
        <v>1879.09</v>
      </c>
      <c r="L301" s="26">
        <v>554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44939</v>
      </c>
      <c r="B302" s="14">
        <v>5</v>
      </c>
      <c r="C302" s="25">
        <v>532.1</v>
      </c>
      <c r="D302" s="25">
        <v>405.91</v>
      </c>
      <c r="E302" s="25">
        <v>0</v>
      </c>
      <c r="F302" s="25">
        <v>550.62</v>
      </c>
      <c r="G302" s="25">
        <v>329</v>
      </c>
      <c r="H302" s="15">
        <f t="shared" si="7"/>
        <v>968.95</v>
      </c>
      <c r="I302" s="15">
        <f t="shared" si="7"/>
        <v>1274.1899999999998</v>
      </c>
      <c r="J302" s="15">
        <f t="shared" si="7"/>
        <v>1601.8899999999999</v>
      </c>
      <c r="K302" s="15">
        <f t="shared" si="6"/>
        <v>2036.55</v>
      </c>
      <c r="L302" s="26">
        <v>405.91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44939</v>
      </c>
      <c r="B303" s="14">
        <v>6</v>
      </c>
      <c r="C303" s="25">
        <v>626.92</v>
      </c>
      <c r="D303" s="25">
        <v>342.91</v>
      </c>
      <c r="E303" s="25">
        <v>0</v>
      </c>
      <c r="F303" s="25">
        <v>645.44</v>
      </c>
      <c r="G303" s="25">
        <v>329</v>
      </c>
      <c r="H303" s="15">
        <f t="shared" si="7"/>
        <v>1063.7699999999998</v>
      </c>
      <c r="I303" s="15">
        <f t="shared" si="7"/>
        <v>1369.01</v>
      </c>
      <c r="J303" s="15">
        <f t="shared" si="7"/>
        <v>1696.7099999999998</v>
      </c>
      <c r="K303" s="15">
        <f t="shared" si="6"/>
        <v>2131.37</v>
      </c>
      <c r="L303" s="26">
        <v>342.91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44939</v>
      </c>
      <c r="B304" s="14">
        <v>7</v>
      </c>
      <c r="C304" s="25">
        <v>926.66</v>
      </c>
      <c r="D304" s="25">
        <v>206.3</v>
      </c>
      <c r="E304" s="25">
        <v>0</v>
      </c>
      <c r="F304" s="25">
        <v>945.18</v>
      </c>
      <c r="G304" s="25">
        <v>329</v>
      </c>
      <c r="H304" s="15">
        <f t="shared" si="7"/>
        <v>1363.5099999999998</v>
      </c>
      <c r="I304" s="15">
        <f t="shared" si="7"/>
        <v>1668.7499999999998</v>
      </c>
      <c r="J304" s="15">
        <f t="shared" si="7"/>
        <v>1996.4499999999996</v>
      </c>
      <c r="K304" s="15">
        <f t="shared" si="6"/>
        <v>2431.11</v>
      </c>
      <c r="L304" s="26">
        <v>206.3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44939</v>
      </c>
      <c r="B305" s="14">
        <v>8</v>
      </c>
      <c r="C305" s="25">
        <v>1161.26</v>
      </c>
      <c r="D305" s="25">
        <v>154.11</v>
      </c>
      <c r="E305" s="25">
        <v>0</v>
      </c>
      <c r="F305" s="25">
        <v>1179.78</v>
      </c>
      <c r="G305" s="25">
        <v>329</v>
      </c>
      <c r="H305" s="15">
        <f t="shared" si="7"/>
        <v>1598.11</v>
      </c>
      <c r="I305" s="15">
        <f t="shared" si="7"/>
        <v>1903.35</v>
      </c>
      <c r="J305" s="15">
        <f t="shared" si="7"/>
        <v>2231.05</v>
      </c>
      <c r="K305" s="15">
        <f t="shared" si="6"/>
        <v>2665.71</v>
      </c>
      <c r="L305" s="26">
        <v>154.11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44939</v>
      </c>
      <c r="B306" s="14">
        <v>9</v>
      </c>
      <c r="C306" s="25">
        <v>1387.07</v>
      </c>
      <c r="D306" s="25">
        <v>0</v>
      </c>
      <c r="E306" s="25">
        <v>25.23</v>
      </c>
      <c r="F306" s="25">
        <v>1405.59</v>
      </c>
      <c r="G306" s="25">
        <v>329</v>
      </c>
      <c r="H306" s="15">
        <f t="shared" si="7"/>
        <v>1823.9199999999998</v>
      </c>
      <c r="I306" s="15">
        <f t="shared" si="7"/>
        <v>2129.1600000000003</v>
      </c>
      <c r="J306" s="15">
        <f t="shared" si="7"/>
        <v>2456.86</v>
      </c>
      <c r="K306" s="15">
        <f t="shared" si="6"/>
        <v>2891.52</v>
      </c>
      <c r="L306" s="26">
        <v>0</v>
      </c>
      <c r="M306" s="33">
        <v>25.23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44939</v>
      </c>
      <c r="B307" s="14">
        <v>10</v>
      </c>
      <c r="C307" s="25">
        <v>1452.82</v>
      </c>
      <c r="D307" s="25">
        <v>0</v>
      </c>
      <c r="E307" s="25">
        <v>49.19</v>
      </c>
      <c r="F307" s="25">
        <v>1471.34</v>
      </c>
      <c r="G307" s="25">
        <v>329</v>
      </c>
      <c r="H307" s="15">
        <f t="shared" si="7"/>
        <v>1889.6699999999998</v>
      </c>
      <c r="I307" s="15">
        <f t="shared" si="7"/>
        <v>2194.9100000000003</v>
      </c>
      <c r="J307" s="15">
        <f t="shared" si="7"/>
        <v>2522.61</v>
      </c>
      <c r="K307" s="15">
        <f t="shared" si="6"/>
        <v>2957.27</v>
      </c>
      <c r="L307" s="26">
        <v>0</v>
      </c>
      <c r="M307" s="33">
        <v>49.19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44939</v>
      </c>
      <c r="B308" s="14">
        <v>11</v>
      </c>
      <c r="C308" s="25">
        <v>1456.14</v>
      </c>
      <c r="D308" s="25">
        <v>2.36</v>
      </c>
      <c r="E308" s="25">
        <v>0</v>
      </c>
      <c r="F308" s="25">
        <v>1474.66</v>
      </c>
      <c r="G308" s="25">
        <v>329</v>
      </c>
      <c r="H308" s="15">
        <f t="shared" si="7"/>
        <v>1892.99</v>
      </c>
      <c r="I308" s="15">
        <f t="shared" si="7"/>
        <v>2198.23</v>
      </c>
      <c r="J308" s="15">
        <f t="shared" si="7"/>
        <v>2525.9300000000003</v>
      </c>
      <c r="K308" s="15">
        <f t="shared" si="6"/>
        <v>2960.59</v>
      </c>
      <c r="L308" s="26">
        <v>2.36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44939</v>
      </c>
      <c r="B309" s="14">
        <v>12</v>
      </c>
      <c r="C309" s="25">
        <v>1443.46</v>
      </c>
      <c r="D309" s="25">
        <v>5.69</v>
      </c>
      <c r="E309" s="25">
        <v>0</v>
      </c>
      <c r="F309" s="25">
        <v>1461.98</v>
      </c>
      <c r="G309" s="25">
        <v>329</v>
      </c>
      <c r="H309" s="15">
        <f t="shared" si="7"/>
        <v>1880.31</v>
      </c>
      <c r="I309" s="15">
        <f t="shared" si="7"/>
        <v>2185.55</v>
      </c>
      <c r="J309" s="15">
        <f t="shared" si="7"/>
        <v>2513.25</v>
      </c>
      <c r="K309" s="15">
        <f t="shared" si="6"/>
        <v>2947.9100000000003</v>
      </c>
      <c r="L309" s="26">
        <v>5.69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44939</v>
      </c>
      <c r="B310" s="14">
        <v>13</v>
      </c>
      <c r="C310" s="25">
        <v>1449.14</v>
      </c>
      <c r="D310" s="25">
        <v>0</v>
      </c>
      <c r="E310" s="25">
        <v>20.69</v>
      </c>
      <c r="F310" s="25">
        <v>1467.66</v>
      </c>
      <c r="G310" s="25">
        <v>329</v>
      </c>
      <c r="H310" s="15">
        <f t="shared" si="7"/>
        <v>1885.99</v>
      </c>
      <c r="I310" s="15">
        <f t="shared" si="7"/>
        <v>2191.23</v>
      </c>
      <c r="J310" s="15">
        <f t="shared" si="7"/>
        <v>2518.9300000000003</v>
      </c>
      <c r="K310" s="15">
        <f t="shared" si="6"/>
        <v>2953.59</v>
      </c>
      <c r="L310" s="26">
        <v>0</v>
      </c>
      <c r="M310" s="33">
        <v>20.69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44939</v>
      </c>
      <c r="B311" s="14">
        <v>14</v>
      </c>
      <c r="C311" s="25">
        <v>1451.55</v>
      </c>
      <c r="D311" s="25">
        <v>18.63</v>
      </c>
      <c r="E311" s="25">
        <v>0</v>
      </c>
      <c r="F311" s="25">
        <v>1470.07</v>
      </c>
      <c r="G311" s="25">
        <v>329</v>
      </c>
      <c r="H311" s="15">
        <f t="shared" si="7"/>
        <v>1888.3999999999999</v>
      </c>
      <c r="I311" s="15">
        <f t="shared" si="7"/>
        <v>2193.64</v>
      </c>
      <c r="J311" s="15">
        <f t="shared" si="7"/>
        <v>2521.34</v>
      </c>
      <c r="K311" s="15">
        <f t="shared" si="6"/>
        <v>2956</v>
      </c>
      <c r="L311" s="26">
        <v>18.63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44939</v>
      </c>
      <c r="B312" s="14">
        <v>15</v>
      </c>
      <c r="C312" s="25">
        <v>1463.32</v>
      </c>
      <c r="D312" s="25">
        <v>182.71</v>
      </c>
      <c r="E312" s="25">
        <v>0</v>
      </c>
      <c r="F312" s="25">
        <v>1481.84</v>
      </c>
      <c r="G312" s="25">
        <v>329</v>
      </c>
      <c r="H312" s="15">
        <f t="shared" si="7"/>
        <v>1900.1699999999998</v>
      </c>
      <c r="I312" s="15">
        <f t="shared" si="7"/>
        <v>2205.4100000000003</v>
      </c>
      <c r="J312" s="15">
        <f t="shared" si="7"/>
        <v>2533.11</v>
      </c>
      <c r="K312" s="15">
        <f t="shared" si="6"/>
        <v>2967.77</v>
      </c>
      <c r="L312" s="26">
        <v>182.71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44939</v>
      </c>
      <c r="B313" s="14">
        <v>16</v>
      </c>
      <c r="C313" s="25">
        <v>1465</v>
      </c>
      <c r="D313" s="25">
        <v>240.45</v>
      </c>
      <c r="E313" s="25">
        <v>0</v>
      </c>
      <c r="F313" s="25">
        <v>1483.52</v>
      </c>
      <c r="G313" s="25">
        <v>329</v>
      </c>
      <c r="H313" s="15">
        <f t="shared" si="7"/>
        <v>1901.85</v>
      </c>
      <c r="I313" s="15">
        <f t="shared" si="7"/>
        <v>2207.09</v>
      </c>
      <c r="J313" s="15">
        <f t="shared" si="7"/>
        <v>2534.79</v>
      </c>
      <c r="K313" s="15">
        <f t="shared" si="6"/>
        <v>2969.4500000000003</v>
      </c>
      <c r="L313" s="26">
        <v>240.45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44939</v>
      </c>
      <c r="B314" s="14">
        <v>17</v>
      </c>
      <c r="C314" s="25">
        <v>1616.04</v>
      </c>
      <c r="D314" s="25">
        <v>264.22</v>
      </c>
      <c r="E314" s="25">
        <v>0</v>
      </c>
      <c r="F314" s="25">
        <v>1634.56</v>
      </c>
      <c r="G314" s="25">
        <v>329</v>
      </c>
      <c r="H314" s="15">
        <f t="shared" si="7"/>
        <v>2052.89</v>
      </c>
      <c r="I314" s="15">
        <f t="shared" si="7"/>
        <v>2358.13</v>
      </c>
      <c r="J314" s="15">
        <f t="shared" si="7"/>
        <v>2685.83</v>
      </c>
      <c r="K314" s="15">
        <f t="shared" si="6"/>
        <v>3120.4900000000002</v>
      </c>
      <c r="L314" s="26">
        <v>264.22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44939</v>
      </c>
      <c r="B315" s="14">
        <v>18</v>
      </c>
      <c r="C315" s="25">
        <v>1623.23</v>
      </c>
      <c r="D315" s="25">
        <v>153.94</v>
      </c>
      <c r="E315" s="25">
        <v>0</v>
      </c>
      <c r="F315" s="25">
        <v>1641.75</v>
      </c>
      <c r="G315" s="25">
        <v>329</v>
      </c>
      <c r="H315" s="15">
        <f t="shared" si="7"/>
        <v>2060.08</v>
      </c>
      <c r="I315" s="15">
        <f t="shared" si="7"/>
        <v>2365.32</v>
      </c>
      <c r="J315" s="15">
        <f t="shared" si="7"/>
        <v>2693.02</v>
      </c>
      <c r="K315" s="15">
        <f t="shared" si="6"/>
        <v>3127.68</v>
      </c>
      <c r="L315" s="26">
        <v>153.94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44939</v>
      </c>
      <c r="B316" s="14">
        <v>19</v>
      </c>
      <c r="C316" s="25">
        <v>1896.42</v>
      </c>
      <c r="D316" s="25">
        <v>0</v>
      </c>
      <c r="E316" s="25">
        <v>22.91</v>
      </c>
      <c r="F316" s="25">
        <v>1914.94</v>
      </c>
      <c r="G316" s="25">
        <v>329</v>
      </c>
      <c r="H316" s="15">
        <f t="shared" si="7"/>
        <v>2333.27</v>
      </c>
      <c r="I316" s="15">
        <f t="shared" si="7"/>
        <v>2638.51</v>
      </c>
      <c r="J316" s="15">
        <f t="shared" si="7"/>
        <v>2966.21</v>
      </c>
      <c r="K316" s="15">
        <f t="shared" si="6"/>
        <v>3400.8700000000003</v>
      </c>
      <c r="L316" s="26">
        <v>0</v>
      </c>
      <c r="M316" s="33">
        <v>22.91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44939</v>
      </c>
      <c r="B317" s="14">
        <v>20</v>
      </c>
      <c r="C317" s="25">
        <v>1614.52</v>
      </c>
      <c r="D317" s="25">
        <v>288.15</v>
      </c>
      <c r="E317" s="25">
        <v>0</v>
      </c>
      <c r="F317" s="25">
        <v>1633.04</v>
      </c>
      <c r="G317" s="25">
        <v>329</v>
      </c>
      <c r="H317" s="15">
        <f t="shared" si="7"/>
        <v>2051.37</v>
      </c>
      <c r="I317" s="15">
        <f t="shared" si="7"/>
        <v>2356.61</v>
      </c>
      <c r="J317" s="15">
        <f t="shared" si="7"/>
        <v>2684.31</v>
      </c>
      <c r="K317" s="15">
        <f t="shared" si="6"/>
        <v>3118.97</v>
      </c>
      <c r="L317" s="26">
        <v>288.15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44939</v>
      </c>
      <c r="B318" s="14">
        <v>21</v>
      </c>
      <c r="C318" s="25">
        <v>1511.92</v>
      </c>
      <c r="D318" s="25">
        <v>265.03</v>
      </c>
      <c r="E318" s="25">
        <v>0</v>
      </c>
      <c r="F318" s="25">
        <v>1530.44</v>
      </c>
      <c r="G318" s="25">
        <v>329</v>
      </c>
      <c r="H318" s="15">
        <f t="shared" si="7"/>
        <v>1948.77</v>
      </c>
      <c r="I318" s="15">
        <f t="shared" si="7"/>
        <v>2254.01</v>
      </c>
      <c r="J318" s="15">
        <f t="shared" si="7"/>
        <v>2581.71</v>
      </c>
      <c r="K318" s="15">
        <f t="shared" si="6"/>
        <v>3016.3700000000003</v>
      </c>
      <c r="L318" s="26">
        <v>265.03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44939</v>
      </c>
      <c r="B319" s="14">
        <v>22</v>
      </c>
      <c r="C319" s="25">
        <v>1288.92</v>
      </c>
      <c r="D319" s="25">
        <v>0</v>
      </c>
      <c r="E319" s="25">
        <v>242.32</v>
      </c>
      <c r="F319" s="25">
        <v>1307.44</v>
      </c>
      <c r="G319" s="25">
        <v>329</v>
      </c>
      <c r="H319" s="15">
        <f t="shared" si="7"/>
        <v>1725.77</v>
      </c>
      <c r="I319" s="15">
        <f t="shared" si="7"/>
        <v>2031.01</v>
      </c>
      <c r="J319" s="15">
        <f t="shared" si="7"/>
        <v>2358.71</v>
      </c>
      <c r="K319" s="15">
        <f t="shared" si="6"/>
        <v>2793.3700000000003</v>
      </c>
      <c r="L319" s="26">
        <v>0</v>
      </c>
      <c r="M319" s="33">
        <v>242.32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44939</v>
      </c>
      <c r="B320" s="14">
        <v>23</v>
      </c>
      <c r="C320" s="25">
        <v>1143.21</v>
      </c>
      <c r="D320" s="25">
        <v>0</v>
      </c>
      <c r="E320" s="25">
        <v>243.57</v>
      </c>
      <c r="F320" s="25">
        <v>1161.73</v>
      </c>
      <c r="G320" s="25">
        <v>329</v>
      </c>
      <c r="H320" s="15">
        <f t="shared" si="7"/>
        <v>1580.06</v>
      </c>
      <c r="I320" s="15">
        <f t="shared" si="7"/>
        <v>1885.3</v>
      </c>
      <c r="J320" s="15">
        <f t="shared" si="7"/>
        <v>2213</v>
      </c>
      <c r="K320" s="15">
        <f t="shared" si="6"/>
        <v>2647.6600000000003</v>
      </c>
      <c r="L320" s="26">
        <v>0</v>
      </c>
      <c r="M320" s="33">
        <v>243.57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44940</v>
      </c>
      <c r="B321" s="14">
        <v>0</v>
      </c>
      <c r="C321" s="25">
        <v>923.18</v>
      </c>
      <c r="D321" s="25">
        <v>0</v>
      </c>
      <c r="E321" s="25">
        <v>32.74</v>
      </c>
      <c r="F321" s="25">
        <v>941.7</v>
      </c>
      <c r="G321" s="25">
        <v>329</v>
      </c>
      <c r="H321" s="15">
        <f t="shared" si="7"/>
        <v>1360.0299999999997</v>
      </c>
      <c r="I321" s="15">
        <f t="shared" si="7"/>
        <v>1665.2699999999998</v>
      </c>
      <c r="J321" s="15">
        <f t="shared" si="7"/>
        <v>1992.9699999999996</v>
      </c>
      <c r="K321" s="15">
        <f t="shared" si="6"/>
        <v>2427.6299999999997</v>
      </c>
      <c r="L321" s="26">
        <v>0</v>
      </c>
      <c r="M321" s="33">
        <v>32.74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44940</v>
      </c>
      <c r="B322" s="14">
        <v>1</v>
      </c>
      <c r="C322" s="25">
        <v>857.2</v>
      </c>
      <c r="D322" s="25">
        <v>0</v>
      </c>
      <c r="E322" s="25">
        <v>620.93</v>
      </c>
      <c r="F322" s="25">
        <v>875.72</v>
      </c>
      <c r="G322" s="25">
        <v>329</v>
      </c>
      <c r="H322" s="15">
        <f t="shared" si="7"/>
        <v>1294.05</v>
      </c>
      <c r="I322" s="15">
        <f t="shared" si="7"/>
        <v>1599.29</v>
      </c>
      <c r="J322" s="15">
        <f t="shared" si="7"/>
        <v>1926.99</v>
      </c>
      <c r="K322" s="15">
        <f t="shared" si="6"/>
        <v>2361.65</v>
      </c>
      <c r="L322" s="26">
        <v>0</v>
      </c>
      <c r="M322" s="33">
        <v>620.93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44940</v>
      </c>
      <c r="B323" s="14">
        <v>2</v>
      </c>
      <c r="C323" s="25">
        <v>237.45</v>
      </c>
      <c r="D323" s="25">
        <v>0</v>
      </c>
      <c r="E323" s="25">
        <v>186.97</v>
      </c>
      <c r="F323" s="25">
        <v>255.97</v>
      </c>
      <c r="G323" s="25">
        <v>329</v>
      </c>
      <c r="H323" s="15">
        <f t="shared" si="7"/>
        <v>674.3000000000001</v>
      </c>
      <c r="I323" s="15">
        <f t="shared" si="7"/>
        <v>979.5400000000001</v>
      </c>
      <c r="J323" s="15">
        <f t="shared" si="7"/>
        <v>1307.24</v>
      </c>
      <c r="K323" s="15">
        <f t="shared" si="6"/>
        <v>1741.8999999999999</v>
      </c>
      <c r="L323" s="26">
        <v>0</v>
      </c>
      <c r="M323" s="33">
        <v>186.97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44940</v>
      </c>
      <c r="B324" s="14">
        <v>3</v>
      </c>
      <c r="C324" s="25">
        <v>207.94</v>
      </c>
      <c r="D324" s="25">
        <v>143.83</v>
      </c>
      <c r="E324" s="25">
        <v>0</v>
      </c>
      <c r="F324" s="25">
        <v>226.46</v>
      </c>
      <c r="G324" s="25">
        <v>329</v>
      </c>
      <c r="H324" s="15">
        <f t="shared" si="7"/>
        <v>644.7900000000001</v>
      </c>
      <c r="I324" s="15">
        <f t="shared" si="7"/>
        <v>950.0300000000001</v>
      </c>
      <c r="J324" s="15">
        <f t="shared" si="7"/>
        <v>1277.7299999999998</v>
      </c>
      <c r="K324" s="15">
        <f t="shared" si="6"/>
        <v>1712.3899999999999</v>
      </c>
      <c r="L324" s="26">
        <v>143.83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44940</v>
      </c>
      <c r="B325" s="14">
        <v>4</v>
      </c>
      <c r="C325" s="25">
        <v>502.55</v>
      </c>
      <c r="D325" s="25">
        <v>476.29</v>
      </c>
      <c r="E325" s="25">
        <v>0</v>
      </c>
      <c r="F325" s="25">
        <v>521.07</v>
      </c>
      <c r="G325" s="25">
        <v>329</v>
      </c>
      <c r="H325" s="15">
        <f t="shared" si="7"/>
        <v>939.4</v>
      </c>
      <c r="I325" s="15">
        <f t="shared" si="7"/>
        <v>1244.6399999999999</v>
      </c>
      <c r="J325" s="15">
        <f t="shared" si="7"/>
        <v>1572.34</v>
      </c>
      <c r="K325" s="15">
        <f t="shared" si="6"/>
        <v>2006.9999999999998</v>
      </c>
      <c r="L325" s="26">
        <v>476.29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44940</v>
      </c>
      <c r="B326" s="14">
        <v>5</v>
      </c>
      <c r="C326" s="25">
        <v>916.6</v>
      </c>
      <c r="D326" s="25">
        <v>153.69</v>
      </c>
      <c r="E326" s="25">
        <v>0</v>
      </c>
      <c r="F326" s="25">
        <v>935.12</v>
      </c>
      <c r="G326" s="25">
        <v>329</v>
      </c>
      <c r="H326" s="15">
        <f t="shared" si="7"/>
        <v>1353.4499999999998</v>
      </c>
      <c r="I326" s="15">
        <f t="shared" si="7"/>
        <v>1658.6899999999998</v>
      </c>
      <c r="J326" s="15">
        <f t="shared" si="7"/>
        <v>1986.3899999999996</v>
      </c>
      <c r="K326" s="15">
        <f t="shared" si="6"/>
        <v>2421.0499999999997</v>
      </c>
      <c r="L326" s="26">
        <v>153.69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44940</v>
      </c>
      <c r="B327" s="14">
        <v>6</v>
      </c>
      <c r="C327" s="25">
        <v>1118.59</v>
      </c>
      <c r="D327" s="25">
        <v>294.67</v>
      </c>
      <c r="E327" s="25">
        <v>0</v>
      </c>
      <c r="F327" s="25">
        <v>1137.11</v>
      </c>
      <c r="G327" s="25">
        <v>329</v>
      </c>
      <c r="H327" s="15">
        <f t="shared" si="7"/>
        <v>1555.4399999999998</v>
      </c>
      <c r="I327" s="15">
        <f t="shared" si="7"/>
        <v>1860.6799999999998</v>
      </c>
      <c r="J327" s="15">
        <f t="shared" si="7"/>
        <v>2188.38</v>
      </c>
      <c r="K327" s="15">
        <f t="shared" si="6"/>
        <v>2623.04</v>
      </c>
      <c r="L327" s="26">
        <v>294.67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44940</v>
      </c>
      <c r="B328" s="14">
        <v>7</v>
      </c>
      <c r="C328" s="25">
        <v>1914.7</v>
      </c>
      <c r="D328" s="25">
        <v>0</v>
      </c>
      <c r="E328" s="25">
        <v>239.96</v>
      </c>
      <c r="F328" s="25">
        <v>1933.22</v>
      </c>
      <c r="G328" s="25">
        <v>329</v>
      </c>
      <c r="H328" s="15">
        <f t="shared" si="7"/>
        <v>2351.5499999999997</v>
      </c>
      <c r="I328" s="15">
        <f t="shared" si="7"/>
        <v>2656.79</v>
      </c>
      <c r="J328" s="15">
        <f t="shared" si="7"/>
        <v>2984.49</v>
      </c>
      <c r="K328" s="15">
        <f t="shared" si="6"/>
        <v>3419.15</v>
      </c>
      <c r="L328" s="26">
        <v>0</v>
      </c>
      <c r="M328" s="33">
        <v>239.96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44940</v>
      </c>
      <c r="B329" s="14">
        <v>8</v>
      </c>
      <c r="C329" s="25">
        <v>1952.17</v>
      </c>
      <c r="D329" s="25">
        <v>0</v>
      </c>
      <c r="E329" s="25">
        <v>32.64</v>
      </c>
      <c r="F329" s="25">
        <v>1970.69</v>
      </c>
      <c r="G329" s="25">
        <v>329</v>
      </c>
      <c r="H329" s="15">
        <f t="shared" si="7"/>
        <v>2389.02</v>
      </c>
      <c r="I329" s="15">
        <f t="shared" si="7"/>
        <v>2694.26</v>
      </c>
      <c r="J329" s="15">
        <f t="shared" si="7"/>
        <v>3021.96</v>
      </c>
      <c r="K329" s="15">
        <f t="shared" si="7"/>
        <v>3456.6200000000003</v>
      </c>
      <c r="L329" s="26">
        <v>0</v>
      </c>
      <c r="M329" s="33">
        <v>32.64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44940</v>
      </c>
      <c r="B330" s="14">
        <v>9</v>
      </c>
      <c r="C330" s="25">
        <v>1960.02</v>
      </c>
      <c r="D330" s="25">
        <v>0</v>
      </c>
      <c r="E330" s="25">
        <v>60.64</v>
      </c>
      <c r="F330" s="25">
        <v>1978.54</v>
      </c>
      <c r="G330" s="25">
        <v>329</v>
      </c>
      <c r="H330" s="15">
        <f aca="true" t="shared" si="8" ref="H330:K393">SUM($C330,$G330,R$4,R$6)</f>
        <v>2396.87</v>
      </c>
      <c r="I330" s="15">
        <f t="shared" si="8"/>
        <v>2702.11</v>
      </c>
      <c r="J330" s="15">
        <f t="shared" si="8"/>
        <v>3029.81</v>
      </c>
      <c r="K330" s="15">
        <f t="shared" si="8"/>
        <v>3464.47</v>
      </c>
      <c r="L330" s="26">
        <v>0</v>
      </c>
      <c r="M330" s="33">
        <v>60.64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44940</v>
      </c>
      <c r="B331" s="14">
        <v>10</v>
      </c>
      <c r="C331" s="25">
        <v>1959.58</v>
      </c>
      <c r="D331" s="25">
        <v>0</v>
      </c>
      <c r="E331" s="25">
        <v>61.34</v>
      </c>
      <c r="F331" s="25">
        <v>1978.1</v>
      </c>
      <c r="G331" s="25">
        <v>329</v>
      </c>
      <c r="H331" s="15">
        <f t="shared" si="8"/>
        <v>2396.43</v>
      </c>
      <c r="I331" s="15">
        <f t="shared" si="8"/>
        <v>2701.67</v>
      </c>
      <c r="J331" s="15">
        <f t="shared" si="8"/>
        <v>3029.37</v>
      </c>
      <c r="K331" s="15">
        <f t="shared" si="8"/>
        <v>3464.03</v>
      </c>
      <c r="L331" s="26">
        <v>0</v>
      </c>
      <c r="M331" s="33">
        <v>61.34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44940</v>
      </c>
      <c r="B332" s="14">
        <v>11</v>
      </c>
      <c r="C332" s="25">
        <v>1958.13</v>
      </c>
      <c r="D332" s="25">
        <v>0</v>
      </c>
      <c r="E332" s="25">
        <v>142.33</v>
      </c>
      <c r="F332" s="25">
        <v>1976.65</v>
      </c>
      <c r="G332" s="25">
        <v>329</v>
      </c>
      <c r="H332" s="15">
        <f t="shared" si="8"/>
        <v>2394.98</v>
      </c>
      <c r="I332" s="15">
        <f t="shared" si="8"/>
        <v>2700.2200000000003</v>
      </c>
      <c r="J332" s="15">
        <f t="shared" si="8"/>
        <v>3027.92</v>
      </c>
      <c r="K332" s="15">
        <f t="shared" si="8"/>
        <v>3462.5800000000004</v>
      </c>
      <c r="L332" s="26">
        <v>0</v>
      </c>
      <c r="M332" s="33">
        <v>142.33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44940</v>
      </c>
      <c r="B333" s="14">
        <v>12</v>
      </c>
      <c r="C333" s="25">
        <v>1944.25</v>
      </c>
      <c r="D333" s="25">
        <v>0</v>
      </c>
      <c r="E333" s="25">
        <v>93.46</v>
      </c>
      <c r="F333" s="25">
        <v>1962.77</v>
      </c>
      <c r="G333" s="25">
        <v>329</v>
      </c>
      <c r="H333" s="15">
        <f t="shared" si="8"/>
        <v>2381.1</v>
      </c>
      <c r="I333" s="15">
        <f t="shared" si="8"/>
        <v>2686.34</v>
      </c>
      <c r="J333" s="15">
        <f t="shared" si="8"/>
        <v>3014.04</v>
      </c>
      <c r="K333" s="15">
        <f t="shared" si="8"/>
        <v>3448.7000000000003</v>
      </c>
      <c r="L333" s="26">
        <v>0</v>
      </c>
      <c r="M333" s="33">
        <v>93.46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44940</v>
      </c>
      <c r="B334" s="14">
        <v>13</v>
      </c>
      <c r="C334" s="25">
        <v>1955.35</v>
      </c>
      <c r="D334" s="25">
        <v>0</v>
      </c>
      <c r="E334" s="25">
        <v>189.34</v>
      </c>
      <c r="F334" s="25">
        <v>1973.87</v>
      </c>
      <c r="G334" s="25">
        <v>329</v>
      </c>
      <c r="H334" s="15">
        <f t="shared" si="8"/>
        <v>2392.2</v>
      </c>
      <c r="I334" s="15">
        <f t="shared" si="8"/>
        <v>2697.44</v>
      </c>
      <c r="J334" s="15">
        <f t="shared" si="8"/>
        <v>3025.14</v>
      </c>
      <c r="K334" s="15">
        <f t="shared" si="8"/>
        <v>3459.7999999999997</v>
      </c>
      <c r="L334" s="26">
        <v>0</v>
      </c>
      <c r="M334" s="33">
        <v>189.34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44940</v>
      </c>
      <c r="B335" s="14">
        <v>14</v>
      </c>
      <c r="C335" s="25">
        <v>1954.19</v>
      </c>
      <c r="D335" s="25">
        <v>0</v>
      </c>
      <c r="E335" s="25">
        <v>240.37</v>
      </c>
      <c r="F335" s="25">
        <v>1972.71</v>
      </c>
      <c r="G335" s="25">
        <v>329</v>
      </c>
      <c r="H335" s="15">
        <f t="shared" si="8"/>
        <v>2391.04</v>
      </c>
      <c r="I335" s="15">
        <f t="shared" si="8"/>
        <v>2696.28</v>
      </c>
      <c r="J335" s="15">
        <f t="shared" si="8"/>
        <v>3023.98</v>
      </c>
      <c r="K335" s="15">
        <f t="shared" si="8"/>
        <v>3458.64</v>
      </c>
      <c r="L335" s="26">
        <v>0</v>
      </c>
      <c r="M335" s="33">
        <v>240.37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44940</v>
      </c>
      <c r="B336" s="14">
        <v>15</v>
      </c>
      <c r="C336" s="25">
        <v>1956.68</v>
      </c>
      <c r="D336" s="25">
        <v>0</v>
      </c>
      <c r="E336" s="25">
        <v>363.17</v>
      </c>
      <c r="F336" s="25">
        <v>1975.2</v>
      </c>
      <c r="G336" s="25">
        <v>329</v>
      </c>
      <c r="H336" s="15">
        <f t="shared" si="8"/>
        <v>2393.53</v>
      </c>
      <c r="I336" s="15">
        <f t="shared" si="8"/>
        <v>2698.7700000000004</v>
      </c>
      <c r="J336" s="15">
        <f t="shared" si="8"/>
        <v>3026.4700000000003</v>
      </c>
      <c r="K336" s="15">
        <f t="shared" si="8"/>
        <v>3461.1300000000006</v>
      </c>
      <c r="L336" s="26">
        <v>0</v>
      </c>
      <c r="M336" s="33">
        <v>363.17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44940</v>
      </c>
      <c r="B337" s="14">
        <v>16</v>
      </c>
      <c r="C337" s="25">
        <v>1951.37</v>
      </c>
      <c r="D337" s="25">
        <v>0</v>
      </c>
      <c r="E337" s="25">
        <v>214.26</v>
      </c>
      <c r="F337" s="25">
        <v>1969.89</v>
      </c>
      <c r="G337" s="25">
        <v>329</v>
      </c>
      <c r="H337" s="15">
        <f t="shared" si="8"/>
        <v>2388.22</v>
      </c>
      <c r="I337" s="15">
        <f t="shared" si="8"/>
        <v>2693.46</v>
      </c>
      <c r="J337" s="15">
        <f t="shared" si="8"/>
        <v>3021.16</v>
      </c>
      <c r="K337" s="15">
        <f t="shared" si="8"/>
        <v>3455.82</v>
      </c>
      <c r="L337" s="26">
        <v>0</v>
      </c>
      <c r="M337" s="33">
        <v>214.26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44940</v>
      </c>
      <c r="B338" s="14">
        <v>17</v>
      </c>
      <c r="C338" s="25">
        <v>1975.9</v>
      </c>
      <c r="D338" s="25">
        <v>0</v>
      </c>
      <c r="E338" s="25">
        <v>68.29</v>
      </c>
      <c r="F338" s="25">
        <v>1994.42</v>
      </c>
      <c r="G338" s="25">
        <v>329</v>
      </c>
      <c r="H338" s="15">
        <f t="shared" si="8"/>
        <v>2412.75</v>
      </c>
      <c r="I338" s="15">
        <f t="shared" si="8"/>
        <v>2717.9900000000002</v>
      </c>
      <c r="J338" s="15">
        <f t="shared" si="8"/>
        <v>3045.69</v>
      </c>
      <c r="K338" s="15">
        <f t="shared" si="8"/>
        <v>3480.35</v>
      </c>
      <c r="L338" s="26">
        <v>0</v>
      </c>
      <c r="M338" s="33">
        <v>68.29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44940</v>
      </c>
      <c r="B339" s="14">
        <v>18</v>
      </c>
      <c r="C339" s="25">
        <v>1963.77</v>
      </c>
      <c r="D339" s="25">
        <v>0</v>
      </c>
      <c r="E339" s="25">
        <v>242.17</v>
      </c>
      <c r="F339" s="25">
        <v>1982.29</v>
      </c>
      <c r="G339" s="25">
        <v>329</v>
      </c>
      <c r="H339" s="15">
        <f t="shared" si="8"/>
        <v>2400.62</v>
      </c>
      <c r="I339" s="15">
        <f t="shared" si="8"/>
        <v>2705.86</v>
      </c>
      <c r="J339" s="15">
        <f t="shared" si="8"/>
        <v>3033.56</v>
      </c>
      <c r="K339" s="15">
        <f t="shared" si="8"/>
        <v>3468.22</v>
      </c>
      <c r="L339" s="26">
        <v>0</v>
      </c>
      <c r="M339" s="33">
        <v>242.17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44940</v>
      </c>
      <c r="B340" s="14">
        <v>19</v>
      </c>
      <c r="C340" s="25">
        <v>1986.22</v>
      </c>
      <c r="D340" s="25">
        <v>0</v>
      </c>
      <c r="E340" s="25">
        <v>436.57</v>
      </c>
      <c r="F340" s="25">
        <v>2004.74</v>
      </c>
      <c r="G340" s="25">
        <v>329</v>
      </c>
      <c r="H340" s="15">
        <f t="shared" si="8"/>
        <v>2423.07</v>
      </c>
      <c r="I340" s="15">
        <f t="shared" si="8"/>
        <v>2728.3100000000004</v>
      </c>
      <c r="J340" s="15">
        <f t="shared" si="8"/>
        <v>3056.01</v>
      </c>
      <c r="K340" s="15">
        <f t="shared" si="8"/>
        <v>3490.6700000000005</v>
      </c>
      <c r="L340" s="26">
        <v>0</v>
      </c>
      <c r="M340" s="33">
        <v>436.57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44940</v>
      </c>
      <c r="B341" s="14">
        <v>20</v>
      </c>
      <c r="C341" s="25">
        <v>1966.58</v>
      </c>
      <c r="D341" s="25">
        <v>0</v>
      </c>
      <c r="E341" s="25">
        <v>576.74</v>
      </c>
      <c r="F341" s="25">
        <v>1985.1</v>
      </c>
      <c r="G341" s="25">
        <v>329</v>
      </c>
      <c r="H341" s="15">
        <f t="shared" si="8"/>
        <v>2403.43</v>
      </c>
      <c r="I341" s="15">
        <f t="shared" si="8"/>
        <v>2708.67</v>
      </c>
      <c r="J341" s="15">
        <f t="shared" si="8"/>
        <v>3036.37</v>
      </c>
      <c r="K341" s="15">
        <f t="shared" si="8"/>
        <v>3471.03</v>
      </c>
      <c r="L341" s="26">
        <v>0</v>
      </c>
      <c r="M341" s="33">
        <v>576.74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44940</v>
      </c>
      <c r="B342" s="14">
        <v>21</v>
      </c>
      <c r="C342" s="25">
        <v>1953.3</v>
      </c>
      <c r="D342" s="25">
        <v>0</v>
      </c>
      <c r="E342" s="25">
        <v>55.72</v>
      </c>
      <c r="F342" s="25">
        <v>1971.82</v>
      </c>
      <c r="G342" s="25">
        <v>329</v>
      </c>
      <c r="H342" s="15">
        <f t="shared" si="8"/>
        <v>2390.15</v>
      </c>
      <c r="I342" s="15">
        <f t="shared" si="8"/>
        <v>2695.3900000000003</v>
      </c>
      <c r="J342" s="15">
        <f t="shared" si="8"/>
        <v>3023.09</v>
      </c>
      <c r="K342" s="15">
        <f t="shared" si="8"/>
        <v>3457.7500000000005</v>
      </c>
      <c r="L342" s="26">
        <v>0</v>
      </c>
      <c r="M342" s="33">
        <v>55.72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44940</v>
      </c>
      <c r="B343" s="14">
        <v>22</v>
      </c>
      <c r="C343" s="25">
        <v>1936.6</v>
      </c>
      <c r="D343" s="25">
        <v>0</v>
      </c>
      <c r="E343" s="25">
        <v>3.64</v>
      </c>
      <c r="F343" s="25">
        <v>1955.12</v>
      </c>
      <c r="G343" s="25">
        <v>329</v>
      </c>
      <c r="H343" s="15">
        <f t="shared" si="8"/>
        <v>2373.45</v>
      </c>
      <c r="I343" s="15">
        <f t="shared" si="8"/>
        <v>2678.69</v>
      </c>
      <c r="J343" s="15">
        <f t="shared" si="8"/>
        <v>3006.39</v>
      </c>
      <c r="K343" s="15">
        <f t="shared" si="8"/>
        <v>3441.0499999999997</v>
      </c>
      <c r="L343" s="26">
        <v>0</v>
      </c>
      <c r="M343" s="33">
        <v>3.64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44940</v>
      </c>
      <c r="B344" s="14">
        <v>23</v>
      </c>
      <c r="C344" s="25">
        <v>1895.12</v>
      </c>
      <c r="D344" s="25">
        <v>0</v>
      </c>
      <c r="E344" s="25">
        <v>661.13</v>
      </c>
      <c r="F344" s="25">
        <v>1913.64</v>
      </c>
      <c r="G344" s="25">
        <v>329</v>
      </c>
      <c r="H344" s="15">
        <f t="shared" si="8"/>
        <v>2331.97</v>
      </c>
      <c r="I344" s="15">
        <f t="shared" si="8"/>
        <v>2637.21</v>
      </c>
      <c r="J344" s="15">
        <f t="shared" si="8"/>
        <v>2964.91</v>
      </c>
      <c r="K344" s="15">
        <f t="shared" si="8"/>
        <v>3399.57</v>
      </c>
      <c r="L344" s="26">
        <v>0</v>
      </c>
      <c r="M344" s="33">
        <v>661.13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44941</v>
      </c>
      <c r="B345" s="14">
        <v>0</v>
      </c>
      <c r="C345" s="25">
        <v>1888.68</v>
      </c>
      <c r="D345" s="25">
        <v>0</v>
      </c>
      <c r="E345" s="25">
        <v>998.05</v>
      </c>
      <c r="F345" s="25">
        <v>1907.2</v>
      </c>
      <c r="G345" s="25">
        <v>329</v>
      </c>
      <c r="H345" s="15">
        <f t="shared" si="8"/>
        <v>2325.53</v>
      </c>
      <c r="I345" s="15">
        <f t="shared" si="8"/>
        <v>2630.7700000000004</v>
      </c>
      <c r="J345" s="15">
        <f t="shared" si="8"/>
        <v>2958.4700000000003</v>
      </c>
      <c r="K345" s="15">
        <f t="shared" si="8"/>
        <v>3393.1300000000006</v>
      </c>
      <c r="L345" s="26">
        <v>0</v>
      </c>
      <c r="M345" s="33">
        <v>998.05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44941</v>
      </c>
      <c r="B346" s="14">
        <v>1</v>
      </c>
      <c r="C346" s="25">
        <v>1892.59</v>
      </c>
      <c r="D346" s="25">
        <v>0</v>
      </c>
      <c r="E346" s="25">
        <v>986.31</v>
      </c>
      <c r="F346" s="25">
        <v>1911.11</v>
      </c>
      <c r="G346" s="25">
        <v>329</v>
      </c>
      <c r="H346" s="15">
        <f t="shared" si="8"/>
        <v>2329.44</v>
      </c>
      <c r="I346" s="15">
        <f t="shared" si="8"/>
        <v>2634.6800000000003</v>
      </c>
      <c r="J346" s="15">
        <f t="shared" si="8"/>
        <v>2962.38</v>
      </c>
      <c r="K346" s="15">
        <f t="shared" si="8"/>
        <v>3397.0400000000004</v>
      </c>
      <c r="L346" s="26">
        <v>0</v>
      </c>
      <c r="M346" s="33">
        <v>986.31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44941</v>
      </c>
      <c r="B347" s="14">
        <v>2</v>
      </c>
      <c r="C347" s="25">
        <v>917.09</v>
      </c>
      <c r="D347" s="25">
        <v>2.66</v>
      </c>
      <c r="E347" s="25">
        <v>0</v>
      </c>
      <c r="F347" s="25">
        <v>935.61</v>
      </c>
      <c r="G347" s="25">
        <v>329</v>
      </c>
      <c r="H347" s="15">
        <f t="shared" si="8"/>
        <v>1353.94</v>
      </c>
      <c r="I347" s="15">
        <f t="shared" si="8"/>
        <v>1659.18</v>
      </c>
      <c r="J347" s="15">
        <f t="shared" si="8"/>
        <v>1986.8799999999999</v>
      </c>
      <c r="K347" s="15">
        <f t="shared" si="8"/>
        <v>2421.5400000000004</v>
      </c>
      <c r="L347" s="26">
        <v>2.66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44941</v>
      </c>
      <c r="B348" s="14">
        <v>3</v>
      </c>
      <c r="C348" s="25">
        <v>908.47</v>
      </c>
      <c r="D348" s="25">
        <v>16.4</v>
      </c>
      <c r="E348" s="25">
        <v>0</v>
      </c>
      <c r="F348" s="25">
        <v>926.99</v>
      </c>
      <c r="G348" s="25">
        <v>329</v>
      </c>
      <c r="H348" s="15">
        <f t="shared" si="8"/>
        <v>1345.32</v>
      </c>
      <c r="I348" s="15">
        <f t="shared" si="8"/>
        <v>1650.56</v>
      </c>
      <c r="J348" s="15">
        <f t="shared" si="8"/>
        <v>1978.26</v>
      </c>
      <c r="K348" s="15">
        <f t="shared" si="8"/>
        <v>2412.92</v>
      </c>
      <c r="L348" s="26">
        <v>16.4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44941</v>
      </c>
      <c r="B349" s="14">
        <v>4</v>
      </c>
      <c r="C349" s="25">
        <v>943.55</v>
      </c>
      <c r="D349" s="25">
        <v>62.97</v>
      </c>
      <c r="E349" s="25">
        <v>0</v>
      </c>
      <c r="F349" s="25">
        <v>962.07</v>
      </c>
      <c r="G349" s="25">
        <v>329</v>
      </c>
      <c r="H349" s="15">
        <f t="shared" si="8"/>
        <v>1380.3999999999999</v>
      </c>
      <c r="I349" s="15">
        <f t="shared" si="8"/>
        <v>1685.6399999999999</v>
      </c>
      <c r="J349" s="15">
        <f t="shared" si="8"/>
        <v>2013.34</v>
      </c>
      <c r="K349" s="15">
        <f t="shared" si="8"/>
        <v>2448</v>
      </c>
      <c r="L349" s="26">
        <v>62.97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44941</v>
      </c>
      <c r="B350" s="14">
        <v>5</v>
      </c>
      <c r="C350" s="25">
        <v>1055.43</v>
      </c>
      <c r="D350" s="25">
        <v>43.19</v>
      </c>
      <c r="E350" s="25">
        <v>0</v>
      </c>
      <c r="F350" s="25">
        <v>1073.95</v>
      </c>
      <c r="G350" s="25">
        <v>329</v>
      </c>
      <c r="H350" s="15">
        <f t="shared" si="8"/>
        <v>1492.28</v>
      </c>
      <c r="I350" s="15">
        <f t="shared" si="8"/>
        <v>1797.52</v>
      </c>
      <c r="J350" s="15">
        <f t="shared" si="8"/>
        <v>2125.2200000000003</v>
      </c>
      <c r="K350" s="15">
        <f t="shared" si="8"/>
        <v>2559.88</v>
      </c>
      <c r="L350" s="26">
        <v>43.19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44941</v>
      </c>
      <c r="B351" s="14">
        <v>6</v>
      </c>
      <c r="C351" s="25">
        <v>1252.34</v>
      </c>
      <c r="D351" s="25">
        <v>448.89</v>
      </c>
      <c r="E351" s="25">
        <v>0</v>
      </c>
      <c r="F351" s="25">
        <v>1270.86</v>
      </c>
      <c r="G351" s="25">
        <v>329</v>
      </c>
      <c r="H351" s="15">
        <f t="shared" si="8"/>
        <v>1689.1899999999998</v>
      </c>
      <c r="I351" s="15">
        <f t="shared" si="8"/>
        <v>1994.4299999999998</v>
      </c>
      <c r="J351" s="15">
        <f t="shared" si="8"/>
        <v>2322.13</v>
      </c>
      <c r="K351" s="15">
        <f t="shared" si="8"/>
        <v>2756.79</v>
      </c>
      <c r="L351" s="26">
        <v>448.89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44941</v>
      </c>
      <c r="B352" s="14">
        <v>7</v>
      </c>
      <c r="C352" s="25">
        <v>1924.62</v>
      </c>
      <c r="D352" s="25">
        <v>0</v>
      </c>
      <c r="E352" s="25">
        <v>179.3</v>
      </c>
      <c r="F352" s="25">
        <v>1943.14</v>
      </c>
      <c r="G352" s="25">
        <v>329</v>
      </c>
      <c r="H352" s="15">
        <f t="shared" si="8"/>
        <v>2361.47</v>
      </c>
      <c r="I352" s="15">
        <f t="shared" si="8"/>
        <v>2666.71</v>
      </c>
      <c r="J352" s="15">
        <f t="shared" si="8"/>
        <v>2994.41</v>
      </c>
      <c r="K352" s="15">
        <f t="shared" si="8"/>
        <v>3429.07</v>
      </c>
      <c r="L352" s="26">
        <v>0</v>
      </c>
      <c r="M352" s="33">
        <v>179.3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44941</v>
      </c>
      <c r="B353" s="14">
        <v>8</v>
      </c>
      <c r="C353" s="25">
        <v>1971.2</v>
      </c>
      <c r="D353" s="25">
        <v>29.56</v>
      </c>
      <c r="E353" s="25">
        <v>0</v>
      </c>
      <c r="F353" s="25">
        <v>1989.72</v>
      </c>
      <c r="G353" s="25">
        <v>329</v>
      </c>
      <c r="H353" s="15">
        <f t="shared" si="8"/>
        <v>2408.0499999999997</v>
      </c>
      <c r="I353" s="15">
        <f t="shared" si="8"/>
        <v>2713.29</v>
      </c>
      <c r="J353" s="15">
        <f t="shared" si="8"/>
        <v>3040.99</v>
      </c>
      <c r="K353" s="15">
        <f t="shared" si="8"/>
        <v>3475.65</v>
      </c>
      <c r="L353" s="26">
        <v>29.56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44941</v>
      </c>
      <c r="B354" s="14">
        <v>9</v>
      </c>
      <c r="C354" s="25">
        <v>1996.61</v>
      </c>
      <c r="D354" s="25">
        <v>24.23</v>
      </c>
      <c r="E354" s="25">
        <v>0</v>
      </c>
      <c r="F354" s="25">
        <v>2015.13</v>
      </c>
      <c r="G354" s="25">
        <v>329</v>
      </c>
      <c r="H354" s="15">
        <f t="shared" si="8"/>
        <v>2433.4599999999996</v>
      </c>
      <c r="I354" s="15">
        <f t="shared" si="8"/>
        <v>2738.7</v>
      </c>
      <c r="J354" s="15">
        <f t="shared" si="8"/>
        <v>3066.3999999999996</v>
      </c>
      <c r="K354" s="15">
        <f t="shared" si="8"/>
        <v>3501.06</v>
      </c>
      <c r="L354" s="26">
        <v>24.23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44941</v>
      </c>
      <c r="B355" s="14">
        <v>10</v>
      </c>
      <c r="C355" s="25">
        <v>1996.85</v>
      </c>
      <c r="D355" s="25">
        <v>1.68</v>
      </c>
      <c r="E355" s="25">
        <v>0</v>
      </c>
      <c r="F355" s="25">
        <v>2015.37</v>
      </c>
      <c r="G355" s="25">
        <v>329</v>
      </c>
      <c r="H355" s="15">
        <f t="shared" si="8"/>
        <v>2433.7</v>
      </c>
      <c r="I355" s="15">
        <f t="shared" si="8"/>
        <v>2738.94</v>
      </c>
      <c r="J355" s="15">
        <f t="shared" si="8"/>
        <v>3066.64</v>
      </c>
      <c r="K355" s="15">
        <f t="shared" si="8"/>
        <v>3501.2999999999997</v>
      </c>
      <c r="L355" s="26">
        <v>1.68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44941</v>
      </c>
      <c r="B356" s="14">
        <v>11</v>
      </c>
      <c r="C356" s="25">
        <v>1996.38</v>
      </c>
      <c r="D356" s="25">
        <v>0</v>
      </c>
      <c r="E356" s="25">
        <v>8.31</v>
      </c>
      <c r="F356" s="25">
        <v>2014.9</v>
      </c>
      <c r="G356" s="25">
        <v>329</v>
      </c>
      <c r="H356" s="15">
        <f t="shared" si="8"/>
        <v>2433.23</v>
      </c>
      <c r="I356" s="15">
        <f t="shared" si="8"/>
        <v>2738.4700000000003</v>
      </c>
      <c r="J356" s="15">
        <f t="shared" si="8"/>
        <v>3066.17</v>
      </c>
      <c r="K356" s="15">
        <f t="shared" si="8"/>
        <v>3500.8300000000004</v>
      </c>
      <c r="L356" s="26">
        <v>0</v>
      </c>
      <c r="M356" s="33">
        <v>8.31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44941</v>
      </c>
      <c r="B357" s="14">
        <v>12</v>
      </c>
      <c r="C357" s="25">
        <v>1987.06</v>
      </c>
      <c r="D357" s="25">
        <v>0</v>
      </c>
      <c r="E357" s="25">
        <v>35.02</v>
      </c>
      <c r="F357" s="25">
        <v>2005.58</v>
      </c>
      <c r="G357" s="25">
        <v>329</v>
      </c>
      <c r="H357" s="15">
        <f t="shared" si="8"/>
        <v>2423.91</v>
      </c>
      <c r="I357" s="15">
        <f t="shared" si="8"/>
        <v>2729.15</v>
      </c>
      <c r="J357" s="15">
        <f t="shared" si="8"/>
        <v>3056.85</v>
      </c>
      <c r="K357" s="15">
        <f t="shared" si="8"/>
        <v>3491.5099999999998</v>
      </c>
      <c r="L357" s="26">
        <v>0</v>
      </c>
      <c r="M357" s="33">
        <v>35.02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44941</v>
      </c>
      <c r="B358" s="14">
        <v>13</v>
      </c>
      <c r="C358" s="25">
        <v>1989.23</v>
      </c>
      <c r="D358" s="25">
        <v>0</v>
      </c>
      <c r="E358" s="25">
        <v>35.25</v>
      </c>
      <c r="F358" s="25">
        <v>2007.75</v>
      </c>
      <c r="G358" s="25">
        <v>329</v>
      </c>
      <c r="H358" s="15">
        <f t="shared" si="8"/>
        <v>2426.08</v>
      </c>
      <c r="I358" s="15">
        <f t="shared" si="8"/>
        <v>2731.32</v>
      </c>
      <c r="J358" s="15">
        <f t="shared" si="8"/>
        <v>3059.02</v>
      </c>
      <c r="K358" s="15">
        <f t="shared" si="8"/>
        <v>3493.68</v>
      </c>
      <c r="L358" s="26">
        <v>0</v>
      </c>
      <c r="M358" s="33">
        <v>35.25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44941</v>
      </c>
      <c r="B359" s="14">
        <v>14</v>
      </c>
      <c r="C359" s="25">
        <v>1995.07</v>
      </c>
      <c r="D359" s="25">
        <v>0</v>
      </c>
      <c r="E359" s="25">
        <v>15.02</v>
      </c>
      <c r="F359" s="25">
        <v>2013.59</v>
      </c>
      <c r="G359" s="25">
        <v>329</v>
      </c>
      <c r="H359" s="15">
        <f t="shared" si="8"/>
        <v>2431.9199999999996</v>
      </c>
      <c r="I359" s="15">
        <f t="shared" si="8"/>
        <v>2737.16</v>
      </c>
      <c r="J359" s="15">
        <f t="shared" si="8"/>
        <v>3064.8599999999997</v>
      </c>
      <c r="K359" s="15">
        <f t="shared" si="8"/>
        <v>3499.52</v>
      </c>
      <c r="L359" s="26">
        <v>0</v>
      </c>
      <c r="M359" s="33">
        <v>15.02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44941</v>
      </c>
      <c r="B360" s="14">
        <v>15</v>
      </c>
      <c r="C360" s="25">
        <v>1993.29</v>
      </c>
      <c r="D360" s="25">
        <v>0</v>
      </c>
      <c r="E360" s="25">
        <v>18.62</v>
      </c>
      <c r="F360" s="25">
        <v>2011.81</v>
      </c>
      <c r="G360" s="25">
        <v>329</v>
      </c>
      <c r="H360" s="15">
        <f t="shared" si="8"/>
        <v>2430.14</v>
      </c>
      <c r="I360" s="15">
        <f t="shared" si="8"/>
        <v>2735.38</v>
      </c>
      <c r="J360" s="15">
        <f t="shared" si="8"/>
        <v>3063.08</v>
      </c>
      <c r="K360" s="15">
        <f t="shared" si="8"/>
        <v>3497.7400000000002</v>
      </c>
      <c r="L360" s="26">
        <v>0</v>
      </c>
      <c r="M360" s="33">
        <v>18.62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44941</v>
      </c>
      <c r="B361" s="14">
        <v>16</v>
      </c>
      <c r="C361" s="25">
        <v>1984.69</v>
      </c>
      <c r="D361" s="25">
        <v>10.27</v>
      </c>
      <c r="E361" s="25">
        <v>0</v>
      </c>
      <c r="F361" s="25">
        <v>2003.21</v>
      </c>
      <c r="G361" s="25">
        <v>329</v>
      </c>
      <c r="H361" s="15">
        <f t="shared" si="8"/>
        <v>2421.54</v>
      </c>
      <c r="I361" s="15">
        <f t="shared" si="8"/>
        <v>2726.78</v>
      </c>
      <c r="J361" s="15">
        <f t="shared" si="8"/>
        <v>3054.48</v>
      </c>
      <c r="K361" s="15">
        <f t="shared" si="8"/>
        <v>3489.14</v>
      </c>
      <c r="L361" s="26">
        <v>10.27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44941</v>
      </c>
      <c r="B362" s="14">
        <v>17</v>
      </c>
      <c r="C362" s="25">
        <v>1985.9</v>
      </c>
      <c r="D362" s="25">
        <v>24.42</v>
      </c>
      <c r="E362" s="25">
        <v>0</v>
      </c>
      <c r="F362" s="25">
        <v>2004.42</v>
      </c>
      <c r="G362" s="25">
        <v>329</v>
      </c>
      <c r="H362" s="15">
        <f t="shared" si="8"/>
        <v>2422.75</v>
      </c>
      <c r="I362" s="15">
        <f t="shared" si="8"/>
        <v>2727.9900000000002</v>
      </c>
      <c r="J362" s="15">
        <f t="shared" si="8"/>
        <v>3055.69</v>
      </c>
      <c r="K362" s="15">
        <f t="shared" si="8"/>
        <v>3490.35</v>
      </c>
      <c r="L362" s="26">
        <v>24.42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44941</v>
      </c>
      <c r="B363" s="14">
        <v>18</v>
      </c>
      <c r="C363" s="25">
        <v>1983.81</v>
      </c>
      <c r="D363" s="25">
        <v>0</v>
      </c>
      <c r="E363" s="25">
        <v>8.16</v>
      </c>
      <c r="F363" s="25">
        <v>2002.33</v>
      </c>
      <c r="G363" s="25">
        <v>329</v>
      </c>
      <c r="H363" s="15">
        <f t="shared" si="8"/>
        <v>2420.66</v>
      </c>
      <c r="I363" s="15">
        <f t="shared" si="8"/>
        <v>2725.9</v>
      </c>
      <c r="J363" s="15">
        <f t="shared" si="8"/>
        <v>3053.6</v>
      </c>
      <c r="K363" s="15">
        <f t="shared" si="8"/>
        <v>3488.2599999999998</v>
      </c>
      <c r="L363" s="26">
        <v>0</v>
      </c>
      <c r="M363" s="33">
        <v>8.16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44941</v>
      </c>
      <c r="B364" s="14">
        <v>19</v>
      </c>
      <c r="C364" s="25">
        <v>2001.24</v>
      </c>
      <c r="D364" s="25">
        <v>0</v>
      </c>
      <c r="E364" s="25">
        <v>84.74</v>
      </c>
      <c r="F364" s="25">
        <v>2019.76</v>
      </c>
      <c r="G364" s="25">
        <v>329</v>
      </c>
      <c r="H364" s="15">
        <f t="shared" si="8"/>
        <v>2438.0899999999997</v>
      </c>
      <c r="I364" s="15">
        <f t="shared" si="8"/>
        <v>2743.33</v>
      </c>
      <c r="J364" s="15">
        <f t="shared" si="8"/>
        <v>3071.0299999999997</v>
      </c>
      <c r="K364" s="15">
        <f t="shared" si="8"/>
        <v>3505.69</v>
      </c>
      <c r="L364" s="26">
        <v>0</v>
      </c>
      <c r="M364" s="33">
        <v>84.74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44941</v>
      </c>
      <c r="B365" s="14">
        <v>20</v>
      </c>
      <c r="C365" s="25">
        <v>1981.76</v>
      </c>
      <c r="D365" s="25">
        <v>0</v>
      </c>
      <c r="E365" s="25">
        <v>272.26</v>
      </c>
      <c r="F365" s="25">
        <v>2000.28</v>
      </c>
      <c r="G365" s="25">
        <v>329</v>
      </c>
      <c r="H365" s="15">
        <f t="shared" si="8"/>
        <v>2418.61</v>
      </c>
      <c r="I365" s="15">
        <f t="shared" si="8"/>
        <v>2723.8500000000004</v>
      </c>
      <c r="J365" s="15">
        <f t="shared" si="8"/>
        <v>3051.55</v>
      </c>
      <c r="K365" s="15">
        <f t="shared" si="8"/>
        <v>3486.2100000000005</v>
      </c>
      <c r="L365" s="26">
        <v>0</v>
      </c>
      <c r="M365" s="33">
        <v>272.26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44941</v>
      </c>
      <c r="B366" s="14">
        <v>21</v>
      </c>
      <c r="C366" s="25">
        <v>1974.7</v>
      </c>
      <c r="D366" s="25">
        <v>0</v>
      </c>
      <c r="E366" s="25">
        <v>82.85</v>
      </c>
      <c r="F366" s="25">
        <v>1993.22</v>
      </c>
      <c r="G366" s="25">
        <v>329</v>
      </c>
      <c r="H366" s="15">
        <f t="shared" si="8"/>
        <v>2411.5499999999997</v>
      </c>
      <c r="I366" s="15">
        <f t="shared" si="8"/>
        <v>2716.79</v>
      </c>
      <c r="J366" s="15">
        <f t="shared" si="8"/>
        <v>3044.49</v>
      </c>
      <c r="K366" s="15">
        <f t="shared" si="8"/>
        <v>3479.15</v>
      </c>
      <c r="L366" s="26">
        <v>0</v>
      </c>
      <c r="M366" s="33">
        <v>82.85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44941</v>
      </c>
      <c r="B367" s="14">
        <v>22</v>
      </c>
      <c r="C367" s="25">
        <v>1963.47</v>
      </c>
      <c r="D367" s="25">
        <v>0</v>
      </c>
      <c r="E367" s="25">
        <v>929.57</v>
      </c>
      <c r="F367" s="25">
        <v>1981.99</v>
      </c>
      <c r="G367" s="25">
        <v>329</v>
      </c>
      <c r="H367" s="15">
        <f t="shared" si="8"/>
        <v>2400.32</v>
      </c>
      <c r="I367" s="15">
        <f t="shared" si="8"/>
        <v>2705.5600000000004</v>
      </c>
      <c r="J367" s="15">
        <f t="shared" si="8"/>
        <v>3033.26</v>
      </c>
      <c r="K367" s="15">
        <f t="shared" si="8"/>
        <v>3467.9200000000005</v>
      </c>
      <c r="L367" s="26">
        <v>0</v>
      </c>
      <c r="M367" s="33">
        <v>929.57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44941</v>
      </c>
      <c r="B368" s="14">
        <v>23</v>
      </c>
      <c r="C368" s="25">
        <v>1922.67</v>
      </c>
      <c r="D368" s="25">
        <v>0</v>
      </c>
      <c r="E368" s="25">
        <v>934.72</v>
      </c>
      <c r="F368" s="25">
        <v>1941.19</v>
      </c>
      <c r="G368" s="25">
        <v>329</v>
      </c>
      <c r="H368" s="15">
        <f t="shared" si="8"/>
        <v>2359.52</v>
      </c>
      <c r="I368" s="15">
        <f t="shared" si="8"/>
        <v>2664.76</v>
      </c>
      <c r="J368" s="15">
        <f t="shared" si="8"/>
        <v>2992.46</v>
      </c>
      <c r="K368" s="15">
        <f t="shared" si="8"/>
        <v>3427.1200000000003</v>
      </c>
      <c r="L368" s="26">
        <v>0</v>
      </c>
      <c r="M368" s="33">
        <v>934.72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44942</v>
      </c>
      <c r="B369" s="14">
        <v>0</v>
      </c>
      <c r="C369" s="25">
        <v>1033.82</v>
      </c>
      <c r="D369" s="25">
        <v>0</v>
      </c>
      <c r="E369" s="25">
        <v>141.68</v>
      </c>
      <c r="F369" s="25">
        <v>1052.34</v>
      </c>
      <c r="G369" s="25">
        <v>329</v>
      </c>
      <c r="H369" s="15">
        <f t="shared" si="8"/>
        <v>1470.6699999999998</v>
      </c>
      <c r="I369" s="15">
        <f t="shared" si="8"/>
        <v>1775.9099999999999</v>
      </c>
      <c r="J369" s="15">
        <f t="shared" si="8"/>
        <v>2103.61</v>
      </c>
      <c r="K369" s="15">
        <f t="shared" si="8"/>
        <v>2538.27</v>
      </c>
      <c r="L369" s="26">
        <v>0</v>
      </c>
      <c r="M369" s="33">
        <v>141.68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44942</v>
      </c>
      <c r="B370" s="14">
        <v>1</v>
      </c>
      <c r="C370" s="25">
        <v>976.53</v>
      </c>
      <c r="D370" s="25">
        <v>0</v>
      </c>
      <c r="E370" s="25">
        <v>119.68</v>
      </c>
      <c r="F370" s="25">
        <v>995.05</v>
      </c>
      <c r="G370" s="25">
        <v>329</v>
      </c>
      <c r="H370" s="15">
        <f t="shared" si="8"/>
        <v>1413.3799999999999</v>
      </c>
      <c r="I370" s="15">
        <f t="shared" si="8"/>
        <v>1718.62</v>
      </c>
      <c r="J370" s="15">
        <f t="shared" si="8"/>
        <v>2046.32</v>
      </c>
      <c r="K370" s="15">
        <f t="shared" si="8"/>
        <v>2480.98</v>
      </c>
      <c r="L370" s="26">
        <v>0</v>
      </c>
      <c r="M370" s="33">
        <v>119.68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44942</v>
      </c>
      <c r="B371" s="14">
        <v>2</v>
      </c>
      <c r="C371" s="25">
        <v>913.81</v>
      </c>
      <c r="D371" s="25">
        <v>0</v>
      </c>
      <c r="E371" s="25">
        <v>42.66</v>
      </c>
      <c r="F371" s="25">
        <v>932.33</v>
      </c>
      <c r="G371" s="25">
        <v>329</v>
      </c>
      <c r="H371" s="15">
        <f t="shared" si="8"/>
        <v>1350.6599999999999</v>
      </c>
      <c r="I371" s="15">
        <f t="shared" si="8"/>
        <v>1655.8999999999999</v>
      </c>
      <c r="J371" s="15">
        <f t="shared" si="8"/>
        <v>1983.5999999999997</v>
      </c>
      <c r="K371" s="15">
        <f t="shared" si="8"/>
        <v>2418.2599999999998</v>
      </c>
      <c r="L371" s="26">
        <v>0</v>
      </c>
      <c r="M371" s="33">
        <v>42.66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44942</v>
      </c>
      <c r="B372" s="14">
        <v>3</v>
      </c>
      <c r="C372" s="25">
        <v>19.87</v>
      </c>
      <c r="D372" s="25">
        <v>826.23</v>
      </c>
      <c r="E372" s="25">
        <v>0</v>
      </c>
      <c r="F372" s="25">
        <v>38.39</v>
      </c>
      <c r="G372" s="25">
        <v>329</v>
      </c>
      <c r="H372" s="15">
        <f t="shared" si="8"/>
        <v>456.72</v>
      </c>
      <c r="I372" s="15">
        <f t="shared" si="8"/>
        <v>761.96</v>
      </c>
      <c r="J372" s="15">
        <f t="shared" si="8"/>
        <v>1089.6599999999999</v>
      </c>
      <c r="K372" s="15">
        <f t="shared" si="8"/>
        <v>1524.32</v>
      </c>
      <c r="L372" s="26">
        <v>826.23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44942</v>
      </c>
      <c r="B373" s="14">
        <v>4</v>
      </c>
      <c r="C373" s="25">
        <v>704.21</v>
      </c>
      <c r="D373" s="25">
        <v>445.73</v>
      </c>
      <c r="E373" s="25">
        <v>0</v>
      </c>
      <c r="F373" s="25">
        <v>722.73</v>
      </c>
      <c r="G373" s="25">
        <v>329</v>
      </c>
      <c r="H373" s="15">
        <f t="shared" si="8"/>
        <v>1141.06</v>
      </c>
      <c r="I373" s="15">
        <f t="shared" si="8"/>
        <v>1446.3</v>
      </c>
      <c r="J373" s="15">
        <f t="shared" si="8"/>
        <v>1773.9999999999998</v>
      </c>
      <c r="K373" s="15">
        <f t="shared" si="8"/>
        <v>2208.6600000000003</v>
      </c>
      <c r="L373" s="26">
        <v>445.73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44942</v>
      </c>
      <c r="B374" s="14">
        <v>5</v>
      </c>
      <c r="C374" s="25">
        <v>979.88</v>
      </c>
      <c r="D374" s="25">
        <v>236.65</v>
      </c>
      <c r="E374" s="25">
        <v>0</v>
      </c>
      <c r="F374" s="25">
        <v>998.4</v>
      </c>
      <c r="G374" s="25">
        <v>329</v>
      </c>
      <c r="H374" s="15">
        <f t="shared" si="8"/>
        <v>1416.73</v>
      </c>
      <c r="I374" s="15">
        <f t="shared" si="8"/>
        <v>1721.97</v>
      </c>
      <c r="J374" s="15">
        <f t="shared" si="8"/>
        <v>2049.67</v>
      </c>
      <c r="K374" s="15">
        <f t="shared" si="8"/>
        <v>2484.3300000000004</v>
      </c>
      <c r="L374" s="26">
        <v>236.65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44942</v>
      </c>
      <c r="B375" s="14">
        <v>6</v>
      </c>
      <c r="C375" s="25">
        <v>1182.25</v>
      </c>
      <c r="D375" s="25">
        <v>312.71</v>
      </c>
      <c r="E375" s="25">
        <v>0</v>
      </c>
      <c r="F375" s="25">
        <v>1200.77</v>
      </c>
      <c r="G375" s="25">
        <v>329</v>
      </c>
      <c r="H375" s="15">
        <f t="shared" si="8"/>
        <v>1619.1</v>
      </c>
      <c r="I375" s="15">
        <f t="shared" si="8"/>
        <v>1924.34</v>
      </c>
      <c r="J375" s="15">
        <f t="shared" si="8"/>
        <v>2252.04</v>
      </c>
      <c r="K375" s="15">
        <f t="shared" si="8"/>
        <v>2686.7000000000003</v>
      </c>
      <c r="L375" s="26">
        <v>312.71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44942</v>
      </c>
      <c r="B376" s="14">
        <v>7</v>
      </c>
      <c r="C376" s="25">
        <v>1632.4</v>
      </c>
      <c r="D376" s="25">
        <v>204.4</v>
      </c>
      <c r="E376" s="25">
        <v>0</v>
      </c>
      <c r="F376" s="25">
        <v>1650.92</v>
      </c>
      <c r="G376" s="25">
        <v>329</v>
      </c>
      <c r="H376" s="15">
        <f t="shared" si="8"/>
        <v>2069.25</v>
      </c>
      <c r="I376" s="15">
        <f t="shared" si="8"/>
        <v>2374.4900000000002</v>
      </c>
      <c r="J376" s="15">
        <f t="shared" si="8"/>
        <v>2702.19</v>
      </c>
      <c r="K376" s="15">
        <f t="shared" si="8"/>
        <v>3136.85</v>
      </c>
      <c r="L376" s="26">
        <v>204.4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44942</v>
      </c>
      <c r="B377" s="14">
        <v>8</v>
      </c>
      <c r="C377" s="25">
        <v>1911.26</v>
      </c>
      <c r="D377" s="25">
        <v>140.18</v>
      </c>
      <c r="E377" s="25">
        <v>0</v>
      </c>
      <c r="F377" s="25">
        <v>1929.78</v>
      </c>
      <c r="G377" s="25">
        <v>329</v>
      </c>
      <c r="H377" s="15">
        <f t="shared" si="8"/>
        <v>2348.11</v>
      </c>
      <c r="I377" s="15">
        <f t="shared" si="8"/>
        <v>2653.3500000000004</v>
      </c>
      <c r="J377" s="15">
        <f t="shared" si="8"/>
        <v>2981.05</v>
      </c>
      <c r="K377" s="15">
        <f t="shared" si="8"/>
        <v>3415.7100000000005</v>
      </c>
      <c r="L377" s="26">
        <v>140.18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44942</v>
      </c>
      <c r="B378" s="14">
        <v>9</v>
      </c>
      <c r="C378" s="25">
        <v>1939.76</v>
      </c>
      <c r="D378" s="25">
        <v>127.49</v>
      </c>
      <c r="E378" s="25">
        <v>0</v>
      </c>
      <c r="F378" s="25">
        <v>1958.28</v>
      </c>
      <c r="G378" s="25">
        <v>329</v>
      </c>
      <c r="H378" s="15">
        <f t="shared" si="8"/>
        <v>2376.61</v>
      </c>
      <c r="I378" s="15">
        <f t="shared" si="8"/>
        <v>2681.8500000000004</v>
      </c>
      <c r="J378" s="15">
        <f t="shared" si="8"/>
        <v>3009.55</v>
      </c>
      <c r="K378" s="15">
        <f t="shared" si="8"/>
        <v>3444.2100000000005</v>
      </c>
      <c r="L378" s="26">
        <v>127.49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44942</v>
      </c>
      <c r="B379" s="14">
        <v>10</v>
      </c>
      <c r="C379" s="25">
        <v>1939.95</v>
      </c>
      <c r="D379" s="25">
        <v>186.82</v>
      </c>
      <c r="E379" s="25">
        <v>0</v>
      </c>
      <c r="F379" s="25">
        <v>1958.47</v>
      </c>
      <c r="G379" s="25">
        <v>329</v>
      </c>
      <c r="H379" s="15">
        <f t="shared" si="8"/>
        <v>2376.7999999999997</v>
      </c>
      <c r="I379" s="15">
        <f t="shared" si="8"/>
        <v>2682.04</v>
      </c>
      <c r="J379" s="15">
        <f t="shared" si="8"/>
        <v>3009.74</v>
      </c>
      <c r="K379" s="15">
        <f t="shared" si="8"/>
        <v>3444.4</v>
      </c>
      <c r="L379" s="26">
        <v>186.82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44942</v>
      </c>
      <c r="B380" s="14">
        <v>11</v>
      </c>
      <c r="C380" s="25">
        <v>1930.87</v>
      </c>
      <c r="D380" s="25">
        <v>127.47</v>
      </c>
      <c r="E380" s="25">
        <v>0</v>
      </c>
      <c r="F380" s="25">
        <v>1949.39</v>
      </c>
      <c r="G380" s="25">
        <v>329</v>
      </c>
      <c r="H380" s="15">
        <f t="shared" si="8"/>
        <v>2367.72</v>
      </c>
      <c r="I380" s="15">
        <f t="shared" si="8"/>
        <v>2672.96</v>
      </c>
      <c r="J380" s="15">
        <f t="shared" si="8"/>
        <v>3000.66</v>
      </c>
      <c r="K380" s="15">
        <f t="shared" si="8"/>
        <v>3435.32</v>
      </c>
      <c r="L380" s="26">
        <v>127.47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44942</v>
      </c>
      <c r="B381" s="14">
        <v>12</v>
      </c>
      <c r="C381" s="25">
        <v>1910.42</v>
      </c>
      <c r="D381" s="25">
        <v>97.25</v>
      </c>
      <c r="E381" s="25">
        <v>0</v>
      </c>
      <c r="F381" s="25">
        <v>1928.94</v>
      </c>
      <c r="G381" s="25">
        <v>329</v>
      </c>
      <c r="H381" s="15">
        <f t="shared" si="8"/>
        <v>2347.27</v>
      </c>
      <c r="I381" s="15">
        <f t="shared" si="8"/>
        <v>2652.51</v>
      </c>
      <c r="J381" s="15">
        <f t="shared" si="8"/>
        <v>2980.21</v>
      </c>
      <c r="K381" s="15">
        <f t="shared" si="8"/>
        <v>3414.8700000000003</v>
      </c>
      <c r="L381" s="26">
        <v>97.25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44942</v>
      </c>
      <c r="B382" s="14">
        <v>13</v>
      </c>
      <c r="C382" s="25">
        <v>1910.61</v>
      </c>
      <c r="D382" s="25">
        <v>127.72</v>
      </c>
      <c r="E382" s="25">
        <v>0</v>
      </c>
      <c r="F382" s="25">
        <v>1929.13</v>
      </c>
      <c r="G382" s="25">
        <v>329</v>
      </c>
      <c r="H382" s="15">
        <f t="shared" si="8"/>
        <v>2347.4599999999996</v>
      </c>
      <c r="I382" s="15">
        <f t="shared" si="8"/>
        <v>2652.7</v>
      </c>
      <c r="J382" s="15">
        <f t="shared" si="8"/>
        <v>2980.3999999999996</v>
      </c>
      <c r="K382" s="15">
        <f t="shared" si="8"/>
        <v>3415.06</v>
      </c>
      <c r="L382" s="26">
        <v>127.72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44942</v>
      </c>
      <c r="B383" s="14">
        <v>14</v>
      </c>
      <c r="C383" s="25">
        <v>1920.77</v>
      </c>
      <c r="D383" s="25">
        <v>169.13</v>
      </c>
      <c r="E383" s="25">
        <v>0</v>
      </c>
      <c r="F383" s="25">
        <v>1939.29</v>
      </c>
      <c r="G383" s="25">
        <v>329</v>
      </c>
      <c r="H383" s="15">
        <f t="shared" si="8"/>
        <v>2357.62</v>
      </c>
      <c r="I383" s="15">
        <f t="shared" si="8"/>
        <v>2662.86</v>
      </c>
      <c r="J383" s="15">
        <f t="shared" si="8"/>
        <v>2990.56</v>
      </c>
      <c r="K383" s="15">
        <f t="shared" si="8"/>
        <v>3425.22</v>
      </c>
      <c r="L383" s="26">
        <v>169.13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44942</v>
      </c>
      <c r="B384" s="14">
        <v>15</v>
      </c>
      <c r="C384" s="25">
        <v>1926.3</v>
      </c>
      <c r="D384" s="25">
        <v>160.25</v>
      </c>
      <c r="E384" s="25">
        <v>0</v>
      </c>
      <c r="F384" s="25">
        <v>1944.82</v>
      </c>
      <c r="G384" s="25">
        <v>329</v>
      </c>
      <c r="H384" s="15">
        <f t="shared" si="8"/>
        <v>2363.15</v>
      </c>
      <c r="I384" s="15">
        <f t="shared" si="8"/>
        <v>2668.3900000000003</v>
      </c>
      <c r="J384" s="15">
        <f t="shared" si="8"/>
        <v>2996.09</v>
      </c>
      <c r="K384" s="15">
        <f t="shared" si="8"/>
        <v>3430.7500000000005</v>
      </c>
      <c r="L384" s="26">
        <v>160.25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44942</v>
      </c>
      <c r="B385" s="14">
        <v>16</v>
      </c>
      <c r="C385" s="25">
        <v>1919.78</v>
      </c>
      <c r="D385" s="25">
        <v>22.99</v>
      </c>
      <c r="E385" s="25">
        <v>0</v>
      </c>
      <c r="F385" s="25">
        <v>1938.3</v>
      </c>
      <c r="G385" s="25">
        <v>329</v>
      </c>
      <c r="H385" s="15">
        <f t="shared" si="8"/>
        <v>2356.6299999999997</v>
      </c>
      <c r="I385" s="15">
        <f t="shared" si="8"/>
        <v>2661.87</v>
      </c>
      <c r="J385" s="15">
        <f t="shared" si="8"/>
        <v>2989.5699999999997</v>
      </c>
      <c r="K385" s="15">
        <f t="shared" si="8"/>
        <v>3424.23</v>
      </c>
      <c r="L385" s="26">
        <v>22.99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44942</v>
      </c>
      <c r="B386" s="14">
        <v>17</v>
      </c>
      <c r="C386" s="25">
        <v>1935.59</v>
      </c>
      <c r="D386" s="25">
        <v>24.01</v>
      </c>
      <c r="E386" s="25">
        <v>0</v>
      </c>
      <c r="F386" s="25">
        <v>1954.11</v>
      </c>
      <c r="G386" s="25">
        <v>329</v>
      </c>
      <c r="H386" s="15">
        <f t="shared" si="8"/>
        <v>2372.44</v>
      </c>
      <c r="I386" s="15">
        <f t="shared" si="8"/>
        <v>2677.6800000000003</v>
      </c>
      <c r="J386" s="15">
        <f t="shared" si="8"/>
        <v>3005.38</v>
      </c>
      <c r="K386" s="15">
        <f t="shared" si="8"/>
        <v>3440.0400000000004</v>
      </c>
      <c r="L386" s="26">
        <v>24.01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44942</v>
      </c>
      <c r="B387" s="14">
        <v>18</v>
      </c>
      <c r="C387" s="25">
        <v>1933.59</v>
      </c>
      <c r="D387" s="25">
        <v>0</v>
      </c>
      <c r="E387" s="25">
        <v>53.43</v>
      </c>
      <c r="F387" s="25">
        <v>1952.11</v>
      </c>
      <c r="G387" s="25">
        <v>329</v>
      </c>
      <c r="H387" s="15">
        <f t="shared" si="8"/>
        <v>2370.44</v>
      </c>
      <c r="I387" s="15">
        <f t="shared" si="8"/>
        <v>2675.6800000000003</v>
      </c>
      <c r="J387" s="15">
        <f t="shared" si="8"/>
        <v>3003.38</v>
      </c>
      <c r="K387" s="15">
        <f t="shared" si="8"/>
        <v>3438.0400000000004</v>
      </c>
      <c r="L387" s="26">
        <v>0</v>
      </c>
      <c r="M387" s="33">
        <v>53.43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44942</v>
      </c>
      <c r="B388" s="14">
        <v>19</v>
      </c>
      <c r="C388" s="25">
        <v>1935.92</v>
      </c>
      <c r="D388" s="25">
        <v>0</v>
      </c>
      <c r="E388" s="25">
        <v>124.13</v>
      </c>
      <c r="F388" s="25">
        <v>1954.44</v>
      </c>
      <c r="G388" s="25">
        <v>329</v>
      </c>
      <c r="H388" s="15">
        <f t="shared" si="8"/>
        <v>2372.77</v>
      </c>
      <c r="I388" s="15">
        <f t="shared" si="8"/>
        <v>2678.01</v>
      </c>
      <c r="J388" s="15">
        <f t="shared" si="8"/>
        <v>3005.71</v>
      </c>
      <c r="K388" s="15">
        <f t="shared" si="8"/>
        <v>3440.3700000000003</v>
      </c>
      <c r="L388" s="26">
        <v>0</v>
      </c>
      <c r="M388" s="33">
        <v>124.13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44942</v>
      </c>
      <c r="B389" s="14">
        <v>20</v>
      </c>
      <c r="C389" s="25">
        <v>1907.02</v>
      </c>
      <c r="D389" s="25">
        <v>0</v>
      </c>
      <c r="E389" s="25">
        <v>264.89</v>
      </c>
      <c r="F389" s="25">
        <v>1925.54</v>
      </c>
      <c r="G389" s="25">
        <v>329</v>
      </c>
      <c r="H389" s="15">
        <f t="shared" si="8"/>
        <v>2343.87</v>
      </c>
      <c r="I389" s="15">
        <f t="shared" si="8"/>
        <v>2649.11</v>
      </c>
      <c r="J389" s="15">
        <f t="shared" si="8"/>
        <v>2976.81</v>
      </c>
      <c r="K389" s="15">
        <f t="shared" si="8"/>
        <v>3411.47</v>
      </c>
      <c r="L389" s="26">
        <v>0</v>
      </c>
      <c r="M389" s="33">
        <v>264.89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44942</v>
      </c>
      <c r="B390" s="14">
        <v>21</v>
      </c>
      <c r="C390" s="25">
        <v>1851.15</v>
      </c>
      <c r="D390" s="25">
        <v>0</v>
      </c>
      <c r="E390" s="25">
        <v>502.94</v>
      </c>
      <c r="F390" s="25">
        <v>1869.67</v>
      </c>
      <c r="G390" s="25">
        <v>329</v>
      </c>
      <c r="H390" s="15">
        <f t="shared" si="8"/>
        <v>2288</v>
      </c>
      <c r="I390" s="15">
        <f t="shared" si="8"/>
        <v>2593.2400000000002</v>
      </c>
      <c r="J390" s="15">
        <f t="shared" si="8"/>
        <v>2920.94</v>
      </c>
      <c r="K390" s="15">
        <f t="shared" si="8"/>
        <v>3355.6</v>
      </c>
      <c r="L390" s="26">
        <v>0</v>
      </c>
      <c r="M390" s="33">
        <v>502.94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44942</v>
      </c>
      <c r="B391" s="14">
        <v>22</v>
      </c>
      <c r="C391" s="25">
        <v>1358.87</v>
      </c>
      <c r="D391" s="25">
        <v>0</v>
      </c>
      <c r="E391" s="25">
        <v>191.73</v>
      </c>
      <c r="F391" s="25">
        <v>1377.39</v>
      </c>
      <c r="G391" s="25">
        <v>329</v>
      </c>
      <c r="H391" s="15">
        <f t="shared" si="8"/>
        <v>1795.7199999999998</v>
      </c>
      <c r="I391" s="15">
        <f t="shared" si="8"/>
        <v>2100.96</v>
      </c>
      <c r="J391" s="15">
        <f t="shared" si="8"/>
        <v>2428.66</v>
      </c>
      <c r="K391" s="15">
        <f t="shared" si="8"/>
        <v>2863.32</v>
      </c>
      <c r="L391" s="26">
        <v>0</v>
      </c>
      <c r="M391" s="33">
        <v>191.73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44942</v>
      </c>
      <c r="B392" s="14">
        <v>23</v>
      </c>
      <c r="C392" s="25">
        <v>1133.75</v>
      </c>
      <c r="D392" s="25">
        <v>0</v>
      </c>
      <c r="E392" s="25">
        <v>135.31</v>
      </c>
      <c r="F392" s="25">
        <v>1152.27</v>
      </c>
      <c r="G392" s="25">
        <v>329</v>
      </c>
      <c r="H392" s="15">
        <f t="shared" si="8"/>
        <v>1570.6</v>
      </c>
      <c r="I392" s="15">
        <f t="shared" si="8"/>
        <v>1875.84</v>
      </c>
      <c r="J392" s="15">
        <f t="shared" si="8"/>
        <v>2203.54</v>
      </c>
      <c r="K392" s="15">
        <f t="shared" si="8"/>
        <v>2638.2000000000003</v>
      </c>
      <c r="L392" s="26">
        <v>0</v>
      </c>
      <c r="M392" s="33">
        <v>135.31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44943</v>
      </c>
      <c r="B393" s="14">
        <v>0</v>
      </c>
      <c r="C393" s="25">
        <v>1004.53</v>
      </c>
      <c r="D393" s="25">
        <v>0</v>
      </c>
      <c r="E393" s="25">
        <v>1048.79</v>
      </c>
      <c r="F393" s="25">
        <v>1023.05</v>
      </c>
      <c r="G393" s="25">
        <v>329</v>
      </c>
      <c r="H393" s="15">
        <f t="shared" si="8"/>
        <v>1441.3799999999999</v>
      </c>
      <c r="I393" s="15">
        <f t="shared" si="8"/>
        <v>1746.62</v>
      </c>
      <c r="J393" s="15">
        <f t="shared" si="8"/>
        <v>2074.32</v>
      </c>
      <c r="K393" s="15">
        <f aca="true" t="shared" si="9" ref="K393:K456">SUM($C393,$G393,U$4,U$6)</f>
        <v>2508.98</v>
      </c>
      <c r="L393" s="26">
        <v>0</v>
      </c>
      <c r="M393" s="33">
        <v>1048.79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44943</v>
      </c>
      <c r="B394" s="14">
        <v>1</v>
      </c>
      <c r="C394" s="25">
        <v>952.61</v>
      </c>
      <c r="D394" s="25">
        <v>0</v>
      </c>
      <c r="E394" s="25">
        <v>128.02</v>
      </c>
      <c r="F394" s="25">
        <v>971.13</v>
      </c>
      <c r="G394" s="25">
        <v>329</v>
      </c>
      <c r="H394" s="15">
        <f aca="true" t="shared" si="10" ref="H394:K457">SUM($C394,$G394,R$4,R$6)</f>
        <v>1389.46</v>
      </c>
      <c r="I394" s="15">
        <f t="shared" si="10"/>
        <v>1694.7</v>
      </c>
      <c r="J394" s="15">
        <f t="shared" si="10"/>
        <v>2022.3999999999999</v>
      </c>
      <c r="K394" s="15">
        <f t="shared" si="9"/>
        <v>2457.06</v>
      </c>
      <c r="L394" s="26">
        <v>0</v>
      </c>
      <c r="M394" s="33">
        <v>128.02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44943</v>
      </c>
      <c r="B395" s="14">
        <v>2</v>
      </c>
      <c r="C395" s="25">
        <v>880.53</v>
      </c>
      <c r="D395" s="25">
        <v>21.49</v>
      </c>
      <c r="E395" s="25">
        <v>0</v>
      </c>
      <c r="F395" s="25">
        <v>899.05</v>
      </c>
      <c r="G395" s="25">
        <v>329</v>
      </c>
      <c r="H395" s="15">
        <f t="shared" si="10"/>
        <v>1317.3799999999999</v>
      </c>
      <c r="I395" s="15">
        <f t="shared" si="10"/>
        <v>1622.62</v>
      </c>
      <c r="J395" s="15">
        <f t="shared" si="10"/>
        <v>1950.32</v>
      </c>
      <c r="K395" s="15">
        <f t="shared" si="9"/>
        <v>2384.98</v>
      </c>
      <c r="L395" s="26">
        <v>21.49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44943</v>
      </c>
      <c r="B396" s="14">
        <v>3</v>
      </c>
      <c r="C396" s="25">
        <v>766.81</v>
      </c>
      <c r="D396" s="25">
        <v>111.43</v>
      </c>
      <c r="E396" s="25">
        <v>0</v>
      </c>
      <c r="F396" s="25">
        <v>785.33</v>
      </c>
      <c r="G396" s="25">
        <v>329</v>
      </c>
      <c r="H396" s="15">
        <f t="shared" si="10"/>
        <v>1203.6599999999999</v>
      </c>
      <c r="I396" s="15">
        <f t="shared" si="10"/>
        <v>1508.8999999999999</v>
      </c>
      <c r="J396" s="15">
        <f t="shared" si="10"/>
        <v>1836.5999999999997</v>
      </c>
      <c r="K396" s="15">
        <f t="shared" si="9"/>
        <v>2271.2599999999998</v>
      </c>
      <c r="L396" s="26">
        <v>111.43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44943</v>
      </c>
      <c r="B397" s="14">
        <v>4</v>
      </c>
      <c r="C397" s="25">
        <v>960.48</v>
      </c>
      <c r="D397" s="25">
        <v>0</v>
      </c>
      <c r="E397" s="25">
        <v>19.11</v>
      </c>
      <c r="F397" s="25">
        <v>979</v>
      </c>
      <c r="G397" s="25">
        <v>329</v>
      </c>
      <c r="H397" s="15">
        <f t="shared" si="10"/>
        <v>1397.33</v>
      </c>
      <c r="I397" s="15">
        <f t="shared" si="10"/>
        <v>1702.57</v>
      </c>
      <c r="J397" s="15">
        <f t="shared" si="10"/>
        <v>2030.2699999999998</v>
      </c>
      <c r="K397" s="15">
        <f t="shared" si="9"/>
        <v>2464.93</v>
      </c>
      <c r="L397" s="26">
        <v>0</v>
      </c>
      <c r="M397" s="33">
        <v>19.11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44943</v>
      </c>
      <c r="B398" s="14">
        <v>5</v>
      </c>
      <c r="C398" s="25">
        <v>1018.17</v>
      </c>
      <c r="D398" s="25">
        <v>144.58</v>
      </c>
      <c r="E398" s="25">
        <v>0</v>
      </c>
      <c r="F398" s="25">
        <v>1036.69</v>
      </c>
      <c r="G398" s="25">
        <v>329</v>
      </c>
      <c r="H398" s="15">
        <f t="shared" si="10"/>
        <v>1455.02</v>
      </c>
      <c r="I398" s="15">
        <f t="shared" si="10"/>
        <v>1760.26</v>
      </c>
      <c r="J398" s="15">
        <f t="shared" si="10"/>
        <v>2087.96</v>
      </c>
      <c r="K398" s="15">
        <f t="shared" si="9"/>
        <v>2522.6200000000003</v>
      </c>
      <c r="L398" s="26">
        <v>144.58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44943</v>
      </c>
      <c r="B399" s="14">
        <v>6</v>
      </c>
      <c r="C399" s="25">
        <v>1197.12</v>
      </c>
      <c r="D399" s="25">
        <v>373.51</v>
      </c>
      <c r="E399" s="25">
        <v>0</v>
      </c>
      <c r="F399" s="25">
        <v>1215.64</v>
      </c>
      <c r="G399" s="25">
        <v>329</v>
      </c>
      <c r="H399" s="15">
        <f t="shared" si="10"/>
        <v>1633.9699999999998</v>
      </c>
      <c r="I399" s="15">
        <f t="shared" si="10"/>
        <v>1939.2099999999998</v>
      </c>
      <c r="J399" s="15">
        <f t="shared" si="10"/>
        <v>2266.91</v>
      </c>
      <c r="K399" s="15">
        <f t="shared" si="9"/>
        <v>2701.57</v>
      </c>
      <c r="L399" s="26">
        <v>373.51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44943</v>
      </c>
      <c r="B400" s="14">
        <v>7</v>
      </c>
      <c r="C400" s="25">
        <v>1560.67</v>
      </c>
      <c r="D400" s="25">
        <v>40.55</v>
      </c>
      <c r="E400" s="25">
        <v>0</v>
      </c>
      <c r="F400" s="25">
        <v>1579.19</v>
      </c>
      <c r="G400" s="25">
        <v>329</v>
      </c>
      <c r="H400" s="15">
        <f t="shared" si="10"/>
        <v>1997.52</v>
      </c>
      <c r="I400" s="15">
        <f t="shared" si="10"/>
        <v>2302.76</v>
      </c>
      <c r="J400" s="15">
        <f t="shared" si="10"/>
        <v>2630.46</v>
      </c>
      <c r="K400" s="15">
        <f t="shared" si="9"/>
        <v>3065.1200000000003</v>
      </c>
      <c r="L400" s="26">
        <v>40.55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44943</v>
      </c>
      <c r="B401" s="14">
        <v>8</v>
      </c>
      <c r="C401" s="25">
        <v>1830.58</v>
      </c>
      <c r="D401" s="25">
        <v>0</v>
      </c>
      <c r="E401" s="25">
        <v>15.8</v>
      </c>
      <c r="F401" s="25">
        <v>1849.1</v>
      </c>
      <c r="G401" s="25">
        <v>329</v>
      </c>
      <c r="H401" s="15">
        <f t="shared" si="10"/>
        <v>2267.43</v>
      </c>
      <c r="I401" s="15">
        <f t="shared" si="10"/>
        <v>2572.67</v>
      </c>
      <c r="J401" s="15">
        <f t="shared" si="10"/>
        <v>2900.37</v>
      </c>
      <c r="K401" s="15">
        <f t="shared" si="9"/>
        <v>3335.03</v>
      </c>
      <c r="L401" s="26">
        <v>0</v>
      </c>
      <c r="M401" s="33">
        <v>15.8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44943</v>
      </c>
      <c r="B402" s="14">
        <v>9</v>
      </c>
      <c r="C402" s="25">
        <v>1882.19</v>
      </c>
      <c r="D402" s="25">
        <v>0</v>
      </c>
      <c r="E402" s="25">
        <v>80.51</v>
      </c>
      <c r="F402" s="25">
        <v>1900.71</v>
      </c>
      <c r="G402" s="25">
        <v>329</v>
      </c>
      <c r="H402" s="15">
        <f t="shared" si="10"/>
        <v>2319.04</v>
      </c>
      <c r="I402" s="15">
        <f t="shared" si="10"/>
        <v>2624.28</v>
      </c>
      <c r="J402" s="15">
        <f t="shared" si="10"/>
        <v>2951.98</v>
      </c>
      <c r="K402" s="15">
        <f t="shared" si="9"/>
        <v>3386.64</v>
      </c>
      <c r="L402" s="26">
        <v>0</v>
      </c>
      <c r="M402" s="33">
        <v>80.51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44943</v>
      </c>
      <c r="B403" s="14">
        <v>10</v>
      </c>
      <c r="C403" s="25">
        <v>1875.36</v>
      </c>
      <c r="D403" s="25">
        <v>0</v>
      </c>
      <c r="E403" s="25">
        <v>112.29</v>
      </c>
      <c r="F403" s="25">
        <v>1893.88</v>
      </c>
      <c r="G403" s="25">
        <v>329</v>
      </c>
      <c r="H403" s="15">
        <f t="shared" si="10"/>
        <v>2312.2099999999996</v>
      </c>
      <c r="I403" s="15">
        <f t="shared" si="10"/>
        <v>2617.45</v>
      </c>
      <c r="J403" s="15">
        <f t="shared" si="10"/>
        <v>2945.1499999999996</v>
      </c>
      <c r="K403" s="15">
        <f t="shared" si="9"/>
        <v>3379.81</v>
      </c>
      <c r="L403" s="26">
        <v>0</v>
      </c>
      <c r="M403" s="33">
        <v>112.29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44943</v>
      </c>
      <c r="B404" s="14">
        <v>11</v>
      </c>
      <c r="C404" s="25">
        <v>1850.55</v>
      </c>
      <c r="D404" s="25">
        <v>0</v>
      </c>
      <c r="E404" s="25">
        <v>99.44</v>
      </c>
      <c r="F404" s="25">
        <v>1869.07</v>
      </c>
      <c r="G404" s="25">
        <v>329</v>
      </c>
      <c r="H404" s="15">
        <f t="shared" si="10"/>
        <v>2287.4</v>
      </c>
      <c r="I404" s="15">
        <f t="shared" si="10"/>
        <v>2592.6400000000003</v>
      </c>
      <c r="J404" s="15">
        <f t="shared" si="10"/>
        <v>2920.34</v>
      </c>
      <c r="K404" s="15">
        <f t="shared" si="9"/>
        <v>3355.0000000000005</v>
      </c>
      <c r="L404" s="26">
        <v>0</v>
      </c>
      <c r="M404" s="33">
        <v>99.44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44943</v>
      </c>
      <c r="B405" s="14">
        <v>12</v>
      </c>
      <c r="C405" s="25">
        <v>1823.9</v>
      </c>
      <c r="D405" s="25">
        <v>0</v>
      </c>
      <c r="E405" s="25">
        <v>90.74</v>
      </c>
      <c r="F405" s="25">
        <v>1842.42</v>
      </c>
      <c r="G405" s="25">
        <v>329</v>
      </c>
      <c r="H405" s="15">
        <f t="shared" si="10"/>
        <v>2260.75</v>
      </c>
      <c r="I405" s="15">
        <f t="shared" si="10"/>
        <v>2565.9900000000002</v>
      </c>
      <c r="J405" s="15">
        <f t="shared" si="10"/>
        <v>2893.69</v>
      </c>
      <c r="K405" s="15">
        <f t="shared" si="9"/>
        <v>3328.35</v>
      </c>
      <c r="L405" s="26">
        <v>0</v>
      </c>
      <c r="M405" s="33">
        <v>90.74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44943</v>
      </c>
      <c r="B406" s="14">
        <v>13</v>
      </c>
      <c r="C406" s="25">
        <v>1824.99</v>
      </c>
      <c r="D406" s="25">
        <v>0</v>
      </c>
      <c r="E406" s="25">
        <v>90.27</v>
      </c>
      <c r="F406" s="25">
        <v>1843.51</v>
      </c>
      <c r="G406" s="25">
        <v>329</v>
      </c>
      <c r="H406" s="15">
        <f t="shared" si="10"/>
        <v>2261.8399999999997</v>
      </c>
      <c r="I406" s="15">
        <f t="shared" si="10"/>
        <v>2567.08</v>
      </c>
      <c r="J406" s="15">
        <f t="shared" si="10"/>
        <v>2894.7799999999997</v>
      </c>
      <c r="K406" s="15">
        <f t="shared" si="9"/>
        <v>3329.44</v>
      </c>
      <c r="L406" s="26">
        <v>0</v>
      </c>
      <c r="M406" s="33">
        <v>90.27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44943</v>
      </c>
      <c r="B407" s="14">
        <v>14</v>
      </c>
      <c r="C407" s="25">
        <v>1816.83</v>
      </c>
      <c r="D407" s="25">
        <v>0</v>
      </c>
      <c r="E407" s="25">
        <v>33.53</v>
      </c>
      <c r="F407" s="25">
        <v>1835.35</v>
      </c>
      <c r="G407" s="25">
        <v>329</v>
      </c>
      <c r="H407" s="15">
        <f t="shared" si="10"/>
        <v>2253.68</v>
      </c>
      <c r="I407" s="15">
        <f t="shared" si="10"/>
        <v>2558.92</v>
      </c>
      <c r="J407" s="15">
        <f t="shared" si="10"/>
        <v>2886.62</v>
      </c>
      <c r="K407" s="15">
        <f t="shared" si="9"/>
        <v>3321.28</v>
      </c>
      <c r="L407" s="26">
        <v>0</v>
      </c>
      <c r="M407" s="33">
        <v>33.53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44943</v>
      </c>
      <c r="B408" s="14">
        <v>15</v>
      </c>
      <c r="C408" s="25">
        <v>1819.45</v>
      </c>
      <c r="D408" s="25">
        <v>0</v>
      </c>
      <c r="E408" s="25">
        <v>28.58</v>
      </c>
      <c r="F408" s="25">
        <v>1837.97</v>
      </c>
      <c r="G408" s="25">
        <v>329</v>
      </c>
      <c r="H408" s="15">
        <f t="shared" si="10"/>
        <v>2256.2999999999997</v>
      </c>
      <c r="I408" s="15">
        <f t="shared" si="10"/>
        <v>2561.54</v>
      </c>
      <c r="J408" s="15">
        <f t="shared" si="10"/>
        <v>2889.24</v>
      </c>
      <c r="K408" s="15">
        <f t="shared" si="9"/>
        <v>3323.9</v>
      </c>
      <c r="L408" s="26">
        <v>0</v>
      </c>
      <c r="M408" s="33">
        <v>28.58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44943</v>
      </c>
      <c r="B409" s="14">
        <v>16</v>
      </c>
      <c r="C409" s="25">
        <v>1826.65</v>
      </c>
      <c r="D409" s="25">
        <v>0</v>
      </c>
      <c r="E409" s="25">
        <v>73.68</v>
      </c>
      <c r="F409" s="25">
        <v>1845.17</v>
      </c>
      <c r="G409" s="25">
        <v>329</v>
      </c>
      <c r="H409" s="15">
        <f t="shared" si="10"/>
        <v>2263.5</v>
      </c>
      <c r="I409" s="15">
        <f t="shared" si="10"/>
        <v>2568.7400000000002</v>
      </c>
      <c r="J409" s="15">
        <f t="shared" si="10"/>
        <v>2896.44</v>
      </c>
      <c r="K409" s="15">
        <f t="shared" si="9"/>
        <v>3331.1</v>
      </c>
      <c r="L409" s="26">
        <v>0</v>
      </c>
      <c r="M409" s="33">
        <v>73.68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44943</v>
      </c>
      <c r="B410" s="14">
        <v>17</v>
      </c>
      <c r="C410" s="25">
        <v>1877.07</v>
      </c>
      <c r="D410" s="25">
        <v>0</v>
      </c>
      <c r="E410" s="25">
        <v>89.53</v>
      </c>
      <c r="F410" s="25">
        <v>1895.59</v>
      </c>
      <c r="G410" s="25">
        <v>329</v>
      </c>
      <c r="H410" s="15">
        <f t="shared" si="10"/>
        <v>2313.9199999999996</v>
      </c>
      <c r="I410" s="15">
        <f t="shared" si="10"/>
        <v>2619.16</v>
      </c>
      <c r="J410" s="15">
        <f t="shared" si="10"/>
        <v>2946.8599999999997</v>
      </c>
      <c r="K410" s="15">
        <f t="shared" si="9"/>
        <v>3381.52</v>
      </c>
      <c r="L410" s="26">
        <v>0</v>
      </c>
      <c r="M410" s="33">
        <v>89.53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44943</v>
      </c>
      <c r="B411" s="14">
        <v>18</v>
      </c>
      <c r="C411" s="25">
        <v>1846.79</v>
      </c>
      <c r="D411" s="25">
        <v>0</v>
      </c>
      <c r="E411" s="25">
        <v>97.61</v>
      </c>
      <c r="F411" s="25">
        <v>1865.31</v>
      </c>
      <c r="G411" s="25">
        <v>329</v>
      </c>
      <c r="H411" s="15">
        <f t="shared" si="10"/>
        <v>2283.64</v>
      </c>
      <c r="I411" s="15">
        <f t="shared" si="10"/>
        <v>2588.88</v>
      </c>
      <c r="J411" s="15">
        <f t="shared" si="10"/>
        <v>2916.58</v>
      </c>
      <c r="K411" s="15">
        <f t="shared" si="9"/>
        <v>3351.2400000000002</v>
      </c>
      <c r="L411" s="26">
        <v>0</v>
      </c>
      <c r="M411" s="33">
        <v>97.61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44943</v>
      </c>
      <c r="B412" s="14">
        <v>19</v>
      </c>
      <c r="C412" s="25">
        <v>1884.87</v>
      </c>
      <c r="D412" s="25">
        <v>0</v>
      </c>
      <c r="E412" s="25">
        <v>170.11</v>
      </c>
      <c r="F412" s="25">
        <v>1903.39</v>
      </c>
      <c r="G412" s="25">
        <v>329</v>
      </c>
      <c r="H412" s="15">
        <f t="shared" si="10"/>
        <v>2321.72</v>
      </c>
      <c r="I412" s="15">
        <f t="shared" si="10"/>
        <v>2626.96</v>
      </c>
      <c r="J412" s="15">
        <f t="shared" si="10"/>
        <v>2954.66</v>
      </c>
      <c r="K412" s="15">
        <f t="shared" si="9"/>
        <v>3389.32</v>
      </c>
      <c r="L412" s="26">
        <v>0</v>
      </c>
      <c r="M412" s="33">
        <v>170.11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44943</v>
      </c>
      <c r="B413" s="14">
        <v>20</v>
      </c>
      <c r="C413" s="25">
        <v>1805.99</v>
      </c>
      <c r="D413" s="25">
        <v>0</v>
      </c>
      <c r="E413" s="25">
        <v>130.67</v>
      </c>
      <c r="F413" s="25">
        <v>1824.51</v>
      </c>
      <c r="G413" s="25">
        <v>329</v>
      </c>
      <c r="H413" s="15">
        <f t="shared" si="10"/>
        <v>2242.8399999999997</v>
      </c>
      <c r="I413" s="15">
        <f t="shared" si="10"/>
        <v>2548.08</v>
      </c>
      <c r="J413" s="15">
        <f t="shared" si="10"/>
        <v>2875.7799999999997</v>
      </c>
      <c r="K413" s="15">
        <f t="shared" si="9"/>
        <v>3310.44</v>
      </c>
      <c r="L413" s="26">
        <v>0</v>
      </c>
      <c r="M413" s="33">
        <v>130.67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44943</v>
      </c>
      <c r="B414" s="14">
        <v>21</v>
      </c>
      <c r="C414" s="25">
        <v>1569.68</v>
      </c>
      <c r="D414" s="25">
        <v>0</v>
      </c>
      <c r="E414" s="25">
        <v>227.79</v>
      </c>
      <c r="F414" s="25">
        <v>1588.2</v>
      </c>
      <c r="G414" s="25">
        <v>329</v>
      </c>
      <c r="H414" s="15">
        <f t="shared" si="10"/>
        <v>2006.53</v>
      </c>
      <c r="I414" s="15">
        <f t="shared" si="10"/>
        <v>2311.77</v>
      </c>
      <c r="J414" s="15">
        <f t="shared" si="10"/>
        <v>2639.4700000000003</v>
      </c>
      <c r="K414" s="15">
        <f t="shared" si="9"/>
        <v>3074.13</v>
      </c>
      <c r="L414" s="26">
        <v>0</v>
      </c>
      <c r="M414" s="33">
        <v>227.79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44943</v>
      </c>
      <c r="B415" s="14">
        <v>22</v>
      </c>
      <c r="C415" s="25">
        <v>1331.18</v>
      </c>
      <c r="D415" s="25">
        <v>0</v>
      </c>
      <c r="E415" s="25">
        <v>179.51</v>
      </c>
      <c r="F415" s="25">
        <v>1349.7</v>
      </c>
      <c r="G415" s="25">
        <v>329</v>
      </c>
      <c r="H415" s="15">
        <f t="shared" si="10"/>
        <v>1768.03</v>
      </c>
      <c r="I415" s="15">
        <f t="shared" si="10"/>
        <v>2073.27</v>
      </c>
      <c r="J415" s="15">
        <f t="shared" si="10"/>
        <v>2400.9700000000003</v>
      </c>
      <c r="K415" s="15">
        <f t="shared" si="9"/>
        <v>2835.63</v>
      </c>
      <c r="L415" s="26">
        <v>0</v>
      </c>
      <c r="M415" s="33">
        <v>179.51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44943</v>
      </c>
      <c r="B416" s="14">
        <v>23</v>
      </c>
      <c r="C416" s="25">
        <v>1153.88</v>
      </c>
      <c r="D416" s="25">
        <v>0</v>
      </c>
      <c r="E416" s="25">
        <v>148.48</v>
      </c>
      <c r="F416" s="25">
        <v>1172.4</v>
      </c>
      <c r="G416" s="25">
        <v>329</v>
      </c>
      <c r="H416" s="15">
        <f t="shared" si="10"/>
        <v>1590.73</v>
      </c>
      <c r="I416" s="15">
        <f t="shared" si="10"/>
        <v>1895.97</v>
      </c>
      <c r="J416" s="15">
        <f t="shared" si="10"/>
        <v>2223.67</v>
      </c>
      <c r="K416" s="15">
        <f t="shared" si="9"/>
        <v>2658.3300000000004</v>
      </c>
      <c r="L416" s="26">
        <v>0</v>
      </c>
      <c r="M416" s="33">
        <v>148.48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44944</v>
      </c>
      <c r="B417" s="14">
        <v>0</v>
      </c>
      <c r="C417" s="25">
        <v>996.95</v>
      </c>
      <c r="D417" s="25">
        <v>0</v>
      </c>
      <c r="E417" s="25">
        <v>29.94</v>
      </c>
      <c r="F417" s="25">
        <v>1015.47</v>
      </c>
      <c r="G417" s="25">
        <v>329</v>
      </c>
      <c r="H417" s="15">
        <f t="shared" si="10"/>
        <v>1433.8</v>
      </c>
      <c r="I417" s="15">
        <f t="shared" si="10"/>
        <v>1739.04</v>
      </c>
      <c r="J417" s="15">
        <f t="shared" si="10"/>
        <v>2066.7400000000002</v>
      </c>
      <c r="K417" s="15">
        <f t="shared" si="9"/>
        <v>2501.4</v>
      </c>
      <c r="L417" s="26">
        <v>0</v>
      </c>
      <c r="M417" s="33">
        <v>29.94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44944</v>
      </c>
      <c r="B418" s="14">
        <v>1</v>
      </c>
      <c r="C418" s="25">
        <v>945.5</v>
      </c>
      <c r="D418" s="25">
        <v>0</v>
      </c>
      <c r="E418" s="25">
        <v>34.98</v>
      </c>
      <c r="F418" s="25">
        <v>964.02</v>
      </c>
      <c r="G418" s="25">
        <v>329</v>
      </c>
      <c r="H418" s="15">
        <f t="shared" si="10"/>
        <v>1382.35</v>
      </c>
      <c r="I418" s="15">
        <f t="shared" si="10"/>
        <v>1687.59</v>
      </c>
      <c r="J418" s="15">
        <f t="shared" si="10"/>
        <v>2015.2899999999997</v>
      </c>
      <c r="K418" s="15">
        <f t="shared" si="9"/>
        <v>2449.9500000000003</v>
      </c>
      <c r="L418" s="26">
        <v>0</v>
      </c>
      <c r="M418" s="33">
        <v>34.98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44944</v>
      </c>
      <c r="B419" s="14">
        <v>2</v>
      </c>
      <c r="C419" s="25">
        <v>864.04</v>
      </c>
      <c r="D419" s="25">
        <v>15.07</v>
      </c>
      <c r="E419" s="25">
        <v>0</v>
      </c>
      <c r="F419" s="25">
        <v>882.56</v>
      </c>
      <c r="G419" s="25">
        <v>329</v>
      </c>
      <c r="H419" s="15">
        <f t="shared" si="10"/>
        <v>1300.8899999999999</v>
      </c>
      <c r="I419" s="15">
        <f t="shared" si="10"/>
        <v>1606.1299999999999</v>
      </c>
      <c r="J419" s="15">
        <f t="shared" si="10"/>
        <v>1933.8299999999997</v>
      </c>
      <c r="K419" s="15">
        <f t="shared" si="9"/>
        <v>2368.4900000000002</v>
      </c>
      <c r="L419" s="26">
        <v>15.07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44944</v>
      </c>
      <c r="B420" s="14">
        <v>3</v>
      </c>
      <c r="C420" s="25">
        <v>860.84</v>
      </c>
      <c r="D420" s="25">
        <v>92.97</v>
      </c>
      <c r="E420" s="25">
        <v>0</v>
      </c>
      <c r="F420" s="25">
        <v>879.36</v>
      </c>
      <c r="G420" s="25">
        <v>329</v>
      </c>
      <c r="H420" s="15">
        <f t="shared" si="10"/>
        <v>1297.69</v>
      </c>
      <c r="I420" s="15">
        <f t="shared" si="10"/>
        <v>1602.93</v>
      </c>
      <c r="J420" s="15">
        <f t="shared" si="10"/>
        <v>1930.6299999999999</v>
      </c>
      <c r="K420" s="15">
        <f t="shared" si="9"/>
        <v>2365.2900000000004</v>
      </c>
      <c r="L420" s="26">
        <v>92.97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44944</v>
      </c>
      <c r="B421" s="14">
        <v>4</v>
      </c>
      <c r="C421" s="25">
        <v>942.54</v>
      </c>
      <c r="D421" s="25">
        <v>99.95</v>
      </c>
      <c r="E421" s="25">
        <v>0</v>
      </c>
      <c r="F421" s="25">
        <v>961.06</v>
      </c>
      <c r="G421" s="25">
        <v>329</v>
      </c>
      <c r="H421" s="15">
        <f t="shared" si="10"/>
        <v>1379.3899999999999</v>
      </c>
      <c r="I421" s="15">
        <f t="shared" si="10"/>
        <v>1684.6299999999999</v>
      </c>
      <c r="J421" s="15">
        <f t="shared" si="10"/>
        <v>2012.3299999999997</v>
      </c>
      <c r="K421" s="15">
        <f t="shared" si="9"/>
        <v>2446.9900000000002</v>
      </c>
      <c r="L421" s="26">
        <v>99.95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44944</v>
      </c>
      <c r="B422" s="14">
        <v>5</v>
      </c>
      <c r="C422" s="25">
        <v>1024.78</v>
      </c>
      <c r="D422" s="25">
        <v>200.38</v>
      </c>
      <c r="E422" s="25">
        <v>0</v>
      </c>
      <c r="F422" s="25">
        <v>1043.3</v>
      </c>
      <c r="G422" s="25">
        <v>329</v>
      </c>
      <c r="H422" s="15">
        <f t="shared" si="10"/>
        <v>1461.6299999999999</v>
      </c>
      <c r="I422" s="15">
        <f t="shared" si="10"/>
        <v>1766.87</v>
      </c>
      <c r="J422" s="15">
        <f t="shared" si="10"/>
        <v>2094.57</v>
      </c>
      <c r="K422" s="15">
        <f t="shared" si="9"/>
        <v>2529.23</v>
      </c>
      <c r="L422" s="26">
        <v>200.38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44944</v>
      </c>
      <c r="B423" s="14">
        <v>6</v>
      </c>
      <c r="C423" s="25">
        <v>1295.87</v>
      </c>
      <c r="D423" s="25">
        <v>250.05</v>
      </c>
      <c r="E423" s="25">
        <v>0</v>
      </c>
      <c r="F423" s="25">
        <v>1314.39</v>
      </c>
      <c r="G423" s="25">
        <v>329</v>
      </c>
      <c r="H423" s="15">
        <f t="shared" si="10"/>
        <v>1732.7199999999998</v>
      </c>
      <c r="I423" s="15">
        <f t="shared" si="10"/>
        <v>2037.9599999999998</v>
      </c>
      <c r="J423" s="15">
        <f t="shared" si="10"/>
        <v>2365.66</v>
      </c>
      <c r="K423" s="15">
        <f t="shared" si="9"/>
        <v>2800.32</v>
      </c>
      <c r="L423" s="26">
        <v>250.05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44944</v>
      </c>
      <c r="B424" s="14">
        <v>7</v>
      </c>
      <c r="C424" s="25">
        <v>1772.36</v>
      </c>
      <c r="D424" s="25">
        <v>0</v>
      </c>
      <c r="E424" s="25">
        <v>8.11</v>
      </c>
      <c r="F424" s="25">
        <v>1790.88</v>
      </c>
      <c r="G424" s="25">
        <v>329</v>
      </c>
      <c r="H424" s="15">
        <f t="shared" si="10"/>
        <v>2209.2099999999996</v>
      </c>
      <c r="I424" s="15">
        <f t="shared" si="10"/>
        <v>2514.45</v>
      </c>
      <c r="J424" s="15">
        <f t="shared" si="10"/>
        <v>2842.1499999999996</v>
      </c>
      <c r="K424" s="15">
        <f t="shared" si="9"/>
        <v>3276.81</v>
      </c>
      <c r="L424" s="26">
        <v>0</v>
      </c>
      <c r="M424" s="33">
        <v>8.11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44944</v>
      </c>
      <c r="B425" s="14">
        <v>8</v>
      </c>
      <c r="C425" s="25">
        <v>1916.45</v>
      </c>
      <c r="D425" s="25">
        <v>0</v>
      </c>
      <c r="E425" s="25">
        <v>37.21</v>
      </c>
      <c r="F425" s="25">
        <v>1934.97</v>
      </c>
      <c r="G425" s="25">
        <v>329</v>
      </c>
      <c r="H425" s="15">
        <f t="shared" si="10"/>
        <v>2353.2999999999997</v>
      </c>
      <c r="I425" s="15">
        <f t="shared" si="10"/>
        <v>2658.54</v>
      </c>
      <c r="J425" s="15">
        <f t="shared" si="10"/>
        <v>2986.24</v>
      </c>
      <c r="K425" s="15">
        <f t="shared" si="9"/>
        <v>3420.9</v>
      </c>
      <c r="L425" s="26">
        <v>0</v>
      </c>
      <c r="M425" s="33">
        <v>37.21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44944</v>
      </c>
      <c r="B426" s="14">
        <v>9</v>
      </c>
      <c r="C426" s="25">
        <v>1913.7</v>
      </c>
      <c r="D426" s="25">
        <v>0</v>
      </c>
      <c r="E426" s="25">
        <v>127.64</v>
      </c>
      <c r="F426" s="25">
        <v>1932.22</v>
      </c>
      <c r="G426" s="25">
        <v>329</v>
      </c>
      <c r="H426" s="15">
        <f t="shared" si="10"/>
        <v>2350.5499999999997</v>
      </c>
      <c r="I426" s="15">
        <f t="shared" si="10"/>
        <v>2655.79</v>
      </c>
      <c r="J426" s="15">
        <f t="shared" si="10"/>
        <v>2983.49</v>
      </c>
      <c r="K426" s="15">
        <f t="shared" si="9"/>
        <v>3418.15</v>
      </c>
      <c r="L426" s="26">
        <v>0</v>
      </c>
      <c r="M426" s="33">
        <v>127.64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44944</v>
      </c>
      <c r="B427" s="14">
        <v>10</v>
      </c>
      <c r="C427" s="25">
        <v>1911.35</v>
      </c>
      <c r="D427" s="25">
        <v>0</v>
      </c>
      <c r="E427" s="25">
        <v>155.4</v>
      </c>
      <c r="F427" s="25">
        <v>1929.87</v>
      </c>
      <c r="G427" s="25">
        <v>329</v>
      </c>
      <c r="H427" s="15">
        <f t="shared" si="10"/>
        <v>2348.2</v>
      </c>
      <c r="I427" s="15">
        <f t="shared" si="10"/>
        <v>2653.44</v>
      </c>
      <c r="J427" s="15">
        <f t="shared" si="10"/>
        <v>2981.14</v>
      </c>
      <c r="K427" s="15">
        <f t="shared" si="9"/>
        <v>3415.7999999999997</v>
      </c>
      <c r="L427" s="26">
        <v>0</v>
      </c>
      <c r="M427" s="33">
        <v>155.4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44944</v>
      </c>
      <c r="B428" s="14">
        <v>11</v>
      </c>
      <c r="C428" s="25">
        <v>1905.59</v>
      </c>
      <c r="D428" s="25">
        <v>0</v>
      </c>
      <c r="E428" s="25">
        <v>154.12</v>
      </c>
      <c r="F428" s="25">
        <v>1924.11</v>
      </c>
      <c r="G428" s="25">
        <v>329</v>
      </c>
      <c r="H428" s="15">
        <f t="shared" si="10"/>
        <v>2342.44</v>
      </c>
      <c r="I428" s="15">
        <f t="shared" si="10"/>
        <v>2647.6800000000003</v>
      </c>
      <c r="J428" s="15">
        <f t="shared" si="10"/>
        <v>2975.38</v>
      </c>
      <c r="K428" s="15">
        <f t="shared" si="9"/>
        <v>3410.0400000000004</v>
      </c>
      <c r="L428" s="26">
        <v>0</v>
      </c>
      <c r="M428" s="33">
        <v>154.12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44944</v>
      </c>
      <c r="B429" s="14">
        <v>12</v>
      </c>
      <c r="C429" s="25">
        <v>1885.76</v>
      </c>
      <c r="D429" s="25">
        <v>121.96</v>
      </c>
      <c r="E429" s="25">
        <v>0</v>
      </c>
      <c r="F429" s="25">
        <v>1904.28</v>
      </c>
      <c r="G429" s="25">
        <v>329</v>
      </c>
      <c r="H429" s="15">
        <f t="shared" si="10"/>
        <v>2322.61</v>
      </c>
      <c r="I429" s="15">
        <f t="shared" si="10"/>
        <v>2627.8500000000004</v>
      </c>
      <c r="J429" s="15">
        <f t="shared" si="10"/>
        <v>2955.55</v>
      </c>
      <c r="K429" s="15">
        <f t="shared" si="9"/>
        <v>3390.2100000000005</v>
      </c>
      <c r="L429" s="26">
        <v>121.96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44944</v>
      </c>
      <c r="B430" s="14">
        <v>13</v>
      </c>
      <c r="C430" s="25">
        <v>1881.68</v>
      </c>
      <c r="D430" s="25">
        <v>138.55</v>
      </c>
      <c r="E430" s="25">
        <v>0</v>
      </c>
      <c r="F430" s="25">
        <v>1900.2</v>
      </c>
      <c r="G430" s="25">
        <v>329</v>
      </c>
      <c r="H430" s="15">
        <f t="shared" si="10"/>
        <v>2318.53</v>
      </c>
      <c r="I430" s="15">
        <f t="shared" si="10"/>
        <v>2623.7700000000004</v>
      </c>
      <c r="J430" s="15">
        <f t="shared" si="10"/>
        <v>2951.4700000000003</v>
      </c>
      <c r="K430" s="15">
        <f t="shared" si="9"/>
        <v>3386.1300000000006</v>
      </c>
      <c r="L430" s="26">
        <v>138.55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44944</v>
      </c>
      <c r="B431" s="14">
        <v>14</v>
      </c>
      <c r="C431" s="25">
        <v>1888.12</v>
      </c>
      <c r="D431" s="25">
        <v>138.33</v>
      </c>
      <c r="E431" s="25">
        <v>0</v>
      </c>
      <c r="F431" s="25">
        <v>1906.64</v>
      </c>
      <c r="G431" s="25">
        <v>329</v>
      </c>
      <c r="H431" s="15">
        <f t="shared" si="10"/>
        <v>2324.97</v>
      </c>
      <c r="I431" s="15">
        <f t="shared" si="10"/>
        <v>2630.21</v>
      </c>
      <c r="J431" s="15">
        <f t="shared" si="10"/>
        <v>2957.91</v>
      </c>
      <c r="K431" s="15">
        <f t="shared" si="9"/>
        <v>3392.57</v>
      </c>
      <c r="L431" s="26">
        <v>138.33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44944</v>
      </c>
      <c r="B432" s="14">
        <v>15</v>
      </c>
      <c r="C432" s="25">
        <v>1889.56</v>
      </c>
      <c r="D432" s="25">
        <v>164.43</v>
      </c>
      <c r="E432" s="25">
        <v>0</v>
      </c>
      <c r="F432" s="25">
        <v>1908.08</v>
      </c>
      <c r="G432" s="25">
        <v>329</v>
      </c>
      <c r="H432" s="15">
        <f t="shared" si="10"/>
        <v>2326.41</v>
      </c>
      <c r="I432" s="15">
        <f t="shared" si="10"/>
        <v>2631.65</v>
      </c>
      <c r="J432" s="15">
        <f t="shared" si="10"/>
        <v>2959.35</v>
      </c>
      <c r="K432" s="15">
        <f t="shared" si="9"/>
        <v>3394.0099999999998</v>
      </c>
      <c r="L432" s="26">
        <v>164.43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44944</v>
      </c>
      <c r="B433" s="14">
        <v>16</v>
      </c>
      <c r="C433" s="25">
        <v>1904.17</v>
      </c>
      <c r="D433" s="25">
        <v>665.98</v>
      </c>
      <c r="E433" s="25">
        <v>0</v>
      </c>
      <c r="F433" s="25">
        <v>1922.69</v>
      </c>
      <c r="G433" s="25">
        <v>329</v>
      </c>
      <c r="H433" s="15">
        <f t="shared" si="10"/>
        <v>2341.02</v>
      </c>
      <c r="I433" s="15">
        <f t="shared" si="10"/>
        <v>2646.26</v>
      </c>
      <c r="J433" s="15">
        <f t="shared" si="10"/>
        <v>2973.96</v>
      </c>
      <c r="K433" s="15">
        <f t="shared" si="9"/>
        <v>3408.6200000000003</v>
      </c>
      <c r="L433" s="26">
        <v>665.98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44944</v>
      </c>
      <c r="B434" s="14">
        <v>17</v>
      </c>
      <c r="C434" s="25">
        <v>1917.31</v>
      </c>
      <c r="D434" s="25">
        <v>649.65</v>
      </c>
      <c r="E434" s="25">
        <v>0</v>
      </c>
      <c r="F434" s="25">
        <v>1935.83</v>
      </c>
      <c r="G434" s="25">
        <v>329</v>
      </c>
      <c r="H434" s="15">
        <f t="shared" si="10"/>
        <v>2354.16</v>
      </c>
      <c r="I434" s="15">
        <f t="shared" si="10"/>
        <v>2659.4</v>
      </c>
      <c r="J434" s="15">
        <f t="shared" si="10"/>
        <v>2987.1</v>
      </c>
      <c r="K434" s="15">
        <f t="shared" si="9"/>
        <v>3421.7599999999998</v>
      </c>
      <c r="L434" s="26">
        <v>649.65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44944</v>
      </c>
      <c r="B435" s="14">
        <v>18</v>
      </c>
      <c r="C435" s="25">
        <v>1927.84</v>
      </c>
      <c r="D435" s="25">
        <v>442.09</v>
      </c>
      <c r="E435" s="25">
        <v>0</v>
      </c>
      <c r="F435" s="25">
        <v>1946.36</v>
      </c>
      <c r="G435" s="25">
        <v>329</v>
      </c>
      <c r="H435" s="15">
        <f t="shared" si="10"/>
        <v>2364.69</v>
      </c>
      <c r="I435" s="15">
        <f t="shared" si="10"/>
        <v>2669.9300000000003</v>
      </c>
      <c r="J435" s="15">
        <f t="shared" si="10"/>
        <v>2997.63</v>
      </c>
      <c r="K435" s="15">
        <f t="shared" si="9"/>
        <v>3432.2900000000004</v>
      </c>
      <c r="L435" s="26">
        <v>442.09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44944</v>
      </c>
      <c r="B436" s="14">
        <v>19</v>
      </c>
      <c r="C436" s="25">
        <v>1946.89</v>
      </c>
      <c r="D436" s="25">
        <v>493.02</v>
      </c>
      <c r="E436" s="25">
        <v>0</v>
      </c>
      <c r="F436" s="25">
        <v>1965.41</v>
      </c>
      <c r="G436" s="25">
        <v>329</v>
      </c>
      <c r="H436" s="15">
        <f t="shared" si="10"/>
        <v>2383.7400000000002</v>
      </c>
      <c r="I436" s="15">
        <f t="shared" si="10"/>
        <v>2688.9800000000005</v>
      </c>
      <c r="J436" s="15">
        <f t="shared" si="10"/>
        <v>3016.6800000000003</v>
      </c>
      <c r="K436" s="15">
        <f t="shared" si="9"/>
        <v>3451.3400000000006</v>
      </c>
      <c r="L436" s="26">
        <v>493.02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44944</v>
      </c>
      <c r="B437" s="14">
        <v>20</v>
      </c>
      <c r="C437" s="25">
        <v>1937.01</v>
      </c>
      <c r="D437" s="25">
        <v>16.77</v>
      </c>
      <c r="E437" s="25">
        <v>0</v>
      </c>
      <c r="F437" s="25">
        <v>1955.53</v>
      </c>
      <c r="G437" s="25">
        <v>329</v>
      </c>
      <c r="H437" s="15">
        <f t="shared" si="10"/>
        <v>2373.86</v>
      </c>
      <c r="I437" s="15">
        <f t="shared" si="10"/>
        <v>2679.1000000000004</v>
      </c>
      <c r="J437" s="15">
        <f t="shared" si="10"/>
        <v>3006.8</v>
      </c>
      <c r="K437" s="15">
        <f t="shared" si="9"/>
        <v>3441.4600000000005</v>
      </c>
      <c r="L437" s="26">
        <v>16.77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44944</v>
      </c>
      <c r="B438" s="14">
        <v>21</v>
      </c>
      <c r="C438" s="25">
        <v>1934.4</v>
      </c>
      <c r="D438" s="25">
        <v>0</v>
      </c>
      <c r="E438" s="25">
        <v>240.79</v>
      </c>
      <c r="F438" s="25">
        <v>1952.92</v>
      </c>
      <c r="G438" s="25">
        <v>329</v>
      </c>
      <c r="H438" s="15">
        <f t="shared" si="10"/>
        <v>2371.25</v>
      </c>
      <c r="I438" s="15">
        <f t="shared" si="10"/>
        <v>2676.4900000000002</v>
      </c>
      <c r="J438" s="15">
        <f t="shared" si="10"/>
        <v>3004.19</v>
      </c>
      <c r="K438" s="15">
        <f t="shared" si="9"/>
        <v>3438.85</v>
      </c>
      <c r="L438" s="26">
        <v>0</v>
      </c>
      <c r="M438" s="33">
        <v>240.79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44944</v>
      </c>
      <c r="B439" s="14">
        <v>22</v>
      </c>
      <c r="C439" s="25">
        <v>1897.78</v>
      </c>
      <c r="D439" s="25">
        <v>0</v>
      </c>
      <c r="E439" s="25">
        <v>61.8</v>
      </c>
      <c r="F439" s="25">
        <v>1916.3</v>
      </c>
      <c r="G439" s="25">
        <v>329</v>
      </c>
      <c r="H439" s="15">
        <f t="shared" si="10"/>
        <v>2334.6299999999997</v>
      </c>
      <c r="I439" s="15">
        <f t="shared" si="10"/>
        <v>2639.87</v>
      </c>
      <c r="J439" s="15">
        <f t="shared" si="10"/>
        <v>2967.5699999999997</v>
      </c>
      <c r="K439" s="15">
        <f t="shared" si="9"/>
        <v>3402.23</v>
      </c>
      <c r="L439" s="26">
        <v>0</v>
      </c>
      <c r="M439" s="33">
        <v>61.8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44944</v>
      </c>
      <c r="B440" s="14">
        <v>23</v>
      </c>
      <c r="C440" s="25">
        <v>1314.6</v>
      </c>
      <c r="D440" s="25">
        <v>18.12</v>
      </c>
      <c r="E440" s="25">
        <v>0</v>
      </c>
      <c r="F440" s="25">
        <v>1333.12</v>
      </c>
      <c r="G440" s="25">
        <v>329</v>
      </c>
      <c r="H440" s="15">
        <f t="shared" si="10"/>
        <v>1751.4499999999998</v>
      </c>
      <c r="I440" s="15">
        <f t="shared" si="10"/>
        <v>2056.69</v>
      </c>
      <c r="J440" s="15">
        <f t="shared" si="10"/>
        <v>2384.39</v>
      </c>
      <c r="K440" s="15">
        <f t="shared" si="9"/>
        <v>2819.0499999999997</v>
      </c>
      <c r="L440" s="26">
        <v>18.12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44945</v>
      </c>
      <c r="B441" s="14">
        <v>0</v>
      </c>
      <c r="C441" s="25">
        <v>1158.2</v>
      </c>
      <c r="D441" s="25">
        <v>107.18</v>
      </c>
      <c r="E441" s="25">
        <v>0</v>
      </c>
      <c r="F441" s="25">
        <v>1176.72</v>
      </c>
      <c r="G441" s="25">
        <v>329</v>
      </c>
      <c r="H441" s="15">
        <f t="shared" si="10"/>
        <v>1595.05</v>
      </c>
      <c r="I441" s="15">
        <f t="shared" si="10"/>
        <v>1900.29</v>
      </c>
      <c r="J441" s="15">
        <f t="shared" si="10"/>
        <v>2227.9900000000002</v>
      </c>
      <c r="K441" s="15">
        <f t="shared" si="9"/>
        <v>2662.65</v>
      </c>
      <c r="L441" s="26">
        <v>107.18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44945</v>
      </c>
      <c r="B442" s="14">
        <v>1</v>
      </c>
      <c r="C442" s="25">
        <v>1085.27</v>
      </c>
      <c r="D442" s="25">
        <v>66.58</v>
      </c>
      <c r="E442" s="25">
        <v>0</v>
      </c>
      <c r="F442" s="25">
        <v>1103.79</v>
      </c>
      <c r="G442" s="25">
        <v>329</v>
      </c>
      <c r="H442" s="15">
        <f t="shared" si="10"/>
        <v>1522.12</v>
      </c>
      <c r="I442" s="15">
        <f t="shared" si="10"/>
        <v>1827.36</v>
      </c>
      <c r="J442" s="15">
        <f t="shared" si="10"/>
        <v>2155.06</v>
      </c>
      <c r="K442" s="15">
        <f t="shared" si="9"/>
        <v>2589.72</v>
      </c>
      <c r="L442" s="26">
        <v>66.58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44945</v>
      </c>
      <c r="B443" s="14">
        <v>2</v>
      </c>
      <c r="C443" s="25">
        <v>982.41</v>
      </c>
      <c r="D443" s="25">
        <v>102.98</v>
      </c>
      <c r="E443" s="25">
        <v>0</v>
      </c>
      <c r="F443" s="25">
        <v>1000.93</v>
      </c>
      <c r="G443" s="25">
        <v>329</v>
      </c>
      <c r="H443" s="15">
        <f t="shared" si="10"/>
        <v>1419.2599999999998</v>
      </c>
      <c r="I443" s="15">
        <f t="shared" si="10"/>
        <v>1724.4999999999998</v>
      </c>
      <c r="J443" s="15">
        <f t="shared" si="10"/>
        <v>2052.2</v>
      </c>
      <c r="K443" s="15">
        <f t="shared" si="9"/>
        <v>2486.86</v>
      </c>
      <c r="L443" s="26">
        <v>102.98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44945</v>
      </c>
      <c r="B444" s="14">
        <v>3</v>
      </c>
      <c r="C444" s="25">
        <v>972.27</v>
      </c>
      <c r="D444" s="25">
        <v>82.9</v>
      </c>
      <c r="E444" s="25">
        <v>0</v>
      </c>
      <c r="F444" s="25">
        <v>990.79</v>
      </c>
      <c r="G444" s="25">
        <v>329</v>
      </c>
      <c r="H444" s="15">
        <f t="shared" si="10"/>
        <v>1409.12</v>
      </c>
      <c r="I444" s="15">
        <f t="shared" si="10"/>
        <v>1714.36</v>
      </c>
      <c r="J444" s="15">
        <f t="shared" si="10"/>
        <v>2042.0599999999997</v>
      </c>
      <c r="K444" s="15">
        <f t="shared" si="9"/>
        <v>2476.72</v>
      </c>
      <c r="L444" s="26">
        <v>82.9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44945</v>
      </c>
      <c r="B445" s="14">
        <v>4</v>
      </c>
      <c r="C445" s="25">
        <v>990.36</v>
      </c>
      <c r="D445" s="25">
        <v>132.19</v>
      </c>
      <c r="E445" s="25">
        <v>0</v>
      </c>
      <c r="F445" s="25">
        <v>1008.88</v>
      </c>
      <c r="G445" s="25">
        <v>329</v>
      </c>
      <c r="H445" s="15">
        <f t="shared" si="10"/>
        <v>1427.21</v>
      </c>
      <c r="I445" s="15">
        <f t="shared" si="10"/>
        <v>1732.45</v>
      </c>
      <c r="J445" s="15">
        <f t="shared" si="10"/>
        <v>2060.15</v>
      </c>
      <c r="K445" s="15">
        <f t="shared" si="9"/>
        <v>2494.81</v>
      </c>
      <c r="L445" s="26">
        <v>132.19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44945</v>
      </c>
      <c r="B446" s="14">
        <v>5</v>
      </c>
      <c r="C446" s="25">
        <v>1089.06</v>
      </c>
      <c r="D446" s="25">
        <v>210.57</v>
      </c>
      <c r="E446" s="25">
        <v>0</v>
      </c>
      <c r="F446" s="25">
        <v>1107.58</v>
      </c>
      <c r="G446" s="25">
        <v>329</v>
      </c>
      <c r="H446" s="15">
        <f t="shared" si="10"/>
        <v>1525.9099999999999</v>
      </c>
      <c r="I446" s="15">
        <f t="shared" si="10"/>
        <v>1831.1499999999999</v>
      </c>
      <c r="J446" s="15">
        <f t="shared" si="10"/>
        <v>2158.85</v>
      </c>
      <c r="K446" s="15">
        <f t="shared" si="9"/>
        <v>2593.5099999999998</v>
      </c>
      <c r="L446" s="26">
        <v>210.57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44945</v>
      </c>
      <c r="B447" s="14">
        <v>6</v>
      </c>
      <c r="C447" s="25">
        <v>1059.66</v>
      </c>
      <c r="D447" s="25">
        <v>0</v>
      </c>
      <c r="E447" s="25">
        <v>1.96</v>
      </c>
      <c r="F447" s="25">
        <v>1078.18</v>
      </c>
      <c r="G447" s="25">
        <v>329</v>
      </c>
      <c r="H447" s="15">
        <f t="shared" si="10"/>
        <v>1496.51</v>
      </c>
      <c r="I447" s="15">
        <f t="shared" si="10"/>
        <v>1801.75</v>
      </c>
      <c r="J447" s="15">
        <f t="shared" si="10"/>
        <v>2129.4500000000003</v>
      </c>
      <c r="K447" s="15">
        <f t="shared" si="9"/>
        <v>2564.11</v>
      </c>
      <c r="L447" s="26">
        <v>0</v>
      </c>
      <c r="M447" s="33">
        <v>1.96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44945</v>
      </c>
      <c r="B448" s="14">
        <v>7</v>
      </c>
      <c r="C448" s="25">
        <v>1197.86</v>
      </c>
      <c r="D448" s="25">
        <v>248.87</v>
      </c>
      <c r="E448" s="25">
        <v>0</v>
      </c>
      <c r="F448" s="25">
        <v>1216.38</v>
      </c>
      <c r="G448" s="25">
        <v>329</v>
      </c>
      <c r="H448" s="15">
        <f t="shared" si="10"/>
        <v>1634.7099999999998</v>
      </c>
      <c r="I448" s="15">
        <f t="shared" si="10"/>
        <v>1939.9499999999998</v>
      </c>
      <c r="J448" s="15">
        <f t="shared" si="10"/>
        <v>2267.65</v>
      </c>
      <c r="K448" s="15">
        <f t="shared" si="9"/>
        <v>2702.31</v>
      </c>
      <c r="L448" s="26">
        <v>248.87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44945</v>
      </c>
      <c r="B449" s="14">
        <v>8</v>
      </c>
      <c r="C449" s="25">
        <v>1604.35</v>
      </c>
      <c r="D449" s="25">
        <v>200.12</v>
      </c>
      <c r="E449" s="25">
        <v>0</v>
      </c>
      <c r="F449" s="25">
        <v>1622.87</v>
      </c>
      <c r="G449" s="25">
        <v>329</v>
      </c>
      <c r="H449" s="15">
        <f t="shared" si="10"/>
        <v>2041.1999999999998</v>
      </c>
      <c r="I449" s="15">
        <f t="shared" si="10"/>
        <v>2346.44</v>
      </c>
      <c r="J449" s="15">
        <f t="shared" si="10"/>
        <v>2674.14</v>
      </c>
      <c r="K449" s="15">
        <f t="shared" si="9"/>
        <v>3108.7999999999997</v>
      </c>
      <c r="L449" s="26">
        <v>200.12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44945</v>
      </c>
      <c r="B450" s="14">
        <v>9</v>
      </c>
      <c r="C450" s="25">
        <v>1862.09</v>
      </c>
      <c r="D450" s="25">
        <v>0</v>
      </c>
      <c r="E450" s="25">
        <v>33.96</v>
      </c>
      <c r="F450" s="25">
        <v>1880.61</v>
      </c>
      <c r="G450" s="25">
        <v>329</v>
      </c>
      <c r="H450" s="15">
        <f t="shared" si="10"/>
        <v>2298.94</v>
      </c>
      <c r="I450" s="15">
        <f t="shared" si="10"/>
        <v>2604.1800000000003</v>
      </c>
      <c r="J450" s="15">
        <f t="shared" si="10"/>
        <v>2931.88</v>
      </c>
      <c r="K450" s="15">
        <f t="shared" si="9"/>
        <v>3366.5400000000004</v>
      </c>
      <c r="L450" s="26">
        <v>0</v>
      </c>
      <c r="M450" s="33">
        <v>33.96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44945</v>
      </c>
      <c r="B451" s="14">
        <v>10</v>
      </c>
      <c r="C451" s="25">
        <v>1869.97</v>
      </c>
      <c r="D451" s="25">
        <v>0</v>
      </c>
      <c r="E451" s="25">
        <v>68.46</v>
      </c>
      <c r="F451" s="25">
        <v>1888.49</v>
      </c>
      <c r="G451" s="25">
        <v>329</v>
      </c>
      <c r="H451" s="15">
        <f t="shared" si="10"/>
        <v>2306.82</v>
      </c>
      <c r="I451" s="15">
        <f t="shared" si="10"/>
        <v>2612.0600000000004</v>
      </c>
      <c r="J451" s="15">
        <f t="shared" si="10"/>
        <v>2939.76</v>
      </c>
      <c r="K451" s="15">
        <f t="shared" si="9"/>
        <v>3374.4200000000005</v>
      </c>
      <c r="L451" s="26">
        <v>0</v>
      </c>
      <c r="M451" s="33">
        <v>68.46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44945</v>
      </c>
      <c r="B452" s="14">
        <v>11</v>
      </c>
      <c r="C452" s="25">
        <v>1856.9</v>
      </c>
      <c r="D452" s="25">
        <v>0</v>
      </c>
      <c r="E452" s="25">
        <v>72.76</v>
      </c>
      <c r="F452" s="25">
        <v>1875.42</v>
      </c>
      <c r="G452" s="25">
        <v>329</v>
      </c>
      <c r="H452" s="15">
        <f t="shared" si="10"/>
        <v>2293.75</v>
      </c>
      <c r="I452" s="15">
        <f t="shared" si="10"/>
        <v>2598.9900000000002</v>
      </c>
      <c r="J452" s="15">
        <f t="shared" si="10"/>
        <v>2926.69</v>
      </c>
      <c r="K452" s="15">
        <f t="shared" si="9"/>
        <v>3361.35</v>
      </c>
      <c r="L452" s="26">
        <v>0</v>
      </c>
      <c r="M452" s="33">
        <v>72.76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44945</v>
      </c>
      <c r="B453" s="14">
        <v>12</v>
      </c>
      <c r="C453" s="25">
        <v>1855.9</v>
      </c>
      <c r="D453" s="25">
        <v>0</v>
      </c>
      <c r="E453" s="25">
        <v>67.27</v>
      </c>
      <c r="F453" s="25">
        <v>1874.42</v>
      </c>
      <c r="G453" s="25">
        <v>329</v>
      </c>
      <c r="H453" s="15">
        <f t="shared" si="10"/>
        <v>2292.75</v>
      </c>
      <c r="I453" s="15">
        <f t="shared" si="10"/>
        <v>2597.9900000000002</v>
      </c>
      <c r="J453" s="15">
        <f t="shared" si="10"/>
        <v>2925.69</v>
      </c>
      <c r="K453" s="15">
        <f t="shared" si="9"/>
        <v>3360.35</v>
      </c>
      <c r="L453" s="26">
        <v>0</v>
      </c>
      <c r="M453" s="33">
        <v>67.27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44945</v>
      </c>
      <c r="B454" s="14">
        <v>13</v>
      </c>
      <c r="C454" s="25">
        <v>1837.22</v>
      </c>
      <c r="D454" s="25">
        <v>0</v>
      </c>
      <c r="E454" s="25">
        <v>61.09</v>
      </c>
      <c r="F454" s="25">
        <v>1855.74</v>
      </c>
      <c r="G454" s="25">
        <v>329</v>
      </c>
      <c r="H454" s="15">
        <f t="shared" si="10"/>
        <v>2274.07</v>
      </c>
      <c r="I454" s="15">
        <f t="shared" si="10"/>
        <v>2579.3100000000004</v>
      </c>
      <c r="J454" s="15">
        <f t="shared" si="10"/>
        <v>2907.01</v>
      </c>
      <c r="K454" s="15">
        <f t="shared" si="9"/>
        <v>3341.6700000000005</v>
      </c>
      <c r="L454" s="26">
        <v>0</v>
      </c>
      <c r="M454" s="33">
        <v>61.09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44945</v>
      </c>
      <c r="B455" s="14">
        <v>14</v>
      </c>
      <c r="C455" s="25">
        <v>1837.59</v>
      </c>
      <c r="D455" s="25">
        <v>0</v>
      </c>
      <c r="E455" s="25">
        <v>67.99</v>
      </c>
      <c r="F455" s="25">
        <v>1856.11</v>
      </c>
      <c r="G455" s="25">
        <v>329</v>
      </c>
      <c r="H455" s="15">
        <f t="shared" si="10"/>
        <v>2274.44</v>
      </c>
      <c r="I455" s="15">
        <f t="shared" si="10"/>
        <v>2579.6800000000003</v>
      </c>
      <c r="J455" s="15">
        <f t="shared" si="10"/>
        <v>2907.38</v>
      </c>
      <c r="K455" s="15">
        <f t="shared" si="9"/>
        <v>3342.0400000000004</v>
      </c>
      <c r="L455" s="26">
        <v>0</v>
      </c>
      <c r="M455" s="33">
        <v>67.99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44945</v>
      </c>
      <c r="B456" s="14">
        <v>15</v>
      </c>
      <c r="C456" s="25">
        <v>1837.4</v>
      </c>
      <c r="D456" s="25">
        <v>0</v>
      </c>
      <c r="E456" s="25">
        <v>3.09</v>
      </c>
      <c r="F456" s="25">
        <v>1855.92</v>
      </c>
      <c r="G456" s="25">
        <v>329</v>
      </c>
      <c r="H456" s="15">
        <f t="shared" si="10"/>
        <v>2274.25</v>
      </c>
      <c r="I456" s="15">
        <f t="shared" si="10"/>
        <v>2579.4900000000002</v>
      </c>
      <c r="J456" s="15">
        <f t="shared" si="10"/>
        <v>2907.19</v>
      </c>
      <c r="K456" s="15">
        <f t="shared" si="9"/>
        <v>3341.85</v>
      </c>
      <c r="L456" s="26">
        <v>0</v>
      </c>
      <c r="M456" s="33">
        <v>3.09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44945</v>
      </c>
      <c r="B457" s="14">
        <v>16</v>
      </c>
      <c r="C457" s="25">
        <v>1880.09</v>
      </c>
      <c r="D457" s="25">
        <v>0</v>
      </c>
      <c r="E457" s="25">
        <v>10.6</v>
      </c>
      <c r="F457" s="25">
        <v>1898.61</v>
      </c>
      <c r="G457" s="25">
        <v>329</v>
      </c>
      <c r="H457" s="15">
        <f t="shared" si="10"/>
        <v>2316.94</v>
      </c>
      <c r="I457" s="15">
        <f t="shared" si="10"/>
        <v>2622.1800000000003</v>
      </c>
      <c r="J457" s="15">
        <f t="shared" si="10"/>
        <v>2949.88</v>
      </c>
      <c r="K457" s="15">
        <f t="shared" si="10"/>
        <v>3384.5400000000004</v>
      </c>
      <c r="L457" s="26">
        <v>0</v>
      </c>
      <c r="M457" s="33">
        <v>10.6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44945</v>
      </c>
      <c r="B458" s="14">
        <v>17</v>
      </c>
      <c r="C458" s="25">
        <v>1896.71</v>
      </c>
      <c r="D458" s="25">
        <v>34.81</v>
      </c>
      <c r="E458" s="25">
        <v>0</v>
      </c>
      <c r="F458" s="25">
        <v>1915.23</v>
      </c>
      <c r="G458" s="25">
        <v>329</v>
      </c>
      <c r="H458" s="15">
        <f aca="true" t="shared" si="11" ref="H458:K521">SUM($C458,$G458,R$4,R$6)</f>
        <v>2333.56</v>
      </c>
      <c r="I458" s="15">
        <f t="shared" si="11"/>
        <v>2638.8</v>
      </c>
      <c r="J458" s="15">
        <f t="shared" si="11"/>
        <v>2966.5</v>
      </c>
      <c r="K458" s="15">
        <f t="shared" si="11"/>
        <v>3401.1600000000003</v>
      </c>
      <c r="L458" s="26">
        <v>34.81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44945</v>
      </c>
      <c r="B459" s="14">
        <v>18</v>
      </c>
      <c r="C459" s="25">
        <v>1906.85</v>
      </c>
      <c r="D459" s="25">
        <v>28.94</v>
      </c>
      <c r="E459" s="25">
        <v>0</v>
      </c>
      <c r="F459" s="25">
        <v>1925.37</v>
      </c>
      <c r="G459" s="25">
        <v>329</v>
      </c>
      <c r="H459" s="15">
        <f t="shared" si="11"/>
        <v>2343.7</v>
      </c>
      <c r="I459" s="15">
        <f t="shared" si="11"/>
        <v>2648.94</v>
      </c>
      <c r="J459" s="15">
        <f t="shared" si="11"/>
        <v>2976.64</v>
      </c>
      <c r="K459" s="15">
        <f t="shared" si="11"/>
        <v>3411.2999999999997</v>
      </c>
      <c r="L459" s="26">
        <v>28.94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44945</v>
      </c>
      <c r="B460" s="14">
        <v>19</v>
      </c>
      <c r="C460" s="25">
        <v>1940.7</v>
      </c>
      <c r="D460" s="25">
        <v>2.5</v>
      </c>
      <c r="E460" s="25">
        <v>0</v>
      </c>
      <c r="F460" s="25">
        <v>1959.22</v>
      </c>
      <c r="G460" s="25">
        <v>329</v>
      </c>
      <c r="H460" s="15">
        <f t="shared" si="11"/>
        <v>2377.5499999999997</v>
      </c>
      <c r="I460" s="15">
        <f t="shared" si="11"/>
        <v>2682.79</v>
      </c>
      <c r="J460" s="15">
        <f t="shared" si="11"/>
        <v>3010.49</v>
      </c>
      <c r="K460" s="15">
        <f t="shared" si="11"/>
        <v>3445.15</v>
      </c>
      <c r="L460" s="26">
        <v>2.5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44945</v>
      </c>
      <c r="B461" s="14">
        <v>20</v>
      </c>
      <c r="C461" s="25">
        <v>1891.98</v>
      </c>
      <c r="D461" s="25">
        <v>0</v>
      </c>
      <c r="E461" s="25">
        <v>33.63</v>
      </c>
      <c r="F461" s="25">
        <v>1910.5</v>
      </c>
      <c r="G461" s="25">
        <v>329</v>
      </c>
      <c r="H461" s="15">
        <f t="shared" si="11"/>
        <v>2328.83</v>
      </c>
      <c r="I461" s="15">
        <f t="shared" si="11"/>
        <v>2634.07</v>
      </c>
      <c r="J461" s="15">
        <f t="shared" si="11"/>
        <v>2961.77</v>
      </c>
      <c r="K461" s="15">
        <f t="shared" si="11"/>
        <v>3396.43</v>
      </c>
      <c r="L461" s="26">
        <v>0</v>
      </c>
      <c r="M461" s="33">
        <v>33.63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44945</v>
      </c>
      <c r="B462" s="14">
        <v>21</v>
      </c>
      <c r="C462" s="25">
        <v>1886.52</v>
      </c>
      <c r="D462" s="25">
        <v>0</v>
      </c>
      <c r="E462" s="25">
        <v>326.1</v>
      </c>
      <c r="F462" s="25">
        <v>1905.04</v>
      </c>
      <c r="G462" s="25">
        <v>329</v>
      </c>
      <c r="H462" s="15">
        <f t="shared" si="11"/>
        <v>2323.37</v>
      </c>
      <c r="I462" s="15">
        <f t="shared" si="11"/>
        <v>2628.61</v>
      </c>
      <c r="J462" s="15">
        <f t="shared" si="11"/>
        <v>2956.31</v>
      </c>
      <c r="K462" s="15">
        <f t="shared" si="11"/>
        <v>3390.97</v>
      </c>
      <c r="L462" s="26">
        <v>0</v>
      </c>
      <c r="M462" s="33">
        <v>326.1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44945</v>
      </c>
      <c r="B463" s="14">
        <v>22</v>
      </c>
      <c r="C463" s="25">
        <v>1897.63</v>
      </c>
      <c r="D463" s="25">
        <v>0</v>
      </c>
      <c r="E463" s="25">
        <v>508.61</v>
      </c>
      <c r="F463" s="25">
        <v>1916.15</v>
      </c>
      <c r="G463" s="25">
        <v>329</v>
      </c>
      <c r="H463" s="15">
        <f t="shared" si="11"/>
        <v>2334.48</v>
      </c>
      <c r="I463" s="15">
        <f t="shared" si="11"/>
        <v>2639.7200000000003</v>
      </c>
      <c r="J463" s="15">
        <f t="shared" si="11"/>
        <v>2967.42</v>
      </c>
      <c r="K463" s="15">
        <f t="shared" si="11"/>
        <v>3402.0800000000004</v>
      </c>
      <c r="L463" s="26">
        <v>0</v>
      </c>
      <c r="M463" s="33">
        <v>508.61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44945</v>
      </c>
      <c r="B464" s="14">
        <v>23</v>
      </c>
      <c r="C464" s="25">
        <v>1290.25</v>
      </c>
      <c r="D464" s="25">
        <v>0</v>
      </c>
      <c r="E464" s="25">
        <v>143.32</v>
      </c>
      <c r="F464" s="25">
        <v>1308.77</v>
      </c>
      <c r="G464" s="25">
        <v>329</v>
      </c>
      <c r="H464" s="15">
        <f t="shared" si="11"/>
        <v>1727.1</v>
      </c>
      <c r="I464" s="15">
        <f t="shared" si="11"/>
        <v>2032.34</v>
      </c>
      <c r="J464" s="15">
        <f t="shared" si="11"/>
        <v>2360.04</v>
      </c>
      <c r="K464" s="15">
        <f t="shared" si="11"/>
        <v>2794.7000000000003</v>
      </c>
      <c r="L464" s="26">
        <v>0</v>
      </c>
      <c r="M464" s="33">
        <v>143.32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44946</v>
      </c>
      <c r="B465" s="14">
        <v>0</v>
      </c>
      <c r="C465" s="25">
        <v>1145.28</v>
      </c>
      <c r="D465" s="25">
        <v>0.47</v>
      </c>
      <c r="E465" s="25">
        <v>0</v>
      </c>
      <c r="F465" s="25">
        <v>1163.8</v>
      </c>
      <c r="G465" s="25">
        <v>329</v>
      </c>
      <c r="H465" s="15">
        <f t="shared" si="11"/>
        <v>1582.1299999999999</v>
      </c>
      <c r="I465" s="15">
        <f t="shared" si="11"/>
        <v>1887.37</v>
      </c>
      <c r="J465" s="15">
        <f t="shared" si="11"/>
        <v>2215.07</v>
      </c>
      <c r="K465" s="15">
        <f t="shared" si="11"/>
        <v>2649.73</v>
      </c>
      <c r="L465" s="26">
        <v>0.47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44946</v>
      </c>
      <c r="B466" s="14">
        <v>1</v>
      </c>
      <c r="C466" s="25">
        <v>968.01</v>
      </c>
      <c r="D466" s="25">
        <v>1.84</v>
      </c>
      <c r="E466" s="25">
        <v>0</v>
      </c>
      <c r="F466" s="25">
        <v>986.53</v>
      </c>
      <c r="G466" s="25">
        <v>329</v>
      </c>
      <c r="H466" s="15">
        <f t="shared" si="11"/>
        <v>1404.86</v>
      </c>
      <c r="I466" s="15">
        <f t="shared" si="11"/>
        <v>1710.1</v>
      </c>
      <c r="J466" s="15">
        <f t="shared" si="11"/>
        <v>2037.8</v>
      </c>
      <c r="K466" s="15">
        <f t="shared" si="11"/>
        <v>2472.46</v>
      </c>
      <c r="L466" s="26">
        <v>1.84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44946</v>
      </c>
      <c r="B467" s="14">
        <v>2</v>
      </c>
      <c r="C467" s="25">
        <v>919.84</v>
      </c>
      <c r="D467" s="25">
        <v>78.83</v>
      </c>
      <c r="E467" s="25">
        <v>0</v>
      </c>
      <c r="F467" s="25">
        <v>938.36</v>
      </c>
      <c r="G467" s="25">
        <v>329</v>
      </c>
      <c r="H467" s="15">
        <f t="shared" si="11"/>
        <v>1356.69</v>
      </c>
      <c r="I467" s="15">
        <f t="shared" si="11"/>
        <v>1661.93</v>
      </c>
      <c r="J467" s="15">
        <f t="shared" si="11"/>
        <v>1989.6299999999999</v>
      </c>
      <c r="K467" s="15">
        <f t="shared" si="11"/>
        <v>2424.2900000000004</v>
      </c>
      <c r="L467" s="26">
        <v>78.83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44946</v>
      </c>
      <c r="B468" s="14">
        <v>3</v>
      </c>
      <c r="C468" s="25">
        <v>871.15</v>
      </c>
      <c r="D468" s="25">
        <v>0</v>
      </c>
      <c r="E468" s="25">
        <v>909.2</v>
      </c>
      <c r="F468" s="25">
        <v>889.67</v>
      </c>
      <c r="G468" s="25">
        <v>329</v>
      </c>
      <c r="H468" s="15">
        <f t="shared" si="11"/>
        <v>1308</v>
      </c>
      <c r="I468" s="15">
        <f t="shared" si="11"/>
        <v>1613.24</v>
      </c>
      <c r="J468" s="15">
        <f t="shared" si="11"/>
        <v>1940.9399999999998</v>
      </c>
      <c r="K468" s="15">
        <f t="shared" si="11"/>
        <v>2375.6</v>
      </c>
      <c r="L468" s="26">
        <v>0</v>
      </c>
      <c r="M468" s="33">
        <v>909.2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44946</v>
      </c>
      <c r="B469" s="14">
        <v>4</v>
      </c>
      <c r="C469" s="25">
        <v>931.1</v>
      </c>
      <c r="D469" s="25">
        <v>33.24</v>
      </c>
      <c r="E469" s="25">
        <v>0</v>
      </c>
      <c r="F469" s="25">
        <v>949.62</v>
      </c>
      <c r="G469" s="25">
        <v>329</v>
      </c>
      <c r="H469" s="15">
        <f t="shared" si="11"/>
        <v>1367.9499999999998</v>
      </c>
      <c r="I469" s="15">
        <f t="shared" si="11"/>
        <v>1673.1899999999998</v>
      </c>
      <c r="J469" s="15">
        <f t="shared" si="11"/>
        <v>2000.8899999999996</v>
      </c>
      <c r="K469" s="15">
        <f t="shared" si="11"/>
        <v>2435.5499999999997</v>
      </c>
      <c r="L469" s="26">
        <v>33.24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44946</v>
      </c>
      <c r="B470" s="14">
        <v>5</v>
      </c>
      <c r="C470" s="25">
        <v>973.53</v>
      </c>
      <c r="D470" s="25">
        <v>114.07</v>
      </c>
      <c r="E470" s="25">
        <v>0</v>
      </c>
      <c r="F470" s="25">
        <v>992.05</v>
      </c>
      <c r="G470" s="25">
        <v>329</v>
      </c>
      <c r="H470" s="15">
        <f t="shared" si="11"/>
        <v>1410.3799999999999</v>
      </c>
      <c r="I470" s="15">
        <f t="shared" si="11"/>
        <v>1715.62</v>
      </c>
      <c r="J470" s="15">
        <f t="shared" si="11"/>
        <v>2043.32</v>
      </c>
      <c r="K470" s="15">
        <f t="shared" si="11"/>
        <v>2477.98</v>
      </c>
      <c r="L470" s="26">
        <v>114.07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44946</v>
      </c>
      <c r="B471" s="14">
        <v>6</v>
      </c>
      <c r="C471" s="25">
        <v>950.9</v>
      </c>
      <c r="D471" s="25">
        <v>12.31</v>
      </c>
      <c r="E471" s="25">
        <v>0</v>
      </c>
      <c r="F471" s="25">
        <v>969.42</v>
      </c>
      <c r="G471" s="25">
        <v>329</v>
      </c>
      <c r="H471" s="15">
        <f t="shared" si="11"/>
        <v>1387.75</v>
      </c>
      <c r="I471" s="15">
        <f t="shared" si="11"/>
        <v>1692.99</v>
      </c>
      <c r="J471" s="15">
        <f t="shared" si="11"/>
        <v>2020.6899999999998</v>
      </c>
      <c r="K471" s="15">
        <f t="shared" si="11"/>
        <v>2455.35</v>
      </c>
      <c r="L471" s="26">
        <v>12.31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44946</v>
      </c>
      <c r="B472" s="14">
        <v>7</v>
      </c>
      <c r="C472" s="25">
        <v>1069.37</v>
      </c>
      <c r="D472" s="25">
        <v>245.65</v>
      </c>
      <c r="E472" s="25">
        <v>0</v>
      </c>
      <c r="F472" s="25">
        <v>1087.89</v>
      </c>
      <c r="G472" s="25">
        <v>329</v>
      </c>
      <c r="H472" s="15">
        <f t="shared" si="11"/>
        <v>1506.2199999999998</v>
      </c>
      <c r="I472" s="15">
        <f t="shared" si="11"/>
        <v>1811.4599999999998</v>
      </c>
      <c r="J472" s="15">
        <f t="shared" si="11"/>
        <v>2139.16</v>
      </c>
      <c r="K472" s="15">
        <f t="shared" si="11"/>
        <v>2573.82</v>
      </c>
      <c r="L472" s="26">
        <v>245.65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44946</v>
      </c>
      <c r="B473" s="14">
        <v>8</v>
      </c>
      <c r="C473" s="25">
        <v>1321.62</v>
      </c>
      <c r="D473" s="25">
        <v>152.45</v>
      </c>
      <c r="E473" s="25">
        <v>0</v>
      </c>
      <c r="F473" s="25">
        <v>1340.14</v>
      </c>
      <c r="G473" s="25">
        <v>329</v>
      </c>
      <c r="H473" s="15">
        <f t="shared" si="11"/>
        <v>1758.4699999999998</v>
      </c>
      <c r="I473" s="15">
        <f t="shared" si="11"/>
        <v>2063.71</v>
      </c>
      <c r="J473" s="15">
        <f t="shared" si="11"/>
        <v>2391.41</v>
      </c>
      <c r="K473" s="15">
        <f t="shared" si="11"/>
        <v>2826.07</v>
      </c>
      <c r="L473" s="26">
        <v>152.45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44946</v>
      </c>
      <c r="B474" s="14">
        <v>9</v>
      </c>
      <c r="C474" s="25">
        <v>1812.48</v>
      </c>
      <c r="D474" s="25">
        <v>0</v>
      </c>
      <c r="E474" s="25">
        <v>218.23</v>
      </c>
      <c r="F474" s="25">
        <v>1831</v>
      </c>
      <c r="G474" s="25">
        <v>329</v>
      </c>
      <c r="H474" s="15">
        <f t="shared" si="11"/>
        <v>2249.33</v>
      </c>
      <c r="I474" s="15">
        <f t="shared" si="11"/>
        <v>2554.57</v>
      </c>
      <c r="J474" s="15">
        <f t="shared" si="11"/>
        <v>2882.27</v>
      </c>
      <c r="K474" s="15">
        <f t="shared" si="11"/>
        <v>3316.93</v>
      </c>
      <c r="L474" s="26">
        <v>0</v>
      </c>
      <c r="M474" s="33">
        <v>218.23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44946</v>
      </c>
      <c r="B475" s="14">
        <v>10</v>
      </c>
      <c r="C475" s="25">
        <v>1826.93</v>
      </c>
      <c r="D475" s="25">
        <v>0</v>
      </c>
      <c r="E475" s="25">
        <v>254.77</v>
      </c>
      <c r="F475" s="25">
        <v>1845.45</v>
      </c>
      <c r="G475" s="25">
        <v>329</v>
      </c>
      <c r="H475" s="15">
        <f t="shared" si="11"/>
        <v>2263.78</v>
      </c>
      <c r="I475" s="15">
        <f t="shared" si="11"/>
        <v>2569.0200000000004</v>
      </c>
      <c r="J475" s="15">
        <f t="shared" si="11"/>
        <v>2896.7200000000003</v>
      </c>
      <c r="K475" s="15">
        <f t="shared" si="11"/>
        <v>3331.3800000000006</v>
      </c>
      <c r="L475" s="26">
        <v>0</v>
      </c>
      <c r="M475" s="33">
        <v>254.77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44946</v>
      </c>
      <c r="B476" s="14">
        <v>11</v>
      </c>
      <c r="C476" s="25">
        <v>1828.36</v>
      </c>
      <c r="D476" s="25">
        <v>0</v>
      </c>
      <c r="E476" s="25">
        <v>136.41</v>
      </c>
      <c r="F476" s="25">
        <v>1846.88</v>
      </c>
      <c r="G476" s="25">
        <v>329</v>
      </c>
      <c r="H476" s="15">
        <f t="shared" si="11"/>
        <v>2265.2099999999996</v>
      </c>
      <c r="I476" s="15">
        <f t="shared" si="11"/>
        <v>2570.45</v>
      </c>
      <c r="J476" s="15">
        <f t="shared" si="11"/>
        <v>2898.1499999999996</v>
      </c>
      <c r="K476" s="15">
        <f t="shared" si="11"/>
        <v>3332.81</v>
      </c>
      <c r="L476" s="26">
        <v>0</v>
      </c>
      <c r="M476" s="33">
        <v>136.41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44946</v>
      </c>
      <c r="B477" s="14">
        <v>12</v>
      </c>
      <c r="C477" s="25">
        <v>1813.63</v>
      </c>
      <c r="D477" s="25">
        <v>0</v>
      </c>
      <c r="E477" s="25">
        <v>162.02</v>
      </c>
      <c r="F477" s="25">
        <v>1832.15</v>
      </c>
      <c r="G477" s="25">
        <v>329</v>
      </c>
      <c r="H477" s="15">
        <f t="shared" si="11"/>
        <v>2250.48</v>
      </c>
      <c r="I477" s="15">
        <f t="shared" si="11"/>
        <v>2555.7200000000003</v>
      </c>
      <c r="J477" s="15">
        <f t="shared" si="11"/>
        <v>2883.42</v>
      </c>
      <c r="K477" s="15">
        <f t="shared" si="11"/>
        <v>3318.0800000000004</v>
      </c>
      <c r="L477" s="26">
        <v>0</v>
      </c>
      <c r="M477" s="33">
        <v>162.02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44946</v>
      </c>
      <c r="B478" s="14">
        <v>13</v>
      </c>
      <c r="C478" s="25">
        <v>1816.39</v>
      </c>
      <c r="D478" s="25">
        <v>0</v>
      </c>
      <c r="E478" s="25">
        <v>175.05</v>
      </c>
      <c r="F478" s="25">
        <v>1834.91</v>
      </c>
      <c r="G478" s="25">
        <v>329</v>
      </c>
      <c r="H478" s="15">
        <f t="shared" si="11"/>
        <v>2253.2400000000002</v>
      </c>
      <c r="I478" s="15">
        <f t="shared" si="11"/>
        <v>2558.4800000000005</v>
      </c>
      <c r="J478" s="15">
        <f t="shared" si="11"/>
        <v>2886.1800000000003</v>
      </c>
      <c r="K478" s="15">
        <f t="shared" si="11"/>
        <v>3320.8400000000006</v>
      </c>
      <c r="L478" s="26">
        <v>0</v>
      </c>
      <c r="M478" s="33">
        <v>175.05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44946</v>
      </c>
      <c r="B479" s="14">
        <v>14</v>
      </c>
      <c r="C479" s="25">
        <v>1816.91</v>
      </c>
      <c r="D479" s="25">
        <v>0</v>
      </c>
      <c r="E479" s="25">
        <v>185.99</v>
      </c>
      <c r="F479" s="25">
        <v>1835.43</v>
      </c>
      <c r="G479" s="25">
        <v>329</v>
      </c>
      <c r="H479" s="15">
        <f t="shared" si="11"/>
        <v>2253.7599999999998</v>
      </c>
      <c r="I479" s="15">
        <f t="shared" si="11"/>
        <v>2559</v>
      </c>
      <c r="J479" s="15">
        <f t="shared" si="11"/>
        <v>2886.7</v>
      </c>
      <c r="K479" s="15">
        <f t="shared" si="11"/>
        <v>3321.36</v>
      </c>
      <c r="L479" s="26">
        <v>0</v>
      </c>
      <c r="M479" s="33">
        <v>185.99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44946</v>
      </c>
      <c r="B480" s="14">
        <v>15</v>
      </c>
      <c r="C480" s="25">
        <v>1815.19</v>
      </c>
      <c r="D480" s="25">
        <v>0</v>
      </c>
      <c r="E480" s="25">
        <v>191.1</v>
      </c>
      <c r="F480" s="25">
        <v>1833.71</v>
      </c>
      <c r="G480" s="25">
        <v>329</v>
      </c>
      <c r="H480" s="15">
        <f t="shared" si="11"/>
        <v>2252.04</v>
      </c>
      <c r="I480" s="15">
        <f t="shared" si="11"/>
        <v>2557.28</v>
      </c>
      <c r="J480" s="15">
        <f t="shared" si="11"/>
        <v>2884.98</v>
      </c>
      <c r="K480" s="15">
        <f t="shared" si="11"/>
        <v>3319.64</v>
      </c>
      <c r="L480" s="26">
        <v>0</v>
      </c>
      <c r="M480" s="33">
        <v>191.1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44946</v>
      </c>
      <c r="B481" s="14">
        <v>16</v>
      </c>
      <c r="C481" s="25">
        <v>1844.57</v>
      </c>
      <c r="D481" s="25">
        <v>0</v>
      </c>
      <c r="E481" s="25">
        <v>197.54</v>
      </c>
      <c r="F481" s="25">
        <v>1863.09</v>
      </c>
      <c r="G481" s="25">
        <v>329</v>
      </c>
      <c r="H481" s="15">
        <f t="shared" si="11"/>
        <v>2281.4199999999996</v>
      </c>
      <c r="I481" s="15">
        <f t="shared" si="11"/>
        <v>2586.66</v>
      </c>
      <c r="J481" s="15">
        <f t="shared" si="11"/>
        <v>2914.3599999999997</v>
      </c>
      <c r="K481" s="15">
        <f t="shared" si="11"/>
        <v>3349.02</v>
      </c>
      <c r="L481" s="26">
        <v>0</v>
      </c>
      <c r="M481" s="33">
        <v>197.54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44946</v>
      </c>
      <c r="B482" s="14">
        <v>17</v>
      </c>
      <c r="C482" s="25">
        <v>1884.45</v>
      </c>
      <c r="D482" s="25">
        <v>0</v>
      </c>
      <c r="E482" s="25">
        <v>362.29</v>
      </c>
      <c r="F482" s="25">
        <v>1902.97</v>
      </c>
      <c r="G482" s="25">
        <v>329</v>
      </c>
      <c r="H482" s="15">
        <f t="shared" si="11"/>
        <v>2321.2999999999997</v>
      </c>
      <c r="I482" s="15">
        <f t="shared" si="11"/>
        <v>2626.54</v>
      </c>
      <c r="J482" s="15">
        <f t="shared" si="11"/>
        <v>2954.24</v>
      </c>
      <c r="K482" s="15">
        <f t="shared" si="11"/>
        <v>3388.9</v>
      </c>
      <c r="L482" s="26">
        <v>0</v>
      </c>
      <c r="M482" s="33">
        <v>362.29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44946</v>
      </c>
      <c r="B483" s="14">
        <v>18</v>
      </c>
      <c r="C483" s="25">
        <v>1902.15</v>
      </c>
      <c r="D483" s="25">
        <v>0</v>
      </c>
      <c r="E483" s="25">
        <v>34.71</v>
      </c>
      <c r="F483" s="25">
        <v>1920.67</v>
      </c>
      <c r="G483" s="25">
        <v>329</v>
      </c>
      <c r="H483" s="15">
        <f t="shared" si="11"/>
        <v>2339</v>
      </c>
      <c r="I483" s="15">
        <f t="shared" si="11"/>
        <v>2644.2400000000002</v>
      </c>
      <c r="J483" s="15">
        <f t="shared" si="11"/>
        <v>2971.94</v>
      </c>
      <c r="K483" s="15">
        <f t="shared" si="11"/>
        <v>3406.6</v>
      </c>
      <c r="L483" s="26">
        <v>0</v>
      </c>
      <c r="M483" s="33">
        <v>34.71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44946</v>
      </c>
      <c r="B484" s="14">
        <v>19</v>
      </c>
      <c r="C484" s="25">
        <v>1924.38</v>
      </c>
      <c r="D484" s="25">
        <v>0</v>
      </c>
      <c r="E484" s="25">
        <v>57.13</v>
      </c>
      <c r="F484" s="25">
        <v>1942.9</v>
      </c>
      <c r="G484" s="25">
        <v>329</v>
      </c>
      <c r="H484" s="15">
        <f t="shared" si="11"/>
        <v>2361.23</v>
      </c>
      <c r="I484" s="15">
        <f t="shared" si="11"/>
        <v>2666.4700000000003</v>
      </c>
      <c r="J484" s="15">
        <f t="shared" si="11"/>
        <v>2994.17</v>
      </c>
      <c r="K484" s="15">
        <f t="shared" si="11"/>
        <v>3428.8300000000004</v>
      </c>
      <c r="L484" s="26">
        <v>0</v>
      </c>
      <c r="M484" s="33">
        <v>57.13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44946</v>
      </c>
      <c r="B485" s="14">
        <v>20</v>
      </c>
      <c r="C485" s="25">
        <v>1900.59</v>
      </c>
      <c r="D485" s="25">
        <v>0</v>
      </c>
      <c r="E485" s="25">
        <v>565.16</v>
      </c>
      <c r="F485" s="25">
        <v>1919.11</v>
      </c>
      <c r="G485" s="25">
        <v>329</v>
      </c>
      <c r="H485" s="15">
        <f t="shared" si="11"/>
        <v>2337.44</v>
      </c>
      <c r="I485" s="15">
        <f t="shared" si="11"/>
        <v>2642.6800000000003</v>
      </c>
      <c r="J485" s="15">
        <f t="shared" si="11"/>
        <v>2970.38</v>
      </c>
      <c r="K485" s="15">
        <f t="shared" si="11"/>
        <v>3405.0400000000004</v>
      </c>
      <c r="L485" s="26">
        <v>0</v>
      </c>
      <c r="M485" s="33">
        <v>565.16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44946</v>
      </c>
      <c r="B486" s="14">
        <v>21</v>
      </c>
      <c r="C486" s="25">
        <v>1882.91</v>
      </c>
      <c r="D486" s="25">
        <v>0</v>
      </c>
      <c r="E486" s="25">
        <v>556.26</v>
      </c>
      <c r="F486" s="25">
        <v>1901.43</v>
      </c>
      <c r="G486" s="25">
        <v>329</v>
      </c>
      <c r="H486" s="15">
        <f t="shared" si="11"/>
        <v>2319.7599999999998</v>
      </c>
      <c r="I486" s="15">
        <f t="shared" si="11"/>
        <v>2625</v>
      </c>
      <c r="J486" s="15">
        <f t="shared" si="11"/>
        <v>2952.7</v>
      </c>
      <c r="K486" s="15">
        <f t="shared" si="11"/>
        <v>3387.36</v>
      </c>
      <c r="L486" s="26">
        <v>0</v>
      </c>
      <c r="M486" s="33">
        <v>556.26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44946</v>
      </c>
      <c r="B487" s="14">
        <v>22</v>
      </c>
      <c r="C487" s="25">
        <v>1878.63</v>
      </c>
      <c r="D487" s="25">
        <v>0</v>
      </c>
      <c r="E487" s="25">
        <v>792.66</v>
      </c>
      <c r="F487" s="25">
        <v>1897.15</v>
      </c>
      <c r="G487" s="25">
        <v>329</v>
      </c>
      <c r="H487" s="15">
        <f t="shared" si="11"/>
        <v>2315.48</v>
      </c>
      <c r="I487" s="15">
        <f t="shared" si="11"/>
        <v>2620.7200000000003</v>
      </c>
      <c r="J487" s="15">
        <f t="shared" si="11"/>
        <v>2948.42</v>
      </c>
      <c r="K487" s="15">
        <f t="shared" si="11"/>
        <v>3383.0800000000004</v>
      </c>
      <c r="L487" s="26">
        <v>0</v>
      </c>
      <c r="M487" s="33">
        <v>792.66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44946</v>
      </c>
      <c r="B488" s="14">
        <v>23</v>
      </c>
      <c r="C488" s="25">
        <v>1271.23</v>
      </c>
      <c r="D488" s="25">
        <v>0</v>
      </c>
      <c r="E488" s="25">
        <v>405.96</v>
      </c>
      <c r="F488" s="25">
        <v>1289.75</v>
      </c>
      <c r="G488" s="25">
        <v>329</v>
      </c>
      <c r="H488" s="15">
        <f t="shared" si="11"/>
        <v>1708.08</v>
      </c>
      <c r="I488" s="15">
        <f t="shared" si="11"/>
        <v>2013.32</v>
      </c>
      <c r="J488" s="15">
        <f t="shared" si="11"/>
        <v>2341.02</v>
      </c>
      <c r="K488" s="15">
        <f t="shared" si="11"/>
        <v>2775.68</v>
      </c>
      <c r="L488" s="26">
        <v>0</v>
      </c>
      <c r="M488" s="33">
        <v>405.96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44947</v>
      </c>
      <c r="B489" s="14">
        <v>0</v>
      </c>
      <c r="C489" s="25">
        <v>1017.07</v>
      </c>
      <c r="D489" s="25">
        <v>0</v>
      </c>
      <c r="E489" s="25">
        <v>24.66</v>
      </c>
      <c r="F489" s="25">
        <v>1035.59</v>
      </c>
      <c r="G489" s="25">
        <v>329</v>
      </c>
      <c r="H489" s="15">
        <f t="shared" si="11"/>
        <v>1453.92</v>
      </c>
      <c r="I489" s="15">
        <f t="shared" si="11"/>
        <v>1759.16</v>
      </c>
      <c r="J489" s="15">
        <f t="shared" si="11"/>
        <v>2086.86</v>
      </c>
      <c r="K489" s="15">
        <f t="shared" si="11"/>
        <v>2521.52</v>
      </c>
      <c r="L489" s="26">
        <v>0</v>
      </c>
      <c r="M489" s="33">
        <v>24.66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44947</v>
      </c>
      <c r="B490" s="14">
        <v>1</v>
      </c>
      <c r="C490" s="25">
        <v>970.82</v>
      </c>
      <c r="D490" s="25">
        <v>0</v>
      </c>
      <c r="E490" s="25">
        <v>1.55</v>
      </c>
      <c r="F490" s="25">
        <v>989.34</v>
      </c>
      <c r="G490" s="25">
        <v>329</v>
      </c>
      <c r="H490" s="15">
        <f t="shared" si="11"/>
        <v>1407.67</v>
      </c>
      <c r="I490" s="15">
        <f t="shared" si="11"/>
        <v>1712.91</v>
      </c>
      <c r="J490" s="15">
        <f t="shared" si="11"/>
        <v>2040.61</v>
      </c>
      <c r="K490" s="15">
        <f t="shared" si="11"/>
        <v>2475.27</v>
      </c>
      <c r="L490" s="26">
        <v>0</v>
      </c>
      <c r="M490" s="33">
        <v>1.55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44947</v>
      </c>
      <c r="B491" s="14">
        <v>2</v>
      </c>
      <c r="C491" s="25">
        <v>898.17</v>
      </c>
      <c r="D491" s="25">
        <v>0</v>
      </c>
      <c r="E491" s="25">
        <v>939.72</v>
      </c>
      <c r="F491" s="25">
        <v>916.69</v>
      </c>
      <c r="G491" s="25">
        <v>329</v>
      </c>
      <c r="H491" s="15">
        <f t="shared" si="11"/>
        <v>1335.02</v>
      </c>
      <c r="I491" s="15">
        <f t="shared" si="11"/>
        <v>1640.26</v>
      </c>
      <c r="J491" s="15">
        <f t="shared" si="11"/>
        <v>1967.9599999999998</v>
      </c>
      <c r="K491" s="15">
        <f t="shared" si="11"/>
        <v>2402.6200000000003</v>
      </c>
      <c r="L491" s="26">
        <v>0</v>
      </c>
      <c r="M491" s="33">
        <v>939.72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44947</v>
      </c>
      <c r="B492" s="14">
        <v>3</v>
      </c>
      <c r="C492" s="25">
        <v>893.19</v>
      </c>
      <c r="D492" s="25">
        <v>0</v>
      </c>
      <c r="E492" s="25">
        <v>932.96</v>
      </c>
      <c r="F492" s="25">
        <v>911.71</v>
      </c>
      <c r="G492" s="25">
        <v>329</v>
      </c>
      <c r="H492" s="15">
        <f t="shared" si="11"/>
        <v>1330.04</v>
      </c>
      <c r="I492" s="15">
        <f t="shared" si="11"/>
        <v>1635.28</v>
      </c>
      <c r="J492" s="15">
        <f t="shared" si="11"/>
        <v>1962.9799999999998</v>
      </c>
      <c r="K492" s="15">
        <f t="shared" si="11"/>
        <v>2397.64</v>
      </c>
      <c r="L492" s="26">
        <v>0</v>
      </c>
      <c r="M492" s="33">
        <v>932.96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44947</v>
      </c>
      <c r="B493" s="14">
        <v>4</v>
      </c>
      <c r="C493" s="25">
        <v>976.33</v>
      </c>
      <c r="D493" s="25">
        <v>0</v>
      </c>
      <c r="E493" s="25">
        <v>9.98</v>
      </c>
      <c r="F493" s="25">
        <v>994.85</v>
      </c>
      <c r="G493" s="25">
        <v>329</v>
      </c>
      <c r="H493" s="15">
        <f t="shared" si="11"/>
        <v>1413.1799999999998</v>
      </c>
      <c r="I493" s="15">
        <f t="shared" si="11"/>
        <v>1718.4199999999998</v>
      </c>
      <c r="J493" s="15">
        <f t="shared" si="11"/>
        <v>2046.1199999999997</v>
      </c>
      <c r="K493" s="15">
        <f t="shared" si="11"/>
        <v>2480.78</v>
      </c>
      <c r="L493" s="26">
        <v>0</v>
      </c>
      <c r="M493" s="33">
        <v>9.98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44947</v>
      </c>
      <c r="B494" s="14">
        <v>5</v>
      </c>
      <c r="C494" s="25">
        <v>1064.2</v>
      </c>
      <c r="D494" s="25">
        <v>179.13</v>
      </c>
      <c r="E494" s="25">
        <v>0</v>
      </c>
      <c r="F494" s="25">
        <v>1082.72</v>
      </c>
      <c r="G494" s="25">
        <v>329</v>
      </c>
      <c r="H494" s="15">
        <f t="shared" si="11"/>
        <v>1501.05</v>
      </c>
      <c r="I494" s="15">
        <f t="shared" si="11"/>
        <v>1806.29</v>
      </c>
      <c r="J494" s="15">
        <f t="shared" si="11"/>
        <v>2133.9900000000002</v>
      </c>
      <c r="K494" s="15">
        <f t="shared" si="11"/>
        <v>2568.65</v>
      </c>
      <c r="L494" s="26">
        <v>179.13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44947</v>
      </c>
      <c r="B495" s="14">
        <v>6</v>
      </c>
      <c r="C495" s="25">
        <v>1239.51</v>
      </c>
      <c r="D495" s="25">
        <v>349.85</v>
      </c>
      <c r="E495" s="25">
        <v>0</v>
      </c>
      <c r="F495" s="25">
        <v>1258.03</v>
      </c>
      <c r="G495" s="25">
        <v>329</v>
      </c>
      <c r="H495" s="15">
        <f t="shared" si="11"/>
        <v>1676.36</v>
      </c>
      <c r="I495" s="15">
        <f t="shared" si="11"/>
        <v>1981.6</v>
      </c>
      <c r="J495" s="15">
        <f t="shared" si="11"/>
        <v>2309.3</v>
      </c>
      <c r="K495" s="15">
        <f t="shared" si="11"/>
        <v>2743.96</v>
      </c>
      <c r="L495" s="26">
        <v>349.85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44947</v>
      </c>
      <c r="B496" s="14">
        <v>7</v>
      </c>
      <c r="C496" s="25">
        <v>1581.65</v>
      </c>
      <c r="D496" s="25">
        <v>85.87</v>
      </c>
      <c r="E496" s="25">
        <v>0</v>
      </c>
      <c r="F496" s="25">
        <v>1600.17</v>
      </c>
      <c r="G496" s="25">
        <v>329</v>
      </c>
      <c r="H496" s="15">
        <f t="shared" si="11"/>
        <v>2018.5</v>
      </c>
      <c r="I496" s="15">
        <f t="shared" si="11"/>
        <v>2323.7400000000002</v>
      </c>
      <c r="J496" s="15">
        <f t="shared" si="11"/>
        <v>2651.44</v>
      </c>
      <c r="K496" s="15">
        <f t="shared" si="11"/>
        <v>3086.1</v>
      </c>
      <c r="L496" s="26">
        <v>85.87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44947</v>
      </c>
      <c r="B497" s="14">
        <v>8</v>
      </c>
      <c r="C497" s="25">
        <v>1855.19</v>
      </c>
      <c r="D497" s="25">
        <v>0</v>
      </c>
      <c r="E497" s="25">
        <v>27.29</v>
      </c>
      <c r="F497" s="25">
        <v>1873.71</v>
      </c>
      <c r="G497" s="25">
        <v>329</v>
      </c>
      <c r="H497" s="15">
        <f t="shared" si="11"/>
        <v>2292.04</v>
      </c>
      <c r="I497" s="15">
        <f t="shared" si="11"/>
        <v>2597.28</v>
      </c>
      <c r="J497" s="15">
        <f t="shared" si="11"/>
        <v>2924.98</v>
      </c>
      <c r="K497" s="15">
        <f t="shared" si="11"/>
        <v>3359.64</v>
      </c>
      <c r="L497" s="26">
        <v>0</v>
      </c>
      <c r="M497" s="33">
        <v>27.29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44947</v>
      </c>
      <c r="B498" s="14">
        <v>9</v>
      </c>
      <c r="C498" s="25">
        <v>1897.3</v>
      </c>
      <c r="D498" s="25">
        <v>0</v>
      </c>
      <c r="E498" s="25">
        <v>84.72</v>
      </c>
      <c r="F498" s="25">
        <v>1915.82</v>
      </c>
      <c r="G498" s="25">
        <v>329</v>
      </c>
      <c r="H498" s="15">
        <f t="shared" si="11"/>
        <v>2334.15</v>
      </c>
      <c r="I498" s="15">
        <f t="shared" si="11"/>
        <v>2639.3900000000003</v>
      </c>
      <c r="J498" s="15">
        <f t="shared" si="11"/>
        <v>2967.09</v>
      </c>
      <c r="K498" s="15">
        <f t="shared" si="11"/>
        <v>3401.7500000000005</v>
      </c>
      <c r="L498" s="26">
        <v>0</v>
      </c>
      <c r="M498" s="33">
        <v>84.72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44947</v>
      </c>
      <c r="B499" s="14">
        <v>10</v>
      </c>
      <c r="C499" s="25">
        <v>1898.57</v>
      </c>
      <c r="D499" s="25">
        <v>0</v>
      </c>
      <c r="E499" s="25">
        <v>120.37</v>
      </c>
      <c r="F499" s="25">
        <v>1917.09</v>
      </c>
      <c r="G499" s="25">
        <v>329</v>
      </c>
      <c r="H499" s="15">
        <f t="shared" si="11"/>
        <v>2335.4199999999996</v>
      </c>
      <c r="I499" s="15">
        <f t="shared" si="11"/>
        <v>2640.66</v>
      </c>
      <c r="J499" s="15">
        <f t="shared" si="11"/>
        <v>2968.3599999999997</v>
      </c>
      <c r="K499" s="15">
        <f t="shared" si="11"/>
        <v>3403.02</v>
      </c>
      <c r="L499" s="26">
        <v>0</v>
      </c>
      <c r="M499" s="33">
        <v>120.37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44947</v>
      </c>
      <c r="B500" s="14">
        <v>11</v>
      </c>
      <c r="C500" s="25">
        <v>1896.02</v>
      </c>
      <c r="D500" s="25">
        <v>0</v>
      </c>
      <c r="E500" s="25">
        <v>138.92</v>
      </c>
      <c r="F500" s="25">
        <v>1914.54</v>
      </c>
      <c r="G500" s="25">
        <v>329</v>
      </c>
      <c r="H500" s="15">
        <f t="shared" si="11"/>
        <v>2332.87</v>
      </c>
      <c r="I500" s="15">
        <f t="shared" si="11"/>
        <v>2638.11</v>
      </c>
      <c r="J500" s="15">
        <f t="shared" si="11"/>
        <v>2965.81</v>
      </c>
      <c r="K500" s="15">
        <f t="shared" si="11"/>
        <v>3400.47</v>
      </c>
      <c r="L500" s="26">
        <v>0</v>
      </c>
      <c r="M500" s="33">
        <v>138.92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44947</v>
      </c>
      <c r="B501" s="14">
        <v>12</v>
      </c>
      <c r="C501" s="25">
        <v>1884.09</v>
      </c>
      <c r="D501" s="25">
        <v>0</v>
      </c>
      <c r="E501" s="25">
        <v>124.93</v>
      </c>
      <c r="F501" s="25">
        <v>1902.61</v>
      </c>
      <c r="G501" s="25">
        <v>329</v>
      </c>
      <c r="H501" s="15">
        <f t="shared" si="11"/>
        <v>2320.94</v>
      </c>
      <c r="I501" s="15">
        <f t="shared" si="11"/>
        <v>2626.1800000000003</v>
      </c>
      <c r="J501" s="15">
        <f t="shared" si="11"/>
        <v>2953.88</v>
      </c>
      <c r="K501" s="15">
        <f t="shared" si="11"/>
        <v>3388.5400000000004</v>
      </c>
      <c r="L501" s="26">
        <v>0</v>
      </c>
      <c r="M501" s="33">
        <v>124.93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44947</v>
      </c>
      <c r="B502" s="14">
        <v>13</v>
      </c>
      <c r="C502" s="25">
        <v>1891.6</v>
      </c>
      <c r="D502" s="25">
        <v>0</v>
      </c>
      <c r="E502" s="25">
        <v>143.61</v>
      </c>
      <c r="F502" s="25">
        <v>1910.12</v>
      </c>
      <c r="G502" s="25">
        <v>329</v>
      </c>
      <c r="H502" s="15">
        <f t="shared" si="11"/>
        <v>2328.45</v>
      </c>
      <c r="I502" s="15">
        <f t="shared" si="11"/>
        <v>2633.69</v>
      </c>
      <c r="J502" s="15">
        <f t="shared" si="11"/>
        <v>2961.39</v>
      </c>
      <c r="K502" s="15">
        <f t="shared" si="11"/>
        <v>3396.0499999999997</v>
      </c>
      <c r="L502" s="26">
        <v>0</v>
      </c>
      <c r="M502" s="33">
        <v>143.61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44947</v>
      </c>
      <c r="B503" s="14">
        <v>14</v>
      </c>
      <c r="C503" s="25">
        <v>1894.05</v>
      </c>
      <c r="D503" s="25">
        <v>0</v>
      </c>
      <c r="E503" s="25">
        <v>151.45</v>
      </c>
      <c r="F503" s="25">
        <v>1912.57</v>
      </c>
      <c r="G503" s="25">
        <v>329</v>
      </c>
      <c r="H503" s="15">
        <f t="shared" si="11"/>
        <v>2330.9</v>
      </c>
      <c r="I503" s="15">
        <f t="shared" si="11"/>
        <v>2636.1400000000003</v>
      </c>
      <c r="J503" s="15">
        <f t="shared" si="11"/>
        <v>2963.84</v>
      </c>
      <c r="K503" s="15">
        <f t="shared" si="11"/>
        <v>3398.5000000000005</v>
      </c>
      <c r="L503" s="26">
        <v>0</v>
      </c>
      <c r="M503" s="33">
        <v>151.45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44947</v>
      </c>
      <c r="B504" s="14">
        <v>15</v>
      </c>
      <c r="C504" s="25">
        <v>1893.2</v>
      </c>
      <c r="D504" s="25">
        <v>0</v>
      </c>
      <c r="E504" s="25">
        <v>87.35</v>
      </c>
      <c r="F504" s="25">
        <v>1911.72</v>
      </c>
      <c r="G504" s="25">
        <v>329</v>
      </c>
      <c r="H504" s="15">
        <f t="shared" si="11"/>
        <v>2330.0499999999997</v>
      </c>
      <c r="I504" s="15">
        <f t="shared" si="11"/>
        <v>2635.29</v>
      </c>
      <c r="J504" s="15">
        <f t="shared" si="11"/>
        <v>2962.99</v>
      </c>
      <c r="K504" s="15">
        <f t="shared" si="11"/>
        <v>3397.65</v>
      </c>
      <c r="L504" s="26">
        <v>0</v>
      </c>
      <c r="M504" s="33">
        <v>87.35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44947</v>
      </c>
      <c r="B505" s="14">
        <v>16</v>
      </c>
      <c r="C505" s="25">
        <v>1890.92</v>
      </c>
      <c r="D505" s="25">
        <v>0</v>
      </c>
      <c r="E505" s="25">
        <v>95.13</v>
      </c>
      <c r="F505" s="25">
        <v>1909.44</v>
      </c>
      <c r="G505" s="25">
        <v>329</v>
      </c>
      <c r="H505" s="15">
        <f t="shared" si="11"/>
        <v>2327.77</v>
      </c>
      <c r="I505" s="15">
        <f t="shared" si="11"/>
        <v>2633.01</v>
      </c>
      <c r="J505" s="15">
        <f t="shared" si="11"/>
        <v>2960.71</v>
      </c>
      <c r="K505" s="15">
        <f t="shared" si="11"/>
        <v>3395.3700000000003</v>
      </c>
      <c r="L505" s="26">
        <v>0</v>
      </c>
      <c r="M505" s="33">
        <v>95.13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44947</v>
      </c>
      <c r="B506" s="14">
        <v>17</v>
      </c>
      <c r="C506" s="25">
        <v>1895.84</v>
      </c>
      <c r="D506" s="25">
        <v>0</v>
      </c>
      <c r="E506" s="25">
        <v>156.07</v>
      </c>
      <c r="F506" s="25">
        <v>1914.36</v>
      </c>
      <c r="G506" s="25">
        <v>329</v>
      </c>
      <c r="H506" s="15">
        <f t="shared" si="11"/>
        <v>2332.69</v>
      </c>
      <c r="I506" s="15">
        <f t="shared" si="11"/>
        <v>2637.9300000000003</v>
      </c>
      <c r="J506" s="15">
        <f t="shared" si="11"/>
        <v>2965.63</v>
      </c>
      <c r="K506" s="15">
        <f t="shared" si="11"/>
        <v>3400.2900000000004</v>
      </c>
      <c r="L506" s="26">
        <v>0</v>
      </c>
      <c r="M506" s="33">
        <v>156.07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44947</v>
      </c>
      <c r="B507" s="14">
        <v>18</v>
      </c>
      <c r="C507" s="25">
        <v>1903.46</v>
      </c>
      <c r="D507" s="25">
        <v>0</v>
      </c>
      <c r="E507" s="25">
        <v>281.53</v>
      </c>
      <c r="F507" s="25">
        <v>1921.98</v>
      </c>
      <c r="G507" s="25">
        <v>329</v>
      </c>
      <c r="H507" s="15">
        <f t="shared" si="11"/>
        <v>2340.31</v>
      </c>
      <c r="I507" s="15">
        <f t="shared" si="11"/>
        <v>2645.55</v>
      </c>
      <c r="J507" s="15">
        <f t="shared" si="11"/>
        <v>2973.25</v>
      </c>
      <c r="K507" s="15">
        <f t="shared" si="11"/>
        <v>3407.9100000000003</v>
      </c>
      <c r="L507" s="26">
        <v>0</v>
      </c>
      <c r="M507" s="33">
        <v>281.53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44947</v>
      </c>
      <c r="B508" s="14">
        <v>19</v>
      </c>
      <c r="C508" s="25">
        <v>1918.25</v>
      </c>
      <c r="D508" s="25">
        <v>0</v>
      </c>
      <c r="E508" s="25">
        <v>42.94</v>
      </c>
      <c r="F508" s="25">
        <v>1936.77</v>
      </c>
      <c r="G508" s="25">
        <v>329</v>
      </c>
      <c r="H508" s="15">
        <f t="shared" si="11"/>
        <v>2355.1</v>
      </c>
      <c r="I508" s="15">
        <f t="shared" si="11"/>
        <v>2660.34</v>
      </c>
      <c r="J508" s="15">
        <f t="shared" si="11"/>
        <v>2988.04</v>
      </c>
      <c r="K508" s="15">
        <f t="shared" si="11"/>
        <v>3422.7000000000003</v>
      </c>
      <c r="L508" s="26">
        <v>0</v>
      </c>
      <c r="M508" s="33">
        <v>42.94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44947</v>
      </c>
      <c r="B509" s="14">
        <v>20</v>
      </c>
      <c r="C509" s="25">
        <v>1898.88</v>
      </c>
      <c r="D509" s="25">
        <v>0</v>
      </c>
      <c r="E509" s="25">
        <v>32.32</v>
      </c>
      <c r="F509" s="25">
        <v>1917.4</v>
      </c>
      <c r="G509" s="25">
        <v>329</v>
      </c>
      <c r="H509" s="15">
        <f t="shared" si="11"/>
        <v>2335.73</v>
      </c>
      <c r="I509" s="15">
        <f t="shared" si="11"/>
        <v>2640.9700000000003</v>
      </c>
      <c r="J509" s="15">
        <f t="shared" si="11"/>
        <v>2968.67</v>
      </c>
      <c r="K509" s="15">
        <f t="shared" si="11"/>
        <v>3403.3300000000004</v>
      </c>
      <c r="L509" s="26">
        <v>0</v>
      </c>
      <c r="M509" s="33">
        <v>32.32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44947</v>
      </c>
      <c r="B510" s="14">
        <v>21</v>
      </c>
      <c r="C510" s="25">
        <v>1881.43</v>
      </c>
      <c r="D510" s="25">
        <v>0</v>
      </c>
      <c r="E510" s="25">
        <v>655.19</v>
      </c>
      <c r="F510" s="25">
        <v>1899.95</v>
      </c>
      <c r="G510" s="25">
        <v>329</v>
      </c>
      <c r="H510" s="15">
        <f t="shared" si="11"/>
        <v>2318.28</v>
      </c>
      <c r="I510" s="15">
        <f t="shared" si="11"/>
        <v>2623.5200000000004</v>
      </c>
      <c r="J510" s="15">
        <f t="shared" si="11"/>
        <v>2951.2200000000003</v>
      </c>
      <c r="K510" s="15">
        <f t="shared" si="11"/>
        <v>3385.8800000000006</v>
      </c>
      <c r="L510" s="26">
        <v>0</v>
      </c>
      <c r="M510" s="33">
        <v>655.19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44947</v>
      </c>
      <c r="B511" s="14">
        <v>22</v>
      </c>
      <c r="C511" s="25">
        <v>1359.6</v>
      </c>
      <c r="D511" s="25">
        <v>0</v>
      </c>
      <c r="E511" s="25">
        <v>397.27</v>
      </c>
      <c r="F511" s="25">
        <v>1378.12</v>
      </c>
      <c r="G511" s="25">
        <v>329</v>
      </c>
      <c r="H511" s="15">
        <f t="shared" si="11"/>
        <v>1796.4499999999998</v>
      </c>
      <c r="I511" s="15">
        <f t="shared" si="11"/>
        <v>2101.69</v>
      </c>
      <c r="J511" s="15">
        <f t="shared" si="11"/>
        <v>2429.39</v>
      </c>
      <c r="K511" s="15">
        <f t="shared" si="11"/>
        <v>2864.0499999999997</v>
      </c>
      <c r="L511" s="26">
        <v>0</v>
      </c>
      <c r="M511" s="33">
        <v>397.27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44947</v>
      </c>
      <c r="B512" s="14">
        <v>23</v>
      </c>
      <c r="C512" s="25">
        <v>1153.06</v>
      </c>
      <c r="D512" s="25">
        <v>0</v>
      </c>
      <c r="E512" s="25">
        <v>530.64</v>
      </c>
      <c r="F512" s="25">
        <v>1171.58</v>
      </c>
      <c r="G512" s="25">
        <v>329</v>
      </c>
      <c r="H512" s="15">
        <f t="shared" si="11"/>
        <v>1589.9099999999999</v>
      </c>
      <c r="I512" s="15">
        <f t="shared" si="11"/>
        <v>1895.1499999999999</v>
      </c>
      <c r="J512" s="15">
        <f t="shared" si="11"/>
        <v>2222.85</v>
      </c>
      <c r="K512" s="15">
        <f t="shared" si="11"/>
        <v>2657.5099999999998</v>
      </c>
      <c r="L512" s="26">
        <v>0</v>
      </c>
      <c r="M512" s="33">
        <v>530.64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44948</v>
      </c>
      <c r="B513" s="14">
        <v>0</v>
      </c>
      <c r="C513" s="25">
        <v>1063.31</v>
      </c>
      <c r="D513" s="25">
        <v>0</v>
      </c>
      <c r="E513" s="25">
        <v>283.2</v>
      </c>
      <c r="F513" s="25">
        <v>1081.83</v>
      </c>
      <c r="G513" s="25">
        <v>329</v>
      </c>
      <c r="H513" s="15">
        <f t="shared" si="11"/>
        <v>1500.1599999999999</v>
      </c>
      <c r="I513" s="15">
        <f t="shared" si="11"/>
        <v>1805.3999999999999</v>
      </c>
      <c r="J513" s="15">
        <f t="shared" si="11"/>
        <v>2133.1</v>
      </c>
      <c r="K513" s="15">
        <f t="shared" si="11"/>
        <v>2567.7599999999998</v>
      </c>
      <c r="L513" s="26">
        <v>0</v>
      </c>
      <c r="M513" s="33">
        <v>283.2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44948</v>
      </c>
      <c r="B514" s="14">
        <v>1</v>
      </c>
      <c r="C514" s="25">
        <v>989.21</v>
      </c>
      <c r="D514" s="25">
        <v>0</v>
      </c>
      <c r="E514" s="25">
        <v>1004.67</v>
      </c>
      <c r="F514" s="25">
        <v>1007.73</v>
      </c>
      <c r="G514" s="25">
        <v>329</v>
      </c>
      <c r="H514" s="15">
        <f t="shared" si="11"/>
        <v>1426.06</v>
      </c>
      <c r="I514" s="15">
        <f t="shared" si="11"/>
        <v>1731.3</v>
      </c>
      <c r="J514" s="15">
        <f t="shared" si="11"/>
        <v>2059</v>
      </c>
      <c r="K514" s="15">
        <f t="shared" si="11"/>
        <v>2493.6600000000003</v>
      </c>
      <c r="L514" s="26">
        <v>0</v>
      </c>
      <c r="M514" s="33">
        <v>1004.67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44948</v>
      </c>
      <c r="B515" s="14">
        <v>2</v>
      </c>
      <c r="C515" s="25">
        <v>928.17</v>
      </c>
      <c r="D515" s="25">
        <v>0</v>
      </c>
      <c r="E515" s="25">
        <v>68.61</v>
      </c>
      <c r="F515" s="25">
        <v>946.69</v>
      </c>
      <c r="G515" s="25">
        <v>329</v>
      </c>
      <c r="H515" s="15">
        <f t="shared" si="11"/>
        <v>1365.02</v>
      </c>
      <c r="I515" s="15">
        <f t="shared" si="11"/>
        <v>1670.26</v>
      </c>
      <c r="J515" s="15">
        <f t="shared" si="11"/>
        <v>1997.9599999999998</v>
      </c>
      <c r="K515" s="15">
        <f t="shared" si="11"/>
        <v>2432.6200000000003</v>
      </c>
      <c r="L515" s="26">
        <v>0</v>
      </c>
      <c r="M515" s="33">
        <v>68.61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44948</v>
      </c>
      <c r="B516" s="14">
        <v>3</v>
      </c>
      <c r="C516" s="25">
        <v>930.09</v>
      </c>
      <c r="D516" s="25">
        <v>29.78</v>
      </c>
      <c r="E516" s="25">
        <v>0</v>
      </c>
      <c r="F516" s="25">
        <v>948.61</v>
      </c>
      <c r="G516" s="25">
        <v>329</v>
      </c>
      <c r="H516" s="15">
        <f t="shared" si="11"/>
        <v>1366.94</v>
      </c>
      <c r="I516" s="15">
        <f t="shared" si="11"/>
        <v>1672.18</v>
      </c>
      <c r="J516" s="15">
        <f t="shared" si="11"/>
        <v>1999.8799999999999</v>
      </c>
      <c r="K516" s="15">
        <f t="shared" si="11"/>
        <v>2434.5400000000004</v>
      </c>
      <c r="L516" s="26">
        <v>29.78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44948</v>
      </c>
      <c r="B517" s="14">
        <v>4</v>
      </c>
      <c r="C517" s="25">
        <v>994.19</v>
      </c>
      <c r="D517" s="25">
        <v>6.4</v>
      </c>
      <c r="E517" s="25">
        <v>0</v>
      </c>
      <c r="F517" s="25">
        <v>1012.71</v>
      </c>
      <c r="G517" s="25">
        <v>329</v>
      </c>
      <c r="H517" s="15">
        <f t="shared" si="11"/>
        <v>1431.04</v>
      </c>
      <c r="I517" s="15">
        <f t="shared" si="11"/>
        <v>1736.28</v>
      </c>
      <c r="J517" s="15">
        <f t="shared" si="11"/>
        <v>2063.98</v>
      </c>
      <c r="K517" s="15">
        <f t="shared" si="11"/>
        <v>2498.64</v>
      </c>
      <c r="L517" s="26">
        <v>6.4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44948</v>
      </c>
      <c r="B518" s="14">
        <v>5</v>
      </c>
      <c r="C518" s="25">
        <v>1077.57</v>
      </c>
      <c r="D518" s="25">
        <v>15.11</v>
      </c>
      <c r="E518" s="25">
        <v>0</v>
      </c>
      <c r="F518" s="25">
        <v>1096.09</v>
      </c>
      <c r="G518" s="25">
        <v>329</v>
      </c>
      <c r="H518" s="15">
        <f t="shared" si="11"/>
        <v>1514.4199999999998</v>
      </c>
      <c r="I518" s="15">
        <f t="shared" si="11"/>
        <v>1819.6599999999999</v>
      </c>
      <c r="J518" s="15">
        <f t="shared" si="11"/>
        <v>2147.36</v>
      </c>
      <c r="K518" s="15">
        <f t="shared" si="11"/>
        <v>2582.02</v>
      </c>
      <c r="L518" s="26">
        <v>15.11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44948</v>
      </c>
      <c r="B519" s="14">
        <v>6</v>
      </c>
      <c r="C519" s="25">
        <v>1319.38</v>
      </c>
      <c r="D519" s="25">
        <v>354.63</v>
      </c>
      <c r="E519" s="25">
        <v>0</v>
      </c>
      <c r="F519" s="25">
        <v>1337.9</v>
      </c>
      <c r="G519" s="25">
        <v>329</v>
      </c>
      <c r="H519" s="15">
        <f t="shared" si="11"/>
        <v>1756.23</v>
      </c>
      <c r="I519" s="15">
        <f t="shared" si="11"/>
        <v>2061.4700000000003</v>
      </c>
      <c r="J519" s="15">
        <f t="shared" si="11"/>
        <v>2389.17</v>
      </c>
      <c r="K519" s="15">
        <f t="shared" si="11"/>
        <v>2823.8300000000004</v>
      </c>
      <c r="L519" s="26">
        <v>354.63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44948</v>
      </c>
      <c r="B520" s="14">
        <v>7</v>
      </c>
      <c r="C520" s="25">
        <v>1674.49</v>
      </c>
      <c r="D520" s="25">
        <v>115.2</v>
      </c>
      <c r="E520" s="25">
        <v>0</v>
      </c>
      <c r="F520" s="25">
        <v>1693.01</v>
      </c>
      <c r="G520" s="25">
        <v>329</v>
      </c>
      <c r="H520" s="15">
        <f t="shared" si="11"/>
        <v>2111.34</v>
      </c>
      <c r="I520" s="15">
        <f t="shared" si="11"/>
        <v>2416.5800000000004</v>
      </c>
      <c r="J520" s="15">
        <f t="shared" si="11"/>
        <v>2744.28</v>
      </c>
      <c r="K520" s="15">
        <f t="shared" si="11"/>
        <v>3178.94</v>
      </c>
      <c r="L520" s="26">
        <v>115.2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44948</v>
      </c>
      <c r="B521" s="14">
        <v>8</v>
      </c>
      <c r="C521" s="25">
        <v>1896.77</v>
      </c>
      <c r="D521" s="25">
        <v>31.61</v>
      </c>
      <c r="E521" s="25">
        <v>0</v>
      </c>
      <c r="F521" s="25">
        <v>1915.29</v>
      </c>
      <c r="G521" s="25">
        <v>329</v>
      </c>
      <c r="H521" s="15">
        <f t="shared" si="11"/>
        <v>2333.62</v>
      </c>
      <c r="I521" s="15">
        <f t="shared" si="11"/>
        <v>2638.86</v>
      </c>
      <c r="J521" s="15">
        <f t="shared" si="11"/>
        <v>2966.56</v>
      </c>
      <c r="K521" s="15">
        <f aca="true" t="shared" si="12" ref="K521:K584">SUM($C521,$G521,U$4,U$6)</f>
        <v>3401.22</v>
      </c>
      <c r="L521" s="26">
        <v>31.61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44948</v>
      </c>
      <c r="B522" s="14">
        <v>9</v>
      </c>
      <c r="C522" s="25">
        <v>1908.7</v>
      </c>
      <c r="D522" s="25">
        <v>51.04</v>
      </c>
      <c r="E522" s="25">
        <v>0</v>
      </c>
      <c r="F522" s="25">
        <v>1927.22</v>
      </c>
      <c r="G522" s="25">
        <v>329</v>
      </c>
      <c r="H522" s="15">
        <f aca="true" t="shared" si="13" ref="H522:K585">SUM($C522,$G522,R$4,R$6)</f>
        <v>2345.5499999999997</v>
      </c>
      <c r="I522" s="15">
        <f t="shared" si="13"/>
        <v>2650.79</v>
      </c>
      <c r="J522" s="15">
        <f t="shared" si="13"/>
        <v>2978.49</v>
      </c>
      <c r="K522" s="15">
        <f t="shared" si="12"/>
        <v>3413.15</v>
      </c>
      <c r="L522" s="26">
        <v>51.04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44948</v>
      </c>
      <c r="B523" s="14">
        <v>10</v>
      </c>
      <c r="C523" s="25">
        <v>1910.73</v>
      </c>
      <c r="D523" s="25">
        <v>22.34</v>
      </c>
      <c r="E523" s="25">
        <v>0</v>
      </c>
      <c r="F523" s="25">
        <v>1929.25</v>
      </c>
      <c r="G523" s="25">
        <v>329</v>
      </c>
      <c r="H523" s="15">
        <f t="shared" si="13"/>
        <v>2347.58</v>
      </c>
      <c r="I523" s="15">
        <f t="shared" si="13"/>
        <v>2652.82</v>
      </c>
      <c r="J523" s="15">
        <f t="shared" si="13"/>
        <v>2980.52</v>
      </c>
      <c r="K523" s="15">
        <f t="shared" si="12"/>
        <v>3415.18</v>
      </c>
      <c r="L523" s="26">
        <v>22.34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44948</v>
      </c>
      <c r="B524" s="14">
        <v>11</v>
      </c>
      <c r="C524" s="25">
        <v>1909.81</v>
      </c>
      <c r="D524" s="25">
        <v>0</v>
      </c>
      <c r="E524" s="25">
        <v>27.16</v>
      </c>
      <c r="F524" s="25">
        <v>1928.33</v>
      </c>
      <c r="G524" s="25">
        <v>329</v>
      </c>
      <c r="H524" s="15">
        <f t="shared" si="13"/>
        <v>2346.66</v>
      </c>
      <c r="I524" s="15">
        <f t="shared" si="13"/>
        <v>2651.9</v>
      </c>
      <c r="J524" s="15">
        <f t="shared" si="13"/>
        <v>2979.6</v>
      </c>
      <c r="K524" s="15">
        <f t="shared" si="12"/>
        <v>3414.2599999999998</v>
      </c>
      <c r="L524" s="26">
        <v>0</v>
      </c>
      <c r="M524" s="33">
        <v>27.16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44948</v>
      </c>
      <c r="B525" s="14">
        <v>12</v>
      </c>
      <c r="C525" s="25">
        <v>1897.84</v>
      </c>
      <c r="D525" s="25">
        <v>0</v>
      </c>
      <c r="E525" s="25">
        <v>14.44</v>
      </c>
      <c r="F525" s="25">
        <v>1916.36</v>
      </c>
      <c r="G525" s="25">
        <v>329</v>
      </c>
      <c r="H525" s="15">
        <f t="shared" si="13"/>
        <v>2334.69</v>
      </c>
      <c r="I525" s="15">
        <f t="shared" si="13"/>
        <v>2639.9300000000003</v>
      </c>
      <c r="J525" s="15">
        <f t="shared" si="13"/>
        <v>2967.63</v>
      </c>
      <c r="K525" s="15">
        <f t="shared" si="12"/>
        <v>3402.2900000000004</v>
      </c>
      <c r="L525" s="26">
        <v>0</v>
      </c>
      <c r="M525" s="33">
        <v>14.44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44948</v>
      </c>
      <c r="B526" s="14">
        <v>13</v>
      </c>
      <c r="C526" s="25">
        <v>1895.98</v>
      </c>
      <c r="D526" s="25">
        <v>20.33</v>
      </c>
      <c r="E526" s="25">
        <v>0</v>
      </c>
      <c r="F526" s="25">
        <v>1914.5</v>
      </c>
      <c r="G526" s="25">
        <v>329</v>
      </c>
      <c r="H526" s="15">
        <f t="shared" si="13"/>
        <v>2332.83</v>
      </c>
      <c r="I526" s="15">
        <f t="shared" si="13"/>
        <v>2638.07</v>
      </c>
      <c r="J526" s="15">
        <f t="shared" si="13"/>
        <v>2965.77</v>
      </c>
      <c r="K526" s="15">
        <f t="shared" si="12"/>
        <v>3400.43</v>
      </c>
      <c r="L526" s="26">
        <v>20.33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44948</v>
      </c>
      <c r="B527" s="14">
        <v>14</v>
      </c>
      <c r="C527" s="25">
        <v>1898.28</v>
      </c>
      <c r="D527" s="25">
        <v>25.76</v>
      </c>
      <c r="E527" s="25">
        <v>0</v>
      </c>
      <c r="F527" s="25">
        <v>1916.8</v>
      </c>
      <c r="G527" s="25">
        <v>329</v>
      </c>
      <c r="H527" s="15">
        <f t="shared" si="13"/>
        <v>2335.1299999999997</v>
      </c>
      <c r="I527" s="15">
        <f t="shared" si="13"/>
        <v>2640.37</v>
      </c>
      <c r="J527" s="15">
        <f t="shared" si="13"/>
        <v>2968.0699999999997</v>
      </c>
      <c r="K527" s="15">
        <f t="shared" si="12"/>
        <v>3402.73</v>
      </c>
      <c r="L527" s="26">
        <v>25.76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44948</v>
      </c>
      <c r="B528" s="14">
        <v>15</v>
      </c>
      <c r="C528" s="25">
        <v>1896.3</v>
      </c>
      <c r="D528" s="25">
        <v>0</v>
      </c>
      <c r="E528" s="25">
        <v>19.83</v>
      </c>
      <c r="F528" s="25">
        <v>1914.82</v>
      </c>
      <c r="G528" s="25">
        <v>329</v>
      </c>
      <c r="H528" s="15">
        <f t="shared" si="13"/>
        <v>2333.15</v>
      </c>
      <c r="I528" s="15">
        <f t="shared" si="13"/>
        <v>2638.3900000000003</v>
      </c>
      <c r="J528" s="15">
        <f t="shared" si="13"/>
        <v>2966.09</v>
      </c>
      <c r="K528" s="15">
        <f t="shared" si="12"/>
        <v>3400.7500000000005</v>
      </c>
      <c r="L528" s="26">
        <v>0</v>
      </c>
      <c r="M528" s="33">
        <v>19.83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44948</v>
      </c>
      <c r="B529" s="14">
        <v>16</v>
      </c>
      <c r="C529" s="25">
        <v>1899.14</v>
      </c>
      <c r="D529" s="25">
        <v>0</v>
      </c>
      <c r="E529" s="25">
        <v>5.23</v>
      </c>
      <c r="F529" s="25">
        <v>1917.66</v>
      </c>
      <c r="G529" s="25">
        <v>329</v>
      </c>
      <c r="H529" s="15">
        <f t="shared" si="13"/>
        <v>2335.9900000000002</v>
      </c>
      <c r="I529" s="15">
        <f t="shared" si="13"/>
        <v>2641.2300000000005</v>
      </c>
      <c r="J529" s="15">
        <f t="shared" si="13"/>
        <v>2968.9300000000003</v>
      </c>
      <c r="K529" s="15">
        <f t="shared" si="12"/>
        <v>3403.5900000000006</v>
      </c>
      <c r="L529" s="26">
        <v>0</v>
      </c>
      <c r="M529" s="33">
        <v>5.23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44948</v>
      </c>
      <c r="B530" s="14">
        <v>17</v>
      </c>
      <c r="C530" s="25">
        <v>1899.47</v>
      </c>
      <c r="D530" s="25">
        <v>61.37</v>
      </c>
      <c r="E530" s="25">
        <v>0</v>
      </c>
      <c r="F530" s="25">
        <v>1917.99</v>
      </c>
      <c r="G530" s="25">
        <v>329</v>
      </c>
      <c r="H530" s="15">
        <f t="shared" si="13"/>
        <v>2336.32</v>
      </c>
      <c r="I530" s="15">
        <f t="shared" si="13"/>
        <v>2641.5600000000004</v>
      </c>
      <c r="J530" s="15">
        <f t="shared" si="13"/>
        <v>2969.26</v>
      </c>
      <c r="K530" s="15">
        <f t="shared" si="12"/>
        <v>3403.9200000000005</v>
      </c>
      <c r="L530" s="26">
        <v>61.37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44948</v>
      </c>
      <c r="B531" s="14">
        <v>18</v>
      </c>
      <c r="C531" s="25">
        <v>1903.08</v>
      </c>
      <c r="D531" s="25">
        <v>0</v>
      </c>
      <c r="E531" s="25">
        <v>17.78</v>
      </c>
      <c r="F531" s="25">
        <v>1921.6</v>
      </c>
      <c r="G531" s="25">
        <v>329</v>
      </c>
      <c r="H531" s="15">
        <f t="shared" si="13"/>
        <v>2339.93</v>
      </c>
      <c r="I531" s="15">
        <f t="shared" si="13"/>
        <v>2645.17</v>
      </c>
      <c r="J531" s="15">
        <f t="shared" si="13"/>
        <v>2972.87</v>
      </c>
      <c r="K531" s="15">
        <f t="shared" si="12"/>
        <v>3407.53</v>
      </c>
      <c r="L531" s="26">
        <v>0</v>
      </c>
      <c r="M531" s="33">
        <v>17.78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44948</v>
      </c>
      <c r="B532" s="14">
        <v>19</v>
      </c>
      <c r="C532" s="25">
        <v>1908.35</v>
      </c>
      <c r="D532" s="25">
        <v>0</v>
      </c>
      <c r="E532" s="25">
        <v>156.16</v>
      </c>
      <c r="F532" s="25">
        <v>1926.87</v>
      </c>
      <c r="G532" s="25">
        <v>329</v>
      </c>
      <c r="H532" s="15">
        <f t="shared" si="13"/>
        <v>2345.2</v>
      </c>
      <c r="I532" s="15">
        <f t="shared" si="13"/>
        <v>2650.44</v>
      </c>
      <c r="J532" s="15">
        <f t="shared" si="13"/>
        <v>2978.14</v>
      </c>
      <c r="K532" s="15">
        <f t="shared" si="12"/>
        <v>3412.7999999999997</v>
      </c>
      <c r="L532" s="26">
        <v>0</v>
      </c>
      <c r="M532" s="33">
        <v>156.16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44948</v>
      </c>
      <c r="B533" s="14">
        <v>20</v>
      </c>
      <c r="C533" s="25">
        <v>1902.65</v>
      </c>
      <c r="D533" s="25">
        <v>0</v>
      </c>
      <c r="E533" s="25">
        <v>112.37</v>
      </c>
      <c r="F533" s="25">
        <v>1921.17</v>
      </c>
      <c r="G533" s="25">
        <v>329</v>
      </c>
      <c r="H533" s="15">
        <f t="shared" si="13"/>
        <v>2339.5</v>
      </c>
      <c r="I533" s="15">
        <f t="shared" si="13"/>
        <v>2644.7400000000002</v>
      </c>
      <c r="J533" s="15">
        <f t="shared" si="13"/>
        <v>2972.44</v>
      </c>
      <c r="K533" s="15">
        <f t="shared" si="12"/>
        <v>3407.1</v>
      </c>
      <c r="L533" s="26">
        <v>0</v>
      </c>
      <c r="M533" s="33">
        <v>112.37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44948</v>
      </c>
      <c r="B534" s="14">
        <v>21</v>
      </c>
      <c r="C534" s="25">
        <v>1865.78</v>
      </c>
      <c r="D534" s="25">
        <v>0</v>
      </c>
      <c r="E534" s="25">
        <v>7.27</v>
      </c>
      <c r="F534" s="25">
        <v>1884.3</v>
      </c>
      <c r="G534" s="25">
        <v>329</v>
      </c>
      <c r="H534" s="15">
        <f t="shared" si="13"/>
        <v>2302.6299999999997</v>
      </c>
      <c r="I534" s="15">
        <f t="shared" si="13"/>
        <v>2607.87</v>
      </c>
      <c r="J534" s="15">
        <f t="shared" si="13"/>
        <v>2935.5699999999997</v>
      </c>
      <c r="K534" s="15">
        <f t="shared" si="12"/>
        <v>3370.23</v>
      </c>
      <c r="L534" s="26">
        <v>0</v>
      </c>
      <c r="M534" s="33">
        <v>7.27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44948</v>
      </c>
      <c r="B535" s="14">
        <v>22</v>
      </c>
      <c r="C535" s="25">
        <v>1835.09</v>
      </c>
      <c r="D535" s="25">
        <v>0</v>
      </c>
      <c r="E535" s="25">
        <v>616.23</v>
      </c>
      <c r="F535" s="25">
        <v>1853.61</v>
      </c>
      <c r="G535" s="25">
        <v>329</v>
      </c>
      <c r="H535" s="15">
        <f t="shared" si="13"/>
        <v>2271.94</v>
      </c>
      <c r="I535" s="15">
        <f t="shared" si="13"/>
        <v>2577.1800000000003</v>
      </c>
      <c r="J535" s="15">
        <f t="shared" si="13"/>
        <v>2904.88</v>
      </c>
      <c r="K535" s="15">
        <f t="shared" si="12"/>
        <v>3339.5400000000004</v>
      </c>
      <c r="L535" s="26">
        <v>0</v>
      </c>
      <c r="M535" s="33">
        <v>616.23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44948</v>
      </c>
      <c r="B536" s="14">
        <v>23</v>
      </c>
      <c r="C536" s="25">
        <v>1072.98</v>
      </c>
      <c r="D536" s="25">
        <v>0</v>
      </c>
      <c r="E536" s="25">
        <v>99.94</v>
      </c>
      <c r="F536" s="25">
        <v>1091.5</v>
      </c>
      <c r="G536" s="25">
        <v>329</v>
      </c>
      <c r="H536" s="15">
        <f t="shared" si="13"/>
        <v>1509.83</v>
      </c>
      <c r="I536" s="15">
        <f t="shared" si="13"/>
        <v>1815.07</v>
      </c>
      <c r="J536" s="15">
        <f t="shared" si="13"/>
        <v>2142.77</v>
      </c>
      <c r="K536" s="15">
        <f t="shared" si="12"/>
        <v>2577.43</v>
      </c>
      <c r="L536" s="26">
        <v>0</v>
      </c>
      <c r="M536" s="33">
        <v>99.94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44949</v>
      </c>
      <c r="B537" s="14">
        <v>0</v>
      </c>
      <c r="C537" s="25">
        <v>964.25</v>
      </c>
      <c r="D537" s="25">
        <v>0</v>
      </c>
      <c r="E537" s="25">
        <v>40.27</v>
      </c>
      <c r="F537" s="25">
        <v>982.77</v>
      </c>
      <c r="G537" s="25">
        <v>329</v>
      </c>
      <c r="H537" s="15">
        <f t="shared" si="13"/>
        <v>1401.1</v>
      </c>
      <c r="I537" s="15">
        <f t="shared" si="13"/>
        <v>1706.34</v>
      </c>
      <c r="J537" s="15">
        <f t="shared" si="13"/>
        <v>2034.0399999999997</v>
      </c>
      <c r="K537" s="15">
        <f t="shared" si="12"/>
        <v>2468.7000000000003</v>
      </c>
      <c r="L537" s="26">
        <v>0</v>
      </c>
      <c r="M537" s="33">
        <v>40.27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44949</v>
      </c>
      <c r="B538" s="14">
        <v>1</v>
      </c>
      <c r="C538" s="25">
        <v>147.63</v>
      </c>
      <c r="D538" s="25">
        <v>789.05</v>
      </c>
      <c r="E538" s="25">
        <v>0</v>
      </c>
      <c r="F538" s="25">
        <v>166.15</v>
      </c>
      <c r="G538" s="25">
        <v>329</v>
      </c>
      <c r="H538" s="15">
        <f t="shared" si="13"/>
        <v>584.48</v>
      </c>
      <c r="I538" s="15">
        <f t="shared" si="13"/>
        <v>889.72</v>
      </c>
      <c r="J538" s="15">
        <f t="shared" si="13"/>
        <v>1217.4199999999998</v>
      </c>
      <c r="K538" s="15">
        <f t="shared" si="12"/>
        <v>1652.0799999999997</v>
      </c>
      <c r="L538" s="26">
        <v>789.05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44949</v>
      </c>
      <c r="B539" s="14">
        <v>2</v>
      </c>
      <c r="C539" s="25">
        <v>75.75</v>
      </c>
      <c r="D539" s="25">
        <v>861.53</v>
      </c>
      <c r="E539" s="25">
        <v>0</v>
      </c>
      <c r="F539" s="25">
        <v>94.27</v>
      </c>
      <c r="G539" s="25">
        <v>329</v>
      </c>
      <c r="H539" s="15">
        <f t="shared" si="13"/>
        <v>512.6</v>
      </c>
      <c r="I539" s="15">
        <f t="shared" si="13"/>
        <v>817.84</v>
      </c>
      <c r="J539" s="15">
        <f t="shared" si="13"/>
        <v>1145.5399999999997</v>
      </c>
      <c r="K539" s="15">
        <f t="shared" si="12"/>
        <v>1580.1999999999998</v>
      </c>
      <c r="L539" s="26">
        <v>861.53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44949</v>
      </c>
      <c r="B540" s="14">
        <v>3</v>
      </c>
      <c r="C540" s="25">
        <v>70.97</v>
      </c>
      <c r="D540" s="25">
        <v>885.49</v>
      </c>
      <c r="E540" s="25">
        <v>0</v>
      </c>
      <c r="F540" s="25">
        <v>89.49</v>
      </c>
      <c r="G540" s="25">
        <v>329</v>
      </c>
      <c r="H540" s="15">
        <f t="shared" si="13"/>
        <v>507.82000000000005</v>
      </c>
      <c r="I540" s="15">
        <f t="shared" si="13"/>
        <v>813.0600000000001</v>
      </c>
      <c r="J540" s="15">
        <f t="shared" si="13"/>
        <v>1140.76</v>
      </c>
      <c r="K540" s="15">
        <f t="shared" si="12"/>
        <v>1575.4199999999998</v>
      </c>
      <c r="L540" s="26">
        <v>885.49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44949</v>
      </c>
      <c r="B541" s="14">
        <v>4</v>
      </c>
      <c r="C541" s="25">
        <v>851.77</v>
      </c>
      <c r="D541" s="25">
        <v>134.57</v>
      </c>
      <c r="E541" s="25">
        <v>0</v>
      </c>
      <c r="F541" s="25">
        <v>870.29</v>
      </c>
      <c r="G541" s="25">
        <v>329</v>
      </c>
      <c r="H541" s="15">
        <f t="shared" si="13"/>
        <v>1288.62</v>
      </c>
      <c r="I541" s="15">
        <f t="shared" si="13"/>
        <v>1593.86</v>
      </c>
      <c r="J541" s="15">
        <f t="shared" si="13"/>
        <v>1921.5599999999997</v>
      </c>
      <c r="K541" s="15">
        <f t="shared" si="12"/>
        <v>2356.22</v>
      </c>
      <c r="L541" s="26">
        <v>134.57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44949</v>
      </c>
      <c r="B542" s="14">
        <v>5</v>
      </c>
      <c r="C542" s="25">
        <v>994.09</v>
      </c>
      <c r="D542" s="25">
        <v>255.91</v>
      </c>
      <c r="E542" s="25">
        <v>0</v>
      </c>
      <c r="F542" s="25">
        <v>1012.61</v>
      </c>
      <c r="G542" s="25">
        <v>329</v>
      </c>
      <c r="H542" s="15">
        <f t="shared" si="13"/>
        <v>1430.94</v>
      </c>
      <c r="I542" s="15">
        <f t="shared" si="13"/>
        <v>1736.18</v>
      </c>
      <c r="J542" s="15">
        <f t="shared" si="13"/>
        <v>2063.88</v>
      </c>
      <c r="K542" s="15">
        <f t="shared" si="12"/>
        <v>2498.5400000000004</v>
      </c>
      <c r="L542" s="26">
        <v>255.91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44949</v>
      </c>
      <c r="B543" s="14">
        <v>6</v>
      </c>
      <c r="C543" s="25">
        <v>1237.75</v>
      </c>
      <c r="D543" s="25">
        <v>386.93</v>
      </c>
      <c r="E543" s="25">
        <v>0</v>
      </c>
      <c r="F543" s="25">
        <v>1256.27</v>
      </c>
      <c r="G543" s="25">
        <v>329</v>
      </c>
      <c r="H543" s="15">
        <f t="shared" si="13"/>
        <v>1674.6</v>
      </c>
      <c r="I543" s="15">
        <f t="shared" si="13"/>
        <v>1979.84</v>
      </c>
      <c r="J543" s="15">
        <f t="shared" si="13"/>
        <v>2307.54</v>
      </c>
      <c r="K543" s="15">
        <f t="shared" si="12"/>
        <v>2742.2000000000003</v>
      </c>
      <c r="L543" s="26">
        <v>386.93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44949</v>
      </c>
      <c r="B544" s="14">
        <v>7</v>
      </c>
      <c r="C544" s="25">
        <v>1509.98</v>
      </c>
      <c r="D544" s="25">
        <v>397.32</v>
      </c>
      <c r="E544" s="25">
        <v>0</v>
      </c>
      <c r="F544" s="25">
        <v>1528.5</v>
      </c>
      <c r="G544" s="25">
        <v>329</v>
      </c>
      <c r="H544" s="15">
        <f t="shared" si="13"/>
        <v>1946.83</v>
      </c>
      <c r="I544" s="15">
        <f t="shared" si="13"/>
        <v>2252.07</v>
      </c>
      <c r="J544" s="15">
        <f t="shared" si="13"/>
        <v>2579.77</v>
      </c>
      <c r="K544" s="15">
        <f t="shared" si="12"/>
        <v>3014.43</v>
      </c>
      <c r="L544" s="26">
        <v>397.32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44949</v>
      </c>
      <c r="B545" s="14">
        <v>8</v>
      </c>
      <c r="C545" s="25">
        <v>1827.59</v>
      </c>
      <c r="D545" s="25">
        <v>88.85</v>
      </c>
      <c r="E545" s="25">
        <v>0</v>
      </c>
      <c r="F545" s="25">
        <v>1846.11</v>
      </c>
      <c r="G545" s="25">
        <v>329</v>
      </c>
      <c r="H545" s="15">
        <f t="shared" si="13"/>
        <v>2264.44</v>
      </c>
      <c r="I545" s="15">
        <f t="shared" si="13"/>
        <v>2569.6800000000003</v>
      </c>
      <c r="J545" s="15">
        <f t="shared" si="13"/>
        <v>2897.38</v>
      </c>
      <c r="K545" s="15">
        <f t="shared" si="12"/>
        <v>3332.0400000000004</v>
      </c>
      <c r="L545" s="26">
        <v>88.85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44949</v>
      </c>
      <c r="B546" s="14">
        <v>9</v>
      </c>
      <c r="C546" s="25">
        <v>1897.6</v>
      </c>
      <c r="D546" s="25">
        <v>22.83</v>
      </c>
      <c r="E546" s="25">
        <v>0</v>
      </c>
      <c r="F546" s="25">
        <v>1916.12</v>
      </c>
      <c r="G546" s="25">
        <v>329</v>
      </c>
      <c r="H546" s="15">
        <f t="shared" si="13"/>
        <v>2334.45</v>
      </c>
      <c r="I546" s="15">
        <f t="shared" si="13"/>
        <v>2639.69</v>
      </c>
      <c r="J546" s="15">
        <f t="shared" si="13"/>
        <v>2967.39</v>
      </c>
      <c r="K546" s="15">
        <f t="shared" si="12"/>
        <v>3402.0499999999997</v>
      </c>
      <c r="L546" s="26">
        <v>22.83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44949</v>
      </c>
      <c r="B547" s="14">
        <v>10</v>
      </c>
      <c r="C547" s="25">
        <v>1897.68</v>
      </c>
      <c r="D547" s="25">
        <v>20.41</v>
      </c>
      <c r="E547" s="25">
        <v>0</v>
      </c>
      <c r="F547" s="25">
        <v>1916.2</v>
      </c>
      <c r="G547" s="25">
        <v>329</v>
      </c>
      <c r="H547" s="15">
        <f t="shared" si="13"/>
        <v>2334.53</v>
      </c>
      <c r="I547" s="15">
        <f t="shared" si="13"/>
        <v>2639.7700000000004</v>
      </c>
      <c r="J547" s="15">
        <f t="shared" si="13"/>
        <v>2967.4700000000003</v>
      </c>
      <c r="K547" s="15">
        <f t="shared" si="12"/>
        <v>3402.1300000000006</v>
      </c>
      <c r="L547" s="26">
        <v>20.41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44949</v>
      </c>
      <c r="B548" s="14">
        <v>11</v>
      </c>
      <c r="C548" s="25">
        <v>1887.15</v>
      </c>
      <c r="D548" s="25">
        <v>10.56</v>
      </c>
      <c r="E548" s="25">
        <v>0</v>
      </c>
      <c r="F548" s="25">
        <v>1905.67</v>
      </c>
      <c r="G548" s="25">
        <v>329</v>
      </c>
      <c r="H548" s="15">
        <f t="shared" si="13"/>
        <v>2324</v>
      </c>
      <c r="I548" s="15">
        <f t="shared" si="13"/>
        <v>2629.2400000000002</v>
      </c>
      <c r="J548" s="15">
        <f t="shared" si="13"/>
        <v>2956.94</v>
      </c>
      <c r="K548" s="15">
        <f t="shared" si="12"/>
        <v>3391.6</v>
      </c>
      <c r="L548" s="26">
        <v>10.56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44949</v>
      </c>
      <c r="B549" s="14">
        <v>12</v>
      </c>
      <c r="C549" s="25">
        <v>1880.06</v>
      </c>
      <c r="D549" s="25">
        <v>14.9</v>
      </c>
      <c r="E549" s="25">
        <v>0</v>
      </c>
      <c r="F549" s="25">
        <v>1898.58</v>
      </c>
      <c r="G549" s="25">
        <v>329</v>
      </c>
      <c r="H549" s="15">
        <f t="shared" si="13"/>
        <v>2316.91</v>
      </c>
      <c r="I549" s="15">
        <f t="shared" si="13"/>
        <v>2622.15</v>
      </c>
      <c r="J549" s="15">
        <f t="shared" si="13"/>
        <v>2949.85</v>
      </c>
      <c r="K549" s="15">
        <f t="shared" si="12"/>
        <v>3384.5099999999998</v>
      </c>
      <c r="L549" s="26">
        <v>14.9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44949</v>
      </c>
      <c r="B550" s="14">
        <v>13</v>
      </c>
      <c r="C550" s="25">
        <v>1879.39</v>
      </c>
      <c r="D550" s="25">
        <v>0</v>
      </c>
      <c r="E550" s="25">
        <v>28.42</v>
      </c>
      <c r="F550" s="25">
        <v>1897.91</v>
      </c>
      <c r="G550" s="25">
        <v>329</v>
      </c>
      <c r="H550" s="15">
        <f t="shared" si="13"/>
        <v>2316.2400000000002</v>
      </c>
      <c r="I550" s="15">
        <f t="shared" si="13"/>
        <v>2621.4800000000005</v>
      </c>
      <c r="J550" s="15">
        <f t="shared" si="13"/>
        <v>2949.1800000000003</v>
      </c>
      <c r="K550" s="15">
        <f t="shared" si="12"/>
        <v>3383.8400000000006</v>
      </c>
      <c r="L550" s="26">
        <v>0</v>
      </c>
      <c r="M550" s="33">
        <v>28.42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44949</v>
      </c>
      <c r="B551" s="14">
        <v>14</v>
      </c>
      <c r="C551" s="25">
        <v>1889.39</v>
      </c>
      <c r="D551" s="25">
        <v>0</v>
      </c>
      <c r="E551" s="25">
        <v>25.17</v>
      </c>
      <c r="F551" s="25">
        <v>1907.91</v>
      </c>
      <c r="G551" s="25">
        <v>329</v>
      </c>
      <c r="H551" s="15">
        <f t="shared" si="13"/>
        <v>2326.2400000000002</v>
      </c>
      <c r="I551" s="15">
        <f t="shared" si="13"/>
        <v>2631.4800000000005</v>
      </c>
      <c r="J551" s="15">
        <f t="shared" si="13"/>
        <v>2959.1800000000003</v>
      </c>
      <c r="K551" s="15">
        <f t="shared" si="12"/>
        <v>3393.8400000000006</v>
      </c>
      <c r="L551" s="26">
        <v>0</v>
      </c>
      <c r="M551" s="33">
        <v>25.17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44949</v>
      </c>
      <c r="B552" s="14">
        <v>15</v>
      </c>
      <c r="C552" s="25">
        <v>1890.81</v>
      </c>
      <c r="D552" s="25">
        <v>0</v>
      </c>
      <c r="E552" s="25">
        <v>30.31</v>
      </c>
      <c r="F552" s="25">
        <v>1909.33</v>
      </c>
      <c r="G552" s="25">
        <v>329</v>
      </c>
      <c r="H552" s="15">
        <f t="shared" si="13"/>
        <v>2327.66</v>
      </c>
      <c r="I552" s="15">
        <f t="shared" si="13"/>
        <v>2632.9</v>
      </c>
      <c r="J552" s="15">
        <f t="shared" si="13"/>
        <v>2960.6</v>
      </c>
      <c r="K552" s="15">
        <f t="shared" si="12"/>
        <v>3395.2599999999998</v>
      </c>
      <c r="L552" s="26">
        <v>0</v>
      </c>
      <c r="M552" s="33">
        <v>30.31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44949</v>
      </c>
      <c r="B553" s="14">
        <v>16</v>
      </c>
      <c r="C553" s="25">
        <v>1888.73</v>
      </c>
      <c r="D553" s="25">
        <v>2.3</v>
      </c>
      <c r="E553" s="25">
        <v>0</v>
      </c>
      <c r="F553" s="25">
        <v>1907.25</v>
      </c>
      <c r="G553" s="25">
        <v>329</v>
      </c>
      <c r="H553" s="15">
        <f t="shared" si="13"/>
        <v>2325.58</v>
      </c>
      <c r="I553" s="15">
        <f t="shared" si="13"/>
        <v>2630.82</v>
      </c>
      <c r="J553" s="15">
        <f t="shared" si="13"/>
        <v>2958.52</v>
      </c>
      <c r="K553" s="15">
        <f t="shared" si="12"/>
        <v>3393.18</v>
      </c>
      <c r="L553" s="26">
        <v>2.3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44949</v>
      </c>
      <c r="B554" s="14">
        <v>17</v>
      </c>
      <c r="C554" s="25">
        <v>1886.76</v>
      </c>
      <c r="D554" s="25">
        <v>72.19</v>
      </c>
      <c r="E554" s="25">
        <v>0</v>
      </c>
      <c r="F554" s="25">
        <v>1905.28</v>
      </c>
      <c r="G554" s="25">
        <v>329</v>
      </c>
      <c r="H554" s="15">
        <f t="shared" si="13"/>
        <v>2323.61</v>
      </c>
      <c r="I554" s="15">
        <f t="shared" si="13"/>
        <v>2628.8500000000004</v>
      </c>
      <c r="J554" s="15">
        <f t="shared" si="13"/>
        <v>2956.55</v>
      </c>
      <c r="K554" s="15">
        <f t="shared" si="12"/>
        <v>3391.2100000000005</v>
      </c>
      <c r="L554" s="26">
        <v>72.19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44949</v>
      </c>
      <c r="B555" s="14">
        <v>18</v>
      </c>
      <c r="C555" s="25">
        <v>1888.16</v>
      </c>
      <c r="D555" s="25">
        <v>0</v>
      </c>
      <c r="E555" s="25">
        <v>117.76</v>
      </c>
      <c r="F555" s="25">
        <v>1906.68</v>
      </c>
      <c r="G555" s="25">
        <v>329</v>
      </c>
      <c r="H555" s="15">
        <f t="shared" si="13"/>
        <v>2325.0099999999998</v>
      </c>
      <c r="I555" s="15">
        <f t="shared" si="13"/>
        <v>2630.25</v>
      </c>
      <c r="J555" s="15">
        <f t="shared" si="13"/>
        <v>2957.95</v>
      </c>
      <c r="K555" s="15">
        <f t="shared" si="12"/>
        <v>3392.61</v>
      </c>
      <c r="L555" s="26">
        <v>0</v>
      </c>
      <c r="M555" s="33">
        <v>117.76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44949</v>
      </c>
      <c r="B556" s="14">
        <v>19</v>
      </c>
      <c r="C556" s="25">
        <v>1909.8</v>
      </c>
      <c r="D556" s="25">
        <v>0</v>
      </c>
      <c r="E556" s="25">
        <v>151.2</v>
      </c>
      <c r="F556" s="25">
        <v>1928.32</v>
      </c>
      <c r="G556" s="25">
        <v>329</v>
      </c>
      <c r="H556" s="15">
        <f t="shared" si="13"/>
        <v>2346.65</v>
      </c>
      <c r="I556" s="15">
        <f t="shared" si="13"/>
        <v>2651.8900000000003</v>
      </c>
      <c r="J556" s="15">
        <f t="shared" si="13"/>
        <v>2979.59</v>
      </c>
      <c r="K556" s="15">
        <f t="shared" si="12"/>
        <v>3414.2500000000005</v>
      </c>
      <c r="L556" s="26">
        <v>0</v>
      </c>
      <c r="M556" s="33">
        <v>151.2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44949</v>
      </c>
      <c r="B557" s="14">
        <v>20</v>
      </c>
      <c r="C557" s="25">
        <v>1889.03</v>
      </c>
      <c r="D557" s="25">
        <v>0</v>
      </c>
      <c r="E557" s="25">
        <v>457.09</v>
      </c>
      <c r="F557" s="25">
        <v>1907.55</v>
      </c>
      <c r="G557" s="25">
        <v>329</v>
      </c>
      <c r="H557" s="15">
        <f t="shared" si="13"/>
        <v>2325.8799999999997</v>
      </c>
      <c r="I557" s="15">
        <f t="shared" si="13"/>
        <v>2631.12</v>
      </c>
      <c r="J557" s="15">
        <f t="shared" si="13"/>
        <v>2958.8199999999997</v>
      </c>
      <c r="K557" s="15">
        <f t="shared" si="12"/>
        <v>3393.48</v>
      </c>
      <c r="L557" s="26">
        <v>0</v>
      </c>
      <c r="M557" s="33">
        <v>457.09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44949</v>
      </c>
      <c r="B558" s="14">
        <v>21</v>
      </c>
      <c r="C558" s="25">
        <v>1875.67</v>
      </c>
      <c r="D558" s="25">
        <v>36.99</v>
      </c>
      <c r="E558" s="25">
        <v>0</v>
      </c>
      <c r="F558" s="25">
        <v>1894.19</v>
      </c>
      <c r="G558" s="25">
        <v>329</v>
      </c>
      <c r="H558" s="15">
        <f t="shared" si="13"/>
        <v>2312.52</v>
      </c>
      <c r="I558" s="15">
        <f t="shared" si="13"/>
        <v>2617.76</v>
      </c>
      <c r="J558" s="15">
        <f t="shared" si="13"/>
        <v>2945.46</v>
      </c>
      <c r="K558" s="15">
        <f t="shared" si="12"/>
        <v>3380.1200000000003</v>
      </c>
      <c r="L558" s="26">
        <v>36.99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44949</v>
      </c>
      <c r="B559" s="14">
        <v>22</v>
      </c>
      <c r="C559" s="25">
        <v>1358.19</v>
      </c>
      <c r="D559" s="25">
        <v>554.34</v>
      </c>
      <c r="E559" s="25">
        <v>0</v>
      </c>
      <c r="F559" s="25">
        <v>1376.71</v>
      </c>
      <c r="G559" s="25">
        <v>329</v>
      </c>
      <c r="H559" s="15">
        <f t="shared" si="13"/>
        <v>1795.04</v>
      </c>
      <c r="I559" s="15">
        <f t="shared" si="13"/>
        <v>2100.28</v>
      </c>
      <c r="J559" s="15">
        <f t="shared" si="13"/>
        <v>2427.98</v>
      </c>
      <c r="K559" s="15">
        <f t="shared" si="12"/>
        <v>2862.64</v>
      </c>
      <c r="L559" s="26">
        <v>554.34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44949</v>
      </c>
      <c r="B560" s="14">
        <v>23</v>
      </c>
      <c r="C560" s="25">
        <v>1146.58</v>
      </c>
      <c r="D560" s="25">
        <v>0</v>
      </c>
      <c r="E560" s="25">
        <v>11.78</v>
      </c>
      <c r="F560" s="25">
        <v>1165.1</v>
      </c>
      <c r="G560" s="25">
        <v>329</v>
      </c>
      <c r="H560" s="15">
        <f t="shared" si="13"/>
        <v>1583.4299999999998</v>
      </c>
      <c r="I560" s="15">
        <f t="shared" si="13"/>
        <v>1888.6699999999998</v>
      </c>
      <c r="J560" s="15">
        <f t="shared" si="13"/>
        <v>2216.37</v>
      </c>
      <c r="K560" s="15">
        <f t="shared" si="12"/>
        <v>2651.03</v>
      </c>
      <c r="L560" s="26">
        <v>0</v>
      </c>
      <c r="M560" s="33">
        <v>11.78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44950</v>
      </c>
      <c r="B561" s="14">
        <v>0</v>
      </c>
      <c r="C561" s="25">
        <v>1170.21</v>
      </c>
      <c r="D561" s="25">
        <v>0</v>
      </c>
      <c r="E561" s="25">
        <v>72.96</v>
      </c>
      <c r="F561" s="25">
        <v>1188.73</v>
      </c>
      <c r="G561" s="25">
        <v>329</v>
      </c>
      <c r="H561" s="15">
        <f t="shared" si="13"/>
        <v>1607.06</v>
      </c>
      <c r="I561" s="15">
        <f t="shared" si="13"/>
        <v>1912.3</v>
      </c>
      <c r="J561" s="15">
        <f t="shared" si="13"/>
        <v>2240</v>
      </c>
      <c r="K561" s="15">
        <f t="shared" si="12"/>
        <v>2674.6600000000003</v>
      </c>
      <c r="L561" s="26">
        <v>0</v>
      </c>
      <c r="M561" s="33">
        <v>72.96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44950</v>
      </c>
      <c r="B562" s="14">
        <v>1</v>
      </c>
      <c r="C562" s="25">
        <v>1814.03</v>
      </c>
      <c r="D562" s="25">
        <v>0</v>
      </c>
      <c r="E562" s="25">
        <v>843.09</v>
      </c>
      <c r="F562" s="25">
        <v>1832.55</v>
      </c>
      <c r="G562" s="25">
        <v>329</v>
      </c>
      <c r="H562" s="15">
        <f t="shared" si="13"/>
        <v>2250.8799999999997</v>
      </c>
      <c r="I562" s="15">
        <f t="shared" si="13"/>
        <v>2556.12</v>
      </c>
      <c r="J562" s="15">
        <f t="shared" si="13"/>
        <v>2883.8199999999997</v>
      </c>
      <c r="K562" s="15">
        <f t="shared" si="12"/>
        <v>3318.48</v>
      </c>
      <c r="L562" s="26">
        <v>0</v>
      </c>
      <c r="M562" s="33">
        <v>843.09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44950</v>
      </c>
      <c r="B563" s="14">
        <v>2</v>
      </c>
      <c r="C563" s="25">
        <v>963.61</v>
      </c>
      <c r="D563" s="25">
        <v>0</v>
      </c>
      <c r="E563" s="25">
        <v>3.43</v>
      </c>
      <c r="F563" s="25">
        <v>982.13</v>
      </c>
      <c r="G563" s="25">
        <v>329</v>
      </c>
      <c r="H563" s="15">
        <f t="shared" si="13"/>
        <v>1400.46</v>
      </c>
      <c r="I563" s="15">
        <f t="shared" si="13"/>
        <v>1705.7</v>
      </c>
      <c r="J563" s="15">
        <f t="shared" si="13"/>
        <v>2033.3999999999999</v>
      </c>
      <c r="K563" s="15">
        <f t="shared" si="12"/>
        <v>2468.06</v>
      </c>
      <c r="L563" s="26">
        <v>0</v>
      </c>
      <c r="M563" s="33">
        <v>3.43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44950</v>
      </c>
      <c r="B564" s="14">
        <v>3</v>
      </c>
      <c r="C564" s="25">
        <v>958.21</v>
      </c>
      <c r="D564" s="25">
        <v>35.39</v>
      </c>
      <c r="E564" s="25">
        <v>0</v>
      </c>
      <c r="F564" s="25">
        <v>976.73</v>
      </c>
      <c r="G564" s="25">
        <v>329</v>
      </c>
      <c r="H564" s="15">
        <f t="shared" si="13"/>
        <v>1395.06</v>
      </c>
      <c r="I564" s="15">
        <f t="shared" si="13"/>
        <v>1700.3</v>
      </c>
      <c r="J564" s="15">
        <f t="shared" si="13"/>
        <v>2027.9999999999998</v>
      </c>
      <c r="K564" s="15">
        <f t="shared" si="12"/>
        <v>2462.6600000000003</v>
      </c>
      <c r="L564" s="26">
        <v>35.39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44950</v>
      </c>
      <c r="B565" s="14">
        <v>4</v>
      </c>
      <c r="C565" s="25">
        <v>1002.85</v>
      </c>
      <c r="D565" s="25">
        <v>128.8</v>
      </c>
      <c r="E565" s="25">
        <v>0</v>
      </c>
      <c r="F565" s="25">
        <v>1021.37</v>
      </c>
      <c r="G565" s="25">
        <v>329</v>
      </c>
      <c r="H565" s="15">
        <f t="shared" si="13"/>
        <v>1439.6999999999998</v>
      </c>
      <c r="I565" s="15">
        <f t="shared" si="13"/>
        <v>1744.9399999999998</v>
      </c>
      <c r="J565" s="15">
        <f t="shared" si="13"/>
        <v>2072.64</v>
      </c>
      <c r="K565" s="15">
        <f t="shared" si="12"/>
        <v>2507.2999999999997</v>
      </c>
      <c r="L565" s="26">
        <v>128.8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44950</v>
      </c>
      <c r="B566" s="14">
        <v>5</v>
      </c>
      <c r="C566" s="25">
        <v>1136.63</v>
      </c>
      <c r="D566" s="25">
        <v>210.09</v>
      </c>
      <c r="E566" s="25">
        <v>0</v>
      </c>
      <c r="F566" s="25">
        <v>1155.15</v>
      </c>
      <c r="G566" s="25">
        <v>329</v>
      </c>
      <c r="H566" s="15">
        <f t="shared" si="13"/>
        <v>1573.48</v>
      </c>
      <c r="I566" s="15">
        <f t="shared" si="13"/>
        <v>1878.72</v>
      </c>
      <c r="J566" s="15">
        <f t="shared" si="13"/>
        <v>2206.42</v>
      </c>
      <c r="K566" s="15">
        <f t="shared" si="12"/>
        <v>2641.0800000000004</v>
      </c>
      <c r="L566" s="26">
        <v>210.09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44950</v>
      </c>
      <c r="B567" s="14">
        <v>6</v>
      </c>
      <c r="C567" s="25">
        <v>1383.83</v>
      </c>
      <c r="D567" s="25">
        <v>321.69</v>
      </c>
      <c r="E567" s="25">
        <v>0</v>
      </c>
      <c r="F567" s="25">
        <v>1402.35</v>
      </c>
      <c r="G567" s="25">
        <v>329</v>
      </c>
      <c r="H567" s="15">
        <f t="shared" si="13"/>
        <v>1820.6799999999998</v>
      </c>
      <c r="I567" s="15">
        <f t="shared" si="13"/>
        <v>2125.92</v>
      </c>
      <c r="J567" s="15">
        <f t="shared" si="13"/>
        <v>2453.62</v>
      </c>
      <c r="K567" s="15">
        <f t="shared" si="12"/>
        <v>2888.28</v>
      </c>
      <c r="L567" s="26">
        <v>321.69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44950</v>
      </c>
      <c r="B568" s="14">
        <v>7</v>
      </c>
      <c r="C568" s="25">
        <v>1714.8</v>
      </c>
      <c r="D568" s="25">
        <v>128.22</v>
      </c>
      <c r="E568" s="25">
        <v>0</v>
      </c>
      <c r="F568" s="25">
        <v>1733.32</v>
      </c>
      <c r="G568" s="25">
        <v>329</v>
      </c>
      <c r="H568" s="15">
        <f t="shared" si="13"/>
        <v>2151.65</v>
      </c>
      <c r="I568" s="15">
        <f t="shared" si="13"/>
        <v>2456.89</v>
      </c>
      <c r="J568" s="15">
        <f t="shared" si="13"/>
        <v>2784.59</v>
      </c>
      <c r="K568" s="15">
        <f t="shared" si="12"/>
        <v>3219.25</v>
      </c>
      <c r="L568" s="26">
        <v>128.22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44950</v>
      </c>
      <c r="B569" s="14">
        <v>8</v>
      </c>
      <c r="C569" s="25">
        <v>1915.47</v>
      </c>
      <c r="D569" s="25">
        <v>35.28</v>
      </c>
      <c r="E569" s="25">
        <v>0</v>
      </c>
      <c r="F569" s="25">
        <v>1933.99</v>
      </c>
      <c r="G569" s="25">
        <v>329</v>
      </c>
      <c r="H569" s="15">
        <f t="shared" si="13"/>
        <v>2352.32</v>
      </c>
      <c r="I569" s="15">
        <f t="shared" si="13"/>
        <v>2657.5600000000004</v>
      </c>
      <c r="J569" s="15">
        <f t="shared" si="13"/>
        <v>2985.26</v>
      </c>
      <c r="K569" s="15">
        <f t="shared" si="12"/>
        <v>3419.9200000000005</v>
      </c>
      <c r="L569" s="26">
        <v>35.28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44950</v>
      </c>
      <c r="B570" s="14">
        <v>9</v>
      </c>
      <c r="C570" s="25">
        <v>1940.55</v>
      </c>
      <c r="D570" s="25">
        <v>0</v>
      </c>
      <c r="E570" s="25">
        <v>117.85</v>
      </c>
      <c r="F570" s="25">
        <v>1959.07</v>
      </c>
      <c r="G570" s="25">
        <v>329</v>
      </c>
      <c r="H570" s="15">
        <f t="shared" si="13"/>
        <v>2377.4</v>
      </c>
      <c r="I570" s="15">
        <f t="shared" si="13"/>
        <v>2682.6400000000003</v>
      </c>
      <c r="J570" s="15">
        <f t="shared" si="13"/>
        <v>3010.34</v>
      </c>
      <c r="K570" s="15">
        <f t="shared" si="12"/>
        <v>3445.0000000000005</v>
      </c>
      <c r="L570" s="26">
        <v>0</v>
      </c>
      <c r="M570" s="33">
        <v>117.85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44950</v>
      </c>
      <c r="B571" s="14">
        <v>10</v>
      </c>
      <c r="C571" s="25">
        <v>1940.97</v>
      </c>
      <c r="D571" s="25">
        <v>0</v>
      </c>
      <c r="E571" s="25">
        <v>111.43</v>
      </c>
      <c r="F571" s="25">
        <v>1959.49</v>
      </c>
      <c r="G571" s="25">
        <v>329</v>
      </c>
      <c r="H571" s="15">
        <f t="shared" si="13"/>
        <v>2377.82</v>
      </c>
      <c r="I571" s="15">
        <f t="shared" si="13"/>
        <v>2683.0600000000004</v>
      </c>
      <c r="J571" s="15">
        <f t="shared" si="13"/>
        <v>3010.76</v>
      </c>
      <c r="K571" s="15">
        <f t="shared" si="12"/>
        <v>3445.4200000000005</v>
      </c>
      <c r="L571" s="26">
        <v>0</v>
      </c>
      <c r="M571" s="33">
        <v>111.43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44950</v>
      </c>
      <c r="B572" s="14">
        <v>11</v>
      </c>
      <c r="C572" s="25">
        <v>1947.19</v>
      </c>
      <c r="D572" s="25">
        <v>0</v>
      </c>
      <c r="E572" s="25">
        <v>187.84</v>
      </c>
      <c r="F572" s="25">
        <v>1965.71</v>
      </c>
      <c r="G572" s="25">
        <v>329</v>
      </c>
      <c r="H572" s="15">
        <f t="shared" si="13"/>
        <v>2384.04</v>
      </c>
      <c r="I572" s="15">
        <f t="shared" si="13"/>
        <v>2689.28</v>
      </c>
      <c r="J572" s="15">
        <f t="shared" si="13"/>
        <v>3016.98</v>
      </c>
      <c r="K572" s="15">
        <f t="shared" si="12"/>
        <v>3451.64</v>
      </c>
      <c r="L572" s="26">
        <v>0</v>
      </c>
      <c r="M572" s="33">
        <v>187.84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44950</v>
      </c>
      <c r="B573" s="14">
        <v>12</v>
      </c>
      <c r="C573" s="25">
        <v>1936.04</v>
      </c>
      <c r="D573" s="25">
        <v>0</v>
      </c>
      <c r="E573" s="25">
        <v>196.5</v>
      </c>
      <c r="F573" s="25">
        <v>1954.56</v>
      </c>
      <c r="G573" s="25">
        <v>329</v>
      </c>
      <c r="H573" s="15">
        <f t="shared" si="13"/>
        <v>2372.89</v>
      </c>
      <c r="I573" s="15">
        <f t="shared" si="13"/>
        <v>2678.13</v>
      </c>
      <c r="J573" s="15">
        <f t="shared" si="13"/>
        <v>3005.83</v>
      </c>
      <c r="K573" s="15">
        <f t="shared" si="12"/>
        <v>3440.4900000000002</v>
      </c>
      <c r="L573" s="26">
        <v>0</v>
      </c>
      <c r="M573" s="33">
        <v>196.5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44950</v>
      </c>
      <c r="B574" s="14">
        <v>13</v>
      </c>
      <c r="C574" s="25">
        <v>1930.72</v>
      </c>
      <c r="D574" s="25">
        <v>0</v>
      </c>
      <c r="E574" s="25">
        <v>185.69</v>
      </c>
      <c r="F574" s="25">
        <v>1949.24</v>
      </c>
      <c r="G574" s="25">
        <v>329</v>
      </c>
      <c r="H574" s="15">
        <f t="shared" si="13"/>
        <v>2367.57</v>
      </c>
      <c r="I574" s="15">
        <f t="shared" si="13"/>
        <v>2672.8100000000004</v>
      </c>
      <c r="J574" s="15">
        <f t="shared" si="13"/>
        <v>3000.51</v>
      </c>
      <c r="K574" s="15">
        <f t="shared" si="12"/>
        <v>3435.1700000000005</v>
      </c>
      <c r="L574" s="26">
        <v>0</v>
      </c>
      <c r="M574" s="33">
        <v>185.69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44950</v>
      </c>
      <c r="B575" s="14">
        <v>14</v>
      </c>
      <c r="C575" s="25">
        <v>1914.15</v>
      </c>
      <c r="D575" s="25">
        <v>0</v>
      </c>
      <c r="E575" s="25">
        <v>159.69</v>
      </c>
      <c r="F575" s="25">
        <v>1932.67</v>
      </c>
      <c r="G575" s="25">
        <v>329</v>
      </c>
      <c r="H575" s="15">
        <f t="shared" si="13"/>
        <v>2351</v>
      </c>
      <c r="I575" s="15">
        <f t="shared" si="13"/>
        <v>2656.2400000000002</v>
      </c>
      <c r="J575" s="15">
        <f t="shared" si="13"/>
        <v>2983.94</v>
      </c>
      <c r="K575" s="15">
        <f t="shared" si="12"/>
        <v>3418.6</v>
      </c>
      <c r="L575" s="26">
        <v>0</v>
      </c>
      <c r="M575" s="33">
        <v>159.69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44950</v>
      </c>
      <c r="B576" s="14">
        <v>15</v>
      </c>
      <c r="C576" s="25">
        <v>1912.79</v>
      </c>
      <c r="D576" s="25">
        <v>0</v>
      </c>
      <c r="E576" s="25">
        <v>154.9</v>
      </c>
      <c r="F576" s="25">
        <v>1931.31</v>
      </c>
      <c r="G576" s="25">
        <v>329</v>
      </c>
      <c r="H576" s="15">
        <f t="shared" si="13"/>
        <v>2349.64</v>
      </c>
      <c r="I576" s="15">
        <f t="shared" si="13"/>
        <v>2654.88</v>
      </c>
      <c r="J576" s="15">
        <f t="shared" si="13"/>
        <v>2982.58</v>
      </c>
      <c r="K576" s="15">
        <f t="shared" si="12"/>
        <v>3417.2400000000002</v>
      </c>
      <c r="L576" s="26">
        <v>0</v>
      </c>
      <c r="M576" s="33">
        <v>154.9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44950</v>
      </c>
      <c r="B577" s="14">
        <v>16</v>
      </c>
      <c r="C577" s="25">
        <v>1909.31</v>
      </c>
      <c r="D577" s="25">
        <v>0</v>
      </c>
      <c r="E577" s="25">
        <v>150.09</v>
      </c>
      <c r="F577" s="25">
        <v>1927.83</v>
      </c>
      <c r="G577" s="25">
        <v>329</v>
      </c>
      <c r="H577" s="15">
        <f t="shared" si="13"/>
        <v>2346.16</v>
      </c>
      <c r="I577" s="15">
        <f t="shared" si="13"/>
        <v>2651.4</v>
      </c>
      <c r="J577" s="15">
        <f t="shared" si="13"/>
        <v>2979.1</v>
      </c>
      <c r="K577" s="15">
        <f t="shared" si="12"/>
        <v>3413.7599999999998</v>
      </c>
      <c r="L577" s="26">
        <v>0</v>
      </c>
      <c r="M577" s="33">
        <v>150.09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44950</v>
      </c>
      <c r="B578" s="14">
        <v>17</v>
      </c>
      <c r="C578" s="25">
        <v>1897.67</v>
      </c>
      <c r="D578" s="25">
        <v>0</v>
      </c>
      <c r="E578" s="25">
        <v>146.85</v>
      </c>
      <c r="F578" s="25">
        <v>1916.19</v>
      </c>
      <c r="G578" s="25">
        <v>329</v>
      </c>
      <c r="H578" s="15">
        <f t="shared" si="13"/>
        <v>2334.52</v>
      </c>
      <c r="I578" s="15">
        <f t="shared" si="13"/>
        <v>2639.76</v>
      </c>
      <c r="J578" s="15">
        <f t="shared" si="13"/>
        <v>2967.46</v>
      </c>
      <c r="K578" s="15">
        <f t="shared" si="12"/>
        <v>3402.1200000000003</v>
      </c>
      <c r="L578" s="26">
        <v>0</v>
      </c>
      <c r="M578" s="33">
        <v>146.85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44950</v>
      </c>
      <c r="B579" s="14">
        <v>18</v>
      </c>
      <c r="C579" s="25">
        <v>1903.38</v>
      </c>
      <c r="D579" s="25">
        <v>0</v>
      </c>
      <c r="E579" s="25">
        <v>170.68</v>
      </c>
      <c r="F579" s="25">
        <v>1921.9</v>
      </c>
      <c r="G579" s="25">
        <v>329</v>
      </c>
      <c r="H579" s="15">
        <f t="shared" si="13"/>
        <v>2340.23</v>
      </c>
      <c r="I579" s="15">
        <f t="shared" si="13"/>
        <v>2645.4700000000003</v>
      </c>
      <c r="J579" s="15">
        <f t="shared" si="13"/>
        <v>2973.17</v>
      </c>
      <c r="K579" s="15">
        <f t="shared" si="12"/>
        <v>3407.8300000000004</v>
      </c>
      <c r="L579" s="26">
        <v>0</v>
      </c>
      <c r="M579" s="33">
        <v>170.68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44950</v>
      </c>
      <c r="B580" s="14">
        <v>19</v>
      </c>
      <c r="C580" s="25">
        <v>1901.18</v>
      </c>
      <c r="D580" s="25">
        <v>0</v>
      </c>
      <c r="E580" s="25">
        <v>352.65</v>
      </c>
      <c r="F580" s="25">
        <v>1919.7</v>
      </c>
      <c r="G580" s="25">
        <v>329</v>
      </c>
      <c r="H580" s="15">
        <f t="shared" si="13"/>
        <v>2338.03</v>
      </c>
      <c r="I580" s="15">
        <f t="shared" si="13"/>
        <v>2643.2700000000004</v>
      </c>
      <c r="J580" s="15">
        <f t="shared" si="13"/>
        <v>2970.9700000000003</v>
      </c>
      <c r="K580" s="15">
        <f t="shared" si="12"/>
        <v>3405.6300000000006</v>
      </c>
      <c r="L580" s="26">
        <v>0</v>
      </c>
      <c r="M580" s="33">
        <v>352.65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44950</v>
      </c>
      <c r="B581" s="14">
        <v>20</v>
      </c>
      <c r="C581" s="25">
        <v>1876.43</v>
      </c>
      <c r="D581" s="25">
        <v>0</v>
      </c>
      <c r="E581" s="25">
        <v>110.35</v>
      </c>
      <c r="F581" s="25">
        <v>1894.95</v>
      </c>
      <c r="G581" s="25">
        <v>329</v>
      </c>
      <c r="H581" s="15">
        <f t="shared" si="13"/>
        <v>2313.28</v>
      </c>
      <c r="I581" s="15">
        <f t="shared" si="13"/>
        <v>2618.5200000000004</v>
      </c>
      <c r="J581" s="15">
        <f t="shared" si="13"/>
        <v>2946.2200000000003</v>
      </c>
      <c r="K581" s="15">
        <f t="shared" si="12"/>
        <v>3380.8800000000006</v>
      </c>
      <c r="L581" s="26">
        <v>0</v>
      </c>
      <c r="M581" s="33">
        <v>110.35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44950</v>
      </c>
      <c r="B582" s="14">
        <v>21</v>
      </c>
      <c r="C582" s="25">
        <v>1872.81</v>
      </c>
      <c r="D582" s="25">
        <v>0</v>
      </c>
      <c r="E582" s="25">
        <v>434.53</v>
      </c>
      <c r="F582" s="25">
        <v>1891.33</v>
      </c>
      <c r="G582" s="25">
        <v>329</v>
      </c>
      <c r="H582" s="15">
        <f t="shared" si="13"/>
        <v>2309.66</v>
      </c>
      <c r="I582" s="15">
        <f t="shared" si="13"/>
        <v>2614.9</v>
      </c>
      <c r="J582" s="15">
        <f t="shared" si="13"/>
        <v>2942.6</v>
      </c>
      <c r="K582" s="15">
        <f t="shared" si="12"/>
        <v>3377.2599999999998</v>
      </c>
      <c r="L582" s="26">
        <v>0</v>
      </c>
      <c r="M582" s="33">
        <v>434.53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44950</v>
      </c>
      <c r="B583" s="14">
        <v>22</v>
      </c>
      <c r="C583" s="25">
        <v>1834.05</v>
      </c>
      <c r="D583" s="25">
        <v>0</v>
      </c>
      <c r="E583" s="25">
        <v>707.73</v>
      </c>
      <c r="F583" s="25">
        <v>1852.57</v>
      </c>
      <c r="G583" s="25">
        <v>329</v>
      </c>
      <c r="H583" s="15">
        <f t="shared" si="13"/>
        <v>2270.9</v>
      </c>
      <c r="I583" s="15">
        <f t="shared" si="13"/>
        <v>2576.1400000000003</v>
      </c>
      <c r="J583" s="15">
        <f t="shared" si="13"/>
        <v>2903.84</v>
      </c>
      <c r="K583" s="15">
        <f t="shared" si="12"/>
        <v>3338.5000000000005</v>
      </c>
      <c r="L583" s="26">
        <v>0</v>
      </c>
      <c r="M583" s="33">
        <v>707.73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44950</v>
      </c>
      <c r="B584" s="14">
        <v>23</v>
      </c>
      <c r="C584" s="25">
        <v>1204.82</v>
      </c>
      <c r="D584" s="25">
        <v>0</v>
      </c>
      <c r="E584" s="25">
        <v>271.26</v>
      </c>
      <c r="F584" s="25">
        <v>1223.34</v>
      </c>
      <c r="G584" s="25">
        <v>329</v>
      </c>
      <c r="H584" s="15">
        <f t="shared" si="13"/>
        <v>1641.6699999999998</v>
      </c>
      <c r="I584" s="15">
        <f t="shared" si="13"/>
        <v>1946.9099999999999</v>
      </c>
      <c r="J584" s="15">
        <f t="shared" si="13"/>
        <v>2274.61</v>
      </c>
      <c r="K584" s="15">
        <f t="shared" si="12"/>
        <v>2709.27</v>
      </c>
      <c r="L584" s="26">
        <v>0</v>
      </c>
      <c r="M584" s="33">
        <v>271.26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44951</v>
      </c>
      <c r="B585" s="14">
        <v>0</v>
      </c>
      <c r="C585" s="25">
        <v>1040.8</v>
      </c>
      <c r="D585" s="25">
        <v>0</v>
      </c>
      <c r="E585" s="25">
        <v>93.93</v>
      </c>
      <c r="F585" s="25">
        <v>1059.32</v>
      </c>
      <c r="G585" s="25">
        <v>329</v>
      </c>
      <c r="H585" s="15">
        <f t="shared" si="13"/>
        <v>1477.6499999999999</v>
      </c>
      <c r="I585" s="15">
        <f t="shared" si="13"/>
        <v>1782.8899999999999</v>
      </c>
      <c r="J585" s="15">
        <f t="shared" si="13"/>
        <v>2110.59</v>
      </c>
      <c r="K585" s="15">
        <f t="shared" si="13"/>
        <v>2545.25</v>
      </c>
      <c r="L585" s="26">
        <v>0</v>
      </c>
      <c r="M585" s="33">
        <v>93.93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44951</v>
      </c>
      <c r="B586" s="14">
        <v>1</v>
      </c>
      <c r="C586" s="25">
        <v>988.38</v>
      </c>
      <c r="D586" s="25">
        <v>0</v>
      </c>
      <c r="E586" s="25">
        <v>45.93</v>
      </c>
      <c r="F586" s="25">
        <v>1006.9</v>
      </c>
      <c r="G586" s="25">
        <v>329</v>
      </c>
      <c r="H586" s="15">
        <f aca="true" t="shared" si="14" ref="H586:K649">SUM($C586,$G586,R$4,R$6)</f>
        <v>1425.23</v>
      </c>
      <c r="I586" s="15">
        <f t="shared" si="14"/>
        <v>1730.47</v>
      </c>
      <c r="J586" s="15">
        <f t="shared" si="14"/>
        <v>2058.17</v>
      </c>
      <c r="K586" s="15">
        <f t="shared" si="14"/>
        <v>2492.8300000000004</v>
      </c>
      <c r="L586" s="26">
        <v>0</v>
      </c>
      <c r="M586" s="33">
        <v>45.93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44951</v>
      </c>
      <c r="B587" s="14">
        <v>2</v>
      </c>
      <c r="C587" s="25">
        <v>956.09</v>
      </c>
      <c r="D587" s="25">
        <v>0</v>
      </c>
      <c r="E587" s="25">
        <v>57.89</v>
      </c>
      <c r="F587" s="25">
        <v>974.61</v>
      </c>
      <c r="G587" s="25">
        <v>329</v>
      </c>
      <c r="H587" s="15">
        <f t="shared" si="14"/>
        <v>1392.94</v>
      </c>
      <c r="I587" s="15">
        <f t="shared" si="14"/>
        <v>1698.18</v>
      </c>
      <c r="J587" s="15">
        <f t="shared" si="14"/>
        <v>2025.8799999999999</v>
      </c>
      <c r="K587" s="15">
        <f t="shared" si="14"/>
        <v>2460.5400000000004</v>
      </c>
      <c r="L587" s="26">
        <v>0</v>
      </c>
      <c r="M587" s="33">
        <v>57.89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44951</v>
      </c>
      <c r="B588" s="14">
        <v>3</v>
      </c>
      <c r="C588" s="25">
        <v>953.62</v>
      </c>
      <c r="D588" s="25">
        <v>0</v>
      </c>
      <c r="E588" s="25">
        <v>3.51</v>
      </c>
      <c r="F588" s="25">
        <v>972.14</v>
      </c>
      <c r="G588" s="25">
        <v>329</v>
      </c>
      <c r="H588" s="15">
        <f t="shared" si="14"/>
        <v>1390.4699999999998</v>
      </c>
      <c r="I588" s="15">
        <f t="shared" si="14"/>
        <v>1695.7099999999998</v>
      </c>
      <c r="J588" s="15">
        <f t="shared" si="14"/>
        <v>2023.4099999999996</v>
      </c>
      <c r="K588" s="15">
        <f t="shared" si="14"/>
        <v>2458.07</v>
      </c>
      <c r="L588" s="26">
        <v>0</v>
      </c>
      <c r="M588" s="33">
        <v>3.51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44951</v>
      </c>
      <c r="B589" s="14">
        <v>4</v>
      </c>
      <c r="C589" s="25">
        <v>999.84</v>
      </c>
      <c r="D589" s="25">
        <v>73.41</v>
      </c>
      <c r="E589" s="25">
        <v>0</v>
      </c>
      <c r="F589" s="25">
        <v>1018.36</v>
      </c>
      <c r="G589" s="25">
        <v>329</v>
      </c>
      <c r="H589" s="15">
        <f t="shared" si="14"/>
        <v>1436.69</v>
      </c>
      <c r="I589" s="15">
        <f t="shared" si="14"/>
        <v>1741.93</v>
      </c>
      <c r="J589" s="15">
        <f t="shared" si="14"/>
        <v>2069.63</v>
      </c>
      <c r="K589" s="15">
        <f t="shared" si="14"/>
        <v>2504.2900000000004</v>
      </c>
      <c r="L589" s="26">
        <v>73.41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44951</v>
      </c>
      <c r="B590" s="14">
        <v>5</v>
      </c>
      <c r="C590" s="25">
        <v>1143.9</v>
      </c>
      <c r="D590" s="25">
        <v>48.2</v>
      </c>
      <c r="E590" s="25">
        <v>0</v>
      </c>
      <c r="F590" s="25">
        <v>1162.42</v>
      </c>
      <c r="G590" s="25">
        <v>329</v>
      </c>
      <c r="H590" s="15">
        <f t="shared" si="14"/>
        <v>1580.75</v>
      </c>
      <c r="I590" s="15">
        <f t="shared" si="14"/>
        <v>1885.99</v>
      </c>
      <c r="J590" s="15">
        <f t="shared" si="14"/>
        <v>2213.69</v>
      </c>
      <c r="K590" s="15">
        <f t="shared" si="14"/>
        <v>2648.35</v>
      </c>
      <c r="L590" s="26">
        <v>48.2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44951</v>
      </c>
      <c r="B591" s="14">
        <v>6</v>
      </c>
      <c r="C591" s="25">
        <v>1362.69</v>
      </c>
      <c r="D591" s="25">
        <v>108.94</v>
      </c>
      <c r="E591" s="25">
        <v>0</v>
      </c>
      <c r="F591" s="25">
        <v>1381.21</v>
      </c>
      <c r="G591" s="25">
        <v>329</v>
      </c>
      <c r="H591" s="15">
        <f t="shared" si="14"/>
        <v>1799.54</v>
      </c>
      <c r="I591" s="15">
        <f t="shared" si="14"/>
        <v>2104.78</v>
      </c>
      <c r="J591" s="15">
        <f t="shared" si="14"/>
        <v>2432.48</v>
      </c>
      <c r="K591" s="15">
        <f t="shared" si="14"/>
        <v>2867.14</v>
      </c>
      <c r="L591" s="26">
        <v>108.94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44951</v>
      </c>
      <c r="B592" s="14">
        <v>7</v>
      </c>
      <c r="C592" s="25">
        <v>1700.06</v>
      </c>
      <c r="D592" s="25">
        <v>42.84</v>
      </c>
      <c r="E592" s="25">
        <v>0</v>
      </c>
      <c r="F592" s="25">
        <v>1718.58</v>
      </c>
      <c r="G592" s="25">
        <v>329</v>
      </c>
      <c r="H592" s="15">
        <f t="shared" si="14"/>
        <v>2136.91</v>
      </c>
      <c r="I592" s="15">
        <f t="shared" si="14"/>
        <v>2442.15</v>
      </c>
      <c r="J592" s="15">
        <f t="shared" si="14"/>
        <v>2769.85</v>
      </c>
      <c r="K592" s="15">
        <f t="shared" si="14"/>
        <v>3204.5099999999998</v>
      </c>
      <c r="L592" s="26">
        <v>42.84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44951</v>
      </c>
      <c r="B593" s="14">
        <v>8</v>
      </c>
      <c r="C593" s="25">
        <v>1905.87</v>
      </c>
      <c r="D593" s="25">
        <v>0</v>
      </c>
      <c r="E593" s="25">
        <v>53.31</v>
      </c>
      <c r="F593" s="25">
        <v>1924.39</v>
      </c>
      <c r="G593" s="25">
        <v>329</v>
      </c>
      <c r="H593" s="15">
        <f t="shared" si="14"/>
        <v>2342.72</v>
      </c>
      <c r="I593" s="15">
        <f t="shared" si="14"/>
        <v>2647.96</v>
      </c>
      <c r="J593" s="15">
        <f t="shared" si="14"/>
        <v>2975.66</v>
      </c>
      <c r="K593" s="15">
        <f t="shared" si="14"/>
        <v>3410.32</v>
      </c>
      <c r="L593" s="26">
        <v>0</v>
      </c>
      <c r="M593" s="33">
        <v>53.31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44951</v>
      </c>
      <c r="B594" s="14">
        <v>9</v>
      </c>
      <c r="C594" s="25">
        <v>1900.17</v>
      </c>
      <c r="D594" s="25">
        <v>0</v>
      </c>
      <c r="E594" s="25">
        <v>131.16</v>
      </c>
      <c r="F594" s="25">
        <v>1918.69</v>
      </c>
      <c r="G594" s="25">
        <v>329</v>
      </c>
      <c r="H594" s="15">
        <f t="shared" si="14"/>
        <v>2337.02</v>
      </c>
      <c r="I594" s="15">
        <f t="shared" si="14"/>
        <v>2642.26</v>
      </c>
      <c r="J594" s="15">
        <f t="shared" si="14"/>
        <v>2969.96</v>
      </c>
      <c r="K594" s="15">
        <f t="shared" si="14"/>
        <v>3404.6200000000003</v>
      </c>
      <c r="L594" s="26">
        <v>0</v>
      </c>
      <c r="M594" s="33">
        <v>131.16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44951</v>
      </c>
      <c r="B595" s="14">
        <v>10</v>
      </c>
      <c r="C595" s="25">
        <v>1904.01</v>
      </c>
      <c r="D595" s="25">
        <v>0</v>
      </c>
      <c r="E595" s="25">
        <v>143.05</v>
      </c>
      <c r="F595" s="25">
        <v>1922.53</v>
      </c>
      <c r="G595" s="25">
        <v>329</v>
      </c>
      <c r="H595" s="15">
        <f t="shared" si="14"/>
        <v>2340.86</v>
      </c>
      <c r="I595" s="15">
        <f t="shared" si="14"/>
        <v>2646.1000000000004</v>
      </c>
      <c r="J595" s="15">
        <f t="shared" si="14"/>
        <v>2973.8</v>
      </c>
      <c r="K595" s="15">
        <f t="shared" si="14"/>
        <v>3408.4600000000005</v>
      </c>
      <c r="L595" s="26">
        <v>0</v>
      </c>
      <c r="M595" s="33">
        <v>143.05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44951</v>
      </c>
      <c r="B596" s="14">
        <v>11</v>
      </c>
      <c r="C596" s="25">
        <v>1907.86</v>
      </c>
      <c r="D596" s="25">
        <v>0</v>
      </c>
      <c r="E596" s="25">
        <v>147.64</v>
      </c>
      <c r="F596" s="25">
        <v>1926.38</v>
      </c>
      <c r="G596" s="25">
        <v>329</v>
      </c>
      <c r="H596" s="15">
        <f t="shared" si="14"/>
        <v>2344.7099999999996</v>
      </c>
      <c r="I596" s="15">
        <f t="shared" si="14"/>
        <v>2649.95</v>
      </c>
      <c r="J596" s="15">
        <f t="shared" si="14"/>
        <v>2977.6499999999996</v>
      </c>
      <c r="K596" s="15">
        <f t="shared" si="14"/>
        <v>3412.31</v>
      </c>
      <c r="L596" s="26">
        <v>0</v>
      </c>
      <c r="M596" s="33">
        <v>147.64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44951</v>
      </c>
      <c r="B597" s="14">
        <v>12</v>
      </c>
      <c r="C597" s="25">
        <v>1887.84</v>
      </c>
      <c r="D597" s="25">
        <v>0</v>
      </c>
      <c r="E597" s="25">
        <v>183.65</v>
      </c>
      <c r="F597" s="25">
        <v>1906.36</v>
      </c>
      <c r="G597" s="25">
        <v>329</v>
      </c>
      <c r="H597" s="15">
        <f t="shared" si="14"/>
        <v>2324.69</v>
      </c>
      <c r="I597" s="15">
        <f t="shared" si="14"/>
        <v>2629.9300000000003</v>
      </c>
      <c r="J597" s="15">
        <f t="shared" si="14"/>
        <v>2957.63</v>
      </c>
      <c r="K597" s="15">
        <f t="shared" si="14"/>
        <v>3392.2900000000004</v>
      </c>
      <c r="L597" s="26">
        <v>0</v>
      </c>
      <c r="M597" s="33">
        <v>183.65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44951</v>
      </c>
      <c r="B598" s="14">
        <v>13</v>
      </c>
      <c r="C598" s="25">
        <v>1887.03</v>
      </c>
      <c r="D598" s="25">
        <v>0</v>
      </c>
      <c r="E598" s="25">
        <v>128.45</v>
      </c>
      <c r="F598" s="25">
        <v>1905.55</v>
      </c>
      <c r="G598" s="25">
        <v>329</v>
      </c>
      <c r="H598" s="15">
        <f t="shared" si="14"/>
        <v>2323.8799999999997</v>
      </c>
      <c r="I598" s="15">
        <f t="shared" si="14"/>
        <v>2629.12</v>
      </c>
      <c r="J598" s="15">
        <f t="shared" si="14"/>
        <v>2956.8199999999997</v>
      </c>
      <c r="K598" s="15">
        <f t="shared" si="14"/>
        <v>3391.48</v>
      </c>
      <c r="L598" s="26">
        <v>0</v>
      </c>
      <c r="M598" s="33">
        <v>128.45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44951</v>
      </c>
      <c r="B599" s="14">
        <v>14</v>
      </c>
      <c r="C599" s="25">
        <v>1890.58</v>
      </c>
      <c r="D599" s="25">
        <v>0</v>
      </c>
      <c r="E599" s="25">
        <v>144.3</v>
      </c>
      <c r="F599" s="25">
        <v>1909.1</v>
      </c>
      <c r="G599" s="25">
        <v>329</v>
      </c>
      <c r="H599" s="15">
        <f t="shared" si="14"/>
        <v>2327.43</v>
      </c>
      <c r="I599" s="15">
        <f t="shared" si="14"/>
        <v>2632.67</v>
      </c>
      <c r="J599" s="15">
        <f t="shared" si="14"/>
        <v>2960.37</v>
      </c>
      <c r="K599" s="15">
        <f t="shared" si="14"/>
        <v>3395.03</v>
      </c>
      <c r="L599" s="26">
        <v>0</v>
      </c>
      <c r="M599" s="33">
        <v>144.3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44951</v>
      </c>
      <c r="B600" s="14">
        <v>15</v>
      </c>
      <c r="C600" s="25">
        <v>1907.34</v>
      </c>
      <c r="D600" s="25">
        <v>0</v>
      </c>
      <c r="E600" s="25">
        <v>164.12</v>
      </c>
      <c r="F600" s="25">
        <v>1925.86</v>
      </c>
      <c r="G600" s="25">
        <v>329</v>
      </c>
      <c r="H600" s="15">
        <f t="shared" si="14"/>
        <v>2344.19</v>
      </c>
      <c r="I600" s="15">
        <f t="shared" si="14"/>
        <v>2649.4300000000003</v>
      </c>
      <c r="J600" s="15">
        <f t="shared" si="14"/>
        <v>2977.13</v>
      </c>
      <c r="K600" s="15">
        <f t="shared" si="14"/>
        <v>3411.7900000000004</v>
      </c>
      <c r="L600" s="26">
        <v>0</v>
      </c>
      <c r="M600" s="33">
        <v>164.12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44951</v>
      </c>
      <c r="B601" s="14">
        <v>16</v>
      </c>
      <c r="C601" s="25">
        <v>1887.2</v>
      </c>
      <c r="D601" s="25">
        <v>0</v>
      </c>
      <c r="E601" s="25">
        <v>64.89</v>
      </c>
      <c r="F601" s="25">
        <v>1905.72</v>
      </c>
      <c r="G601" s="25">
        <v>329</v>
      </c>
      <c r="H601" s="15">
        <f t="shared" si="14"/>
        <v>2324.0499999999997</v>
      </c>
      <c r="I601" s="15">
        <f t="shared" si="14"/>
        <v>2629.29</v>
      </c>
      <c r="J601" s="15">
        <f t="shared" si="14"/>
        <v>2956.99</v>
      </c>
      <c r="K601" s="15">
        <f t="shared" si="14"/>
        <v>3391.65</v>
      </c>
      <c r="L601" s="26">
        <v>0</v>
      </c>
      <c r="M601" s="33">
        <v>64.89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44951</v>
      </c>
      <c r="B602" s="14">
        <v>17</v>
      </c>
      <c r="C602" s="25">
        <v>1879.33</v>
      </c>
      <c r="D602" s="25">
        <v>0</v>
      </c>
      <c r="E602" s="25">
        <v>56</v>
      </c>
      <c r="F602" s="25">
        <v>1897.85</v>
      </c>
      <c r="G602" s="25">
        <v>329</v>
      </c>
      <c r="H602" s="15">
        <f t="shared" si="14"/>
        <v>2316.18</v>
      </c>
      <c r="I602" s="15">
        <f t="shared" si="14"/>
        <v>2621.42</v>
      </c>
      <c r="J602" s="15">
        <f t="shared" si="14"/>
        <v>2949.12</v>
      </c>
      <c r="K602" s="15">
        <f t="shared" si="14"/>
        <v>3383.78</v>
      </c>
      <c r="L602" s="26">
        <v>0</v>
      </c>
      <c r="M602" s="33">
        <v>56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44951</v>
      </c>
      <c r="B603" s="14">
        <v>18</v>
      </c>
      <c r="C603" s="25">
        <v>1881.13</v>
      </c>
      <c r="D603" s="25">
        <v>0</v>
      </c>
      <c r="E603" s="25">
        <v>128.48</v>
      </c>
      <c r="F603" s="25">
        <v>1899.65</v>
      </c>
      <c r="G603" s="25">
        <v>329</v>
      </c>
      <c r="H603" s="15">
        <f t="shared" si="14"/>
        <v>2317.98</v>
      </c>
      <c r="I603" s="15">
        <f t="shared" si="14"/>
        <v>2623.2200000000003</v>
      </c>
      <c r="J603" s="15">
        <f t="shared" si="14"/>
        <v>2950.92</v>
      </c>
      <c r="K603" s="15">
        <f t="shared" si="14"/>
        <v>3385.5800000000004</v>
      </c>
      <c r="L603" s="26">
        <v>0</v>
      </c>
      <c r="M603" s="33">
        <v>128.48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44951</v>
      </c>
      <c r="B604" s="14">
        <v>19</v>
      </c>
      <c r="C604" s="25">
        <v>1911.56</v>
      </c>
      <c r="D604" s="25">
        <v>0</v>
      </c>
      <c r="E604" s="25">
        <v>417.75</v>
      </c>
      <c r="F604" s="25">
        <v>1930.08</v>
      </c>
      <c r="G604" s="25">
        <v>329</v>
      </c>
      <c r="H604" s="15">
        <f t="shared" si="14"/>
        <v>2348.41</v>
      </c>
      <c r="I604" s="15">
        <f t="shared" si="14"/>
        <v>2653.65</v>
      </c>
      <c r="J604" s="15">
        <f t="shared" si="14"/>
        <v>2981.35</v>
      </c>
      <c r="K604" s="15">
        <f t="shared" si="14"/>
        <v>3416.0099999999998</v>
      </c>
      <c r="L604" s="26">
        <v>0</v>
      </c>
      <c r="M604" s="33">
        <v>417.75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44951</v>
      </c>
      <c r="B605" s="14">
        <v>20</v>
      </c>
      <c r="C605" s="25">
        <v>1886.23</v>
      </c>
      <c r="D605" s="25">
        <v>0</v>
      </c>
      <c r="E605" s="25">
        <v>412.51</v>
      </c>
      <c r="F605" s="25">
        <v>1904.75</v>
      </c>
      <c r="G605" s="25">
        <v>329</v>
      </c>
      <c r="H605" s="15">
        <f t="shared" si="14"/>
        <v>2323.08</v>
      </c>
      <c r="I605" s="15">
        <f t="shared" si="14"/>
        <v>2628.32</v>
      </c>
      <c r="J605" s="15">
        <f t="shared" si="14"/>
        <v>2956.02</v>
      </c>
      <c r="K605" s="15">
        <f t="shared" si="14"/>
        <v>3390.68</v>
      </c>
      <c r="L605" s="26">
        <v>0</v>
      </c>
      <c r="M605" s="33">
        <v>412.51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44951</v>
      </c>
      <c r="B606" s="14">
        <v>21</v>
      </c>
      <c r="C606" s="25">
        <v>1830.52</v>
      </c>
      <c r="D606" s="25">
        <v>0</v>
      </c>
      <c r="E606" s="25">
        <v>551.73</v>
      </c>
      <c r="F606" s="25">
        <v>1849.04</v>
      </c>
      <c r="G606" s="25">
        <v>329</v>
      </c>
      <c r="H606" s="15">
        <f t="shared" si="14"/>
        <v>2267.37</v>
      </c>
      <c r="I606" s="15">
        <f t="shared" si="14"/>
        <v>2572.61</v>
      </c>
      <c r="J606" s="15">
        <f t="shared" si="14"/>
        <v>2900.31</v>
      </c>
      <c r="K606" s="15">
        <f t="shared" si="14"/>
        <v>3334.97</v>
      </c>
      <c r="L606" s="26">
        <v>0</v>
      </c>
      <c r="M606" s="33">
        <v>551.73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44951</v>
      </c>
      <c r="B607" s="14">
        <v>22</v>
      </c>
      <c r="C607" s="25">
        <v>1520.16</v>
      </c>
      <c r="D607" s="25">
        <v>0</v>
      </c>
      <c r="E607" s="25">
        <v>244.6</v>
      </c>
      <c r="F607" s="25">
        <v>1538.68</v>
      </c>
      <c r="G607" s="25">
        <v>329</v>
      </c>
      <c r="H607" s="15">
        <f t="shared" si="14"/>
        <v>1957.01</v>
      </c>
      <c r="I607" s="15">
        <f t="shared" si="14"/>
        <v>2262.2500000000005</v>
      </c>
      <c r="J607" s="15">
        <f t="shared" si="14"/>
        <v>2589.9500000000003</v>
      </c>
      <c r="K607" s="15">
        <f t="shared" si="14"/>
        <v>3024.61</v>
      </c>
      <c r="L607" s="26">
        <v>0</v>
      </c>
      <c r="M607" s="33">
        <v>244.6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44951</v>
      </c>
      <c r="B608" s="14">
        <v>23</v>
      </c>
      <c r="C608" s="25">
        <v>1150.2</v>
      </c>
      <c r="D608" s="25">
        <v>0</v>
      </c>
      <c r="E608" s="25">
        <v>172.38</v>
      </c>
      <c r="F608" s="25">
        <v>1168.72</v>
      </c>
      <c r="G608" s="25">
        <v>329</v>
      </c>
      <c r="H608" s="15">
        <f t="shared" si="14"/>
        <v>1587.05</v>
      </c>
      <c r="I608" s="15">
        <f t="shared" si="14"/>
        <v>1892.29</v>
      </c>
      <c r="J608" s="15">
        <f t="shared" si="14"/>
        <v>2219.9900000000002</v>
      </c>
      <c r="K608" s="15">
        <f t="shared" si="14"/>
        <v>2654.65</v>
      </c>
      <c r="L608" s="26">
        <v>0</v>
      </c>
      <c r="M608" s="33">
        <v>172.38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44952</v>
      </c>
      <c r="B609" s="14">
        <v>0</v>
      </c>
      <c r="C609" s="25">
        <v>972.1</v>
      </c>
      <c r="D609" s="25">
        <v>176.76</v>
      </c>
      <c r="E609" s="25">
        <v>0</v>
      </c>
      <c r="F609" s="25">
        <v>990.62</v>
      </c>
      <c r="G609" s="25">
        <v>329</v>
      </c>
      <c r="H609" s="15">
        <f t="shared" si="14"/>
        <v>1408.9499999999998</v>
      </c>
      <c r="I609" s="15">
        <f t="shared" si="14"/>
        <v>1714.1899999999998</v>
      </c>
      <c r="J609" s="15">
        <f t="shared" si="14"/>
        <v>2041.8899999999996</v>
      </c>
      <c r="K609" s="15">
        <f t="shared" si="14"/>
        <v>2476.5499999999997</v>
      </c>
      <c r="L609" s="26">
        <v>176.76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44952</v>
      </c>
      <c r="B610" s="14">
        <v>1</v>
      </c>
      <c r="C610" s="25">
        <v>914.85</v>
      </c>
      <c r="D610" s="25">
        <v>93.49</v>
      </c>
      <c r="E610" s="25">
        <v>0</v>
      </c>
      <c r="F610" s="25">
        <v>933.37</v>
      </c>
      <c r="G610" s="25">
        <v>329</v>
      </c>
      <c r="H610" s="15">
        <f t="shared" si="14"/>
        <v>1351.6999999999998</v>
      </c>
      <c r="I610" s="15">
        <f t="shared" si="14"/>
        <v>1656.9399999999998</v>
      </c>
      <c r="J610" s="15">
        <f t="shared" si="14"/>
        <v>1984.6399999999996</v>
      </c>
      <c r="K610" s="15">
        <f t="shared" si="14"/>
        <v>2419.2999999999997</v>
      </c>
      <c r="L610" s="26">
        <v>93.49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44952</v>
      </c>
      <c r="B611" s="14">
        <v>2</v>
      </c>
      <c r="C611" s="25">
        <v>842.74</v>
      </c>
      <c r="D611" s="25">
        <v>135.94</v>
      </c>
      <c r="E611" s="25">
        <v>0</v>
      </c>
      <c r="F611" s="25">
        <v>861.26</v>
      </c>
      <c r="G611" s="25">
        <v>329</v>
      </c>
      <c r="H611" s="15">
        <f t="shared" si="14"/>
        <v>1279.59</v>
      </c>
      <c r="I611" s="15">
        <f t="shared" si="14"/>
        <v>1584.83</v>
      </c>
      <c r="J611" s="15">
        <f t="shared" si="14"/>
        <v>1912.53</v>
      </c>
      <c r="K611" s="15">
        <f t="shared" si="14"/>
        <v>2347.19</v>
      </c>
      <c r="L611" s="26">
        <v>135.94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44952</v>
      </c>
      <c r="B612" s="14">
        <v>3</v>
      </c>
      <c r="C612" s="25">
        <v>899.31</v>
      </c>
      <c r="D612" s="25">
        <v>77.47</v>
      </c>
      <c r="E612" s="25">
        <v>0</v>
      </c>
      <c r="F612" s="25">
        <v>917.83</v>
      </c>
      <c r="G612" s="25">
        <v>329</v>
      </c>
      <c r="H612" s="15">
        <f t="shared" si="14"/>
        <v>1336.1599999999999</v>
      </c>
      <c r="I612" s="15">
        <f t="shared" si="14"/>
        <v>1641.3999999999999</v>
      </c>
      <c r="J612" s="15">
        <f t="shared" si="14"/>
        <v>1969.0999999999997</v>
      </c>
      <c r="K612" s="15">
        <f t="shared" si="14"/>
        <v>2403.7599999999998</v>
      </c>
      <c r="L612" s="26">
        <v>77.47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44952</v>
      </c>
      <c r="B613" s="14">
        <v>4</v>
      </c>
      <c r="C613" s="25">
        <v>942.23</v>
      </c>
      <c r="D613" s="25">
        <v>211.35</v>
      </c>
      <c r="E613" s="25">
        <v>0</v>
      </c>
      <c r="F613" s="25">
        <v>960.75</v>
      </c>
      <c r="G613" s="25">
        <v>329</v>
      </c>
      <c r="H613" s="15">
        <f t="shared" si="14"/>
        <v>1379.08</v>
      </c>
      <c r="I613" s="15">
        <f t="shared" si="14"/>
        <v>1684.32</v>
      </c>
      <c r="J613" s="15">
        <f t="shared" si="14"/>
        <v>2012.0199999999998</v>
      </c>
      <c r="K613" s="15">
        <f t="shared" si="14"/>
        <v>2446.68</v>
      </c>
      <c r="L613" s="26">
        <v>211.35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44952</v>
      </c>
      <c r="B614" s="14">
        <v>5</v>
      </c>
      <c r="C614" s="25">
        <v>979.7</v>
      </c>
      <c r="D614" s="25">
        <v>124.89</v>
      </c>
      <c r="E614" s="25">
        <v>0</v>
      </c>
      <c r="F614" s="25">
        <v>998.22</v>
      </c>
      <c r="G614" s="25">
        <v>329</v>
      </c>
      <c r="H614" s="15">
        <f t="shared" si="14"/>
        <v>1416.55</v>
      </c>
      <c r="I614" s="15">
        <f t="shared" si="14"/>
        <v>1721.79</v>
      </c>
      <c r="J614" s="15">
        <f t="shared" si="14"/>
        <v>2049.4900000000002</v>
      </c>
      <c r="K614" s="15">
        <f t="shared" si="14"/>
        <v>2484.15</v>
      </c>
      <c r="L614" s="26">
        <v>124.89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44952</v>
      </c>
      <c r="B615" s="14">
        <v>6</v>
      </c>
      <c r="C615" s="25">
        <v>1046.21</v>
      </c>
      <c r="D615" s="25">
        <v>171.75</v>
      </c>
      <c r="E615" s="25">
        <v>0</v>
      </c>
      <c r="F615" s="25">
        <v>1064.73</v>
      </c>
      <c r="G615" s="25">
        <v>329</v>
      </c>
      <c r="H615" s="15">
        <f t="shared" si="14"/>
        <v>1483.06</v>
      </c>
      <c r="I615" s="15">
        <f t="shared" si="14"/>
        <v>1788.3</v>
      </c>
      <c r="J615" s="15">
        <f t="shared" si="14"/>
        <v>2116</v>
      </c>
      <c r="K615" s="15">
        <f t="shared" si="14"/>
        <v>2550.6600000000003</v>
      </c>
      <c r="L615" s="26">
        <v>171.75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44952</v>
      </c>
      <c r="B616" s="14">
        <v>7</v>
      </c>
      <c r="C616" s="25">
        <v>1300.95</v>
      </c>
      <c r="D616" s="25">
        <v>100.97</v>
      </c>
      <c r="E616" s="25">
        <v>0</v>
      </c>
      <c r="F616" s="25">
        <v>1319.47</v>
      </c>
      <c r="G616" s="25">
        <v>329</v>
      </c>
      <c r="H616" s="15">
        <f t="shared" si="14"/>
        <v>1737.8</v>
      </c>
      <c r="I616" s="15">
        <f t="shared" si="14"/>
        <v>2043.04</v>
      </c>
      <c r="J616" s="15">
        <f t="shared" si="14"/>
        <v>2370.7400000000002</v>
      </c>
      <c r="K616" s="15">
        <f t="shared" si="14"/>
        <v>2805.4</v>
      </c>
      <c r="L616" s="26">
        <v>100.97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44952</v>
      </c>
      <c r="B617" s="14">
        <v>8</v>
      </c>
      <c r="C617" s="25">
        <v>1553.79</v>
      </c>
      <c r="D617" s="25">
        <v>169.88</v>
      </c>
      <c r="E617" s="25">
        <v>0</v>
      </c>
      <c r="F617" s="25">
        <v>1572.31</v>
      </c>
      <c r="G617" s="25">
        <v>329</v>
      </c>
      <c r="H617" s="15">
        <f t="shared" si="14"/>
        <v>1990.6399999999999</v>
      </c>
      <c r="I617" s="15">
        <f t="shared" si="14"/>
        <v>2295.88</v>
      </c>
      <c r="J617" s="15">
        <f t="shared" si="14"/>
        <v>2623.58</v>
      </c>
      <c r="K617" s="15">
        <f t="shared" si="14"/>
        <v>3058.2400000000002</v>
      </c>
      <c r="L617" s="26">
        <v>169.88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44952</v>
      </c>
      <c r="B618" s="14">
        <v>9</v>
      </c>
      <c r="C618" s="25">
        <v>1877.71</v>
      </c>
      <c r="D618" s="25">
        <v>0</v>
      </c>
      <c r="E618" s="25">
        <v>106.84</v>
      </c>
      <c r="F618" s="25">
        <v>1896.23</v>
      </c>
      <c r="G618" s="25">
        <v>329</v>
      </c>
      <c r="H618" s="15">
        <f t="shared" si="14"/>
        <v>2314.56</v>
      </c>
      <c r="I618" s="15">
        <f t="shared" si="14"/>
        <v>2619.8</v>
      </c>
      <c r="J618" s="15">
        <f t="shared" si="14"/>
        <v>2947.5</v>
      </c>
      <c r="K618" s="15">
        <f t="shared" si="14"/>
        <v>3382.1600000000003</v>
      </c>
      <c r="L618" s="26">
        <v>0</v>
      </c>
      <c r="M618" s="33">
        <v>106.84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44952</v>
      </c>
      <c r="B619" s="14">
        <v>10</v>
      </c>
      <c r="C619" s="25">
        <v>1882.21</v>
      </c>
      <c r="D619" s="25">
        <v>0</v>
      </c>
      <c r="E619" s="25">
        <v>90.33</v>
      </c>
      <c r="F619" s="25">
        <v>1900.73</v>
      </c>
      <c r="G619" s="25">
        <v>329</v>
      </c>
      <c r="H619" s="15">
        <f t="shared" si="14"/>
        <v>2319.06</v>
      </c>
      <c r="I619" s="15">
        <f t="shared" si="14"/>
        <v>2624.3</v>
      </c>
      <c r="J619" s="15">
        <f t="shared" si="14"/>
        <v>2952</v>
      </c>
      <c r="K619" s="15">
        <f t="shared" si="14"/>
        <v>3386.6600000000003</v>
      </c>
      <c r="L619" s="26">
        <v>0</v>
      </c>
      <c r="M619" s="33">
        <v>90.33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44952</v>
      </c>
      <c r="B620" s="14">
        <v>11</v>
      </c>
      <c r="C620" s="25">
        <v>1880.51</v>
      </c>
      <c r="D620" s="25">
        <v>0</v>
      </c>
      <c r="E620" s="25">
        <v>37.31</v>
      </c>
      <c r="F620" s="25">
        <v>1899.03</v>
      </c>
      <c r="G620" s="25">
        <v>329</v>
      </c>
      <c r="H620" s="15">
        <f t="shared" si="14"/>
        <v>2317.36</v>
      </c>
      <c r="I620" s="15">
        <f t="shared" si="14"/>
        <v>2622.6000000000004</v>
      </c>
      <c r="J620" s="15">
        <f t="shared" si="14"/>
        <v>2950.3</v>
      </c>
      <c r="K620" s="15">
        <f t="shared" si="14"/>
        <v>3384.9600000000005</v>
      </c>
      <c r="L620" s="26">
        <v>0</v>
      </c>
      <c r="M620" s="33">
        <v>37.31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44952</v>
      </c>
      <c r="B621" s="14">
        <v>12</v>
      </c>
      <c r="C621" s="25">
        <v>1877.83</v>
      </c>
      <c r="D621" s="25">
        <v>56.72</v>
      </c>
      <c r="E621" s="25">
        <v>0</v>
      </c>
      <c r="F621" s="25">
        <v>1896.35</v>
      </c>
      <c r="G621" s="25">
        <v>329</v>
      </c>
      <c r="H621" s="15">
        <f t="shared" si="14"/>
        <v>2314.68</v>
      </c>
      <c r="I621" s="15">
        <f t="shared" si="14"/>
        <v>2619.92</v>
      </c>
      <c r="J621" s="15">
        <f t="shared" si="14"/>
        <v>2947.62</v>
      </c>
      <c r="K621" s="15">
        <f t="shared" si="14"/>
        <v>3382.28</v>
      </c>
      <c r="L621" s="26">
        <v>56.72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44952</v>
      </c>
      <c r="B622" s="14">
        <v>13</v>
      </c>
      <c r="C622" s="25">
        <v>1877.12</v>
      </c>
      <c r="D622" s="25">
        <v>97.43</v>
      </c>
      <c r="E622" s="25">
        <v>0</v>
      </c>
      <c r="F622" s="25">
        <v>1895.64</v>
      </c>
      <c r="G622" s="25">
        <v>329</v>
      </c>
      <c r="H622" s="15">
        <f t="shared" si="14"/>
        <v>2313.97</v>
      </c>
      <c r="I622" s="15">
        <f t="shared" si="14"/>
        <v>2619.21</v>
      </c>
      <c r="J622" s="15">
        <f t="shared" si="14"/>
        <v>2946.91</v>
      </c>
      <c r="K622" s="15">
        <f t="shared" si="14"/>
        <v>3381.57</v>
      </c>
      <c r="L622" s="26">
        <v>97.43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44952</v>
      </c>
      <c r="B623" s="14">
        <v>14</v>
      </c>
      <c r="C623" s="25">
        <v>1876.41</v>
      </c>
      <c r="D623" s="25">
        <v>106.87</v>
      </c>
      <c r="E623" s="25">
        <v>0</v>
      </c>
      <c r="F623" s="25">
        <v>1894.93</v>
      </c>
      <c r="G623" s="25">
        <v>329</v>
      </c>
      <c r="H623" s="15">
        <f t="shared" si="14"/>
        <v>2313.2599999999998</v>
      </c>
      <c r="I623" s="15">
        <f t="shared" si="14"/>
        <v>2618.5</v>
      </c>
      <c r="J623" s="15">
        <f t="shared" si="14"/>
        <v>2946.2</v>
      </c>
      <c r="K623" s="15">
        <f t="shared" si="14"/>
        <v>3380.86</v>
      </c>
      <c r="L623" s="26">
        <v>106.87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44952</v>
      </c>
      <c r="B624" s="14">
        <v>15</v>
      </c>
      <c r="C624" s="25">
        <v>1876.4</v>
      </c>
      <c r="D624" s="25">
        <v>113.78</v>
      </c>
      <c r="E624" s="25">
        <v>0</v>
      </c>
      <c r="F624" s="25">
        <v>1894.92</v>
      </c>
      <c r="G624" s="25">
        <v>329</v>
      </c>
      <c r="H624" s="15">
        <f t="shared" si="14"/>
        <v>2313.25</v>
      </c>
      <c r="I624" s="15">
        <f t="shared" si="14"/>
        <v>2618.4900000000002</v>
      </c>
      <c r="J624" s="15">
        <f t="shared" si="14"/>
        <v>2946.19</v>
      </c>
      <c r="K624" s="15">
        <f t="shared" si="14"/>
        <v>3380.85</v>
      </c>
      <c r="L624" s="26">
        <v>113.78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44952</v>
      </c>
      <c r="B625" s="14">
        <v>16</v>
      </c>
      <c r="C625" s="25">
        <v>1874.78</v>
      </c>
      <c r="D625" s="25">
        <v>118.87</v>
      </c>
      <c r="E625" s="25">
        <v>0</v>
      </c>
      <c r="F625" s="25">
        <v>1893.3</v>
      </c>
      <c r="G625" s="25">
        <v>329</v>
      </c>
      <c r="H625" s="15">
        <f t="shared" si="14"/>
        <v>2311.6299999999997</v>
      </c>
      <c r="I625" s="15">
        <f t="shared" si="14"/>
        <v>2616.87</v>
      </c>
      <c r="J625" s="15">
        <f t="shared" si="14"/>
        <v>2944.5699999999997</v>
      </c>
      <c r="K625" s="15">
        <f t="shared" si="14"/>
        <v>3379.23</v>
      </c>
      <c r="L625" s="26">
        <v>118.87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44952</v>
      </c>
      <c r="B626" s="14">
        <v>17</v>
      </c>
      <c r="C626" s="25">
        <v>1885.9</v>
      </c>
      <c r="D626" s="25">
        <v>112.52</v>
      </c>
      <c r="E626" s="25">
        <v>0</v>
      </c>
      <c r="F626" s="25">
        <v>1904.42</v>
      </c>
      <c r="G626" s="25">
        <v>329</v>
      </c>
      <c r="H626" s="15">
        <f t="shared" si="14"/>
        <v>2322.75</v>
      </c>
      <c r="I626" s="15">
        <f t="shared" si="14"/>
        <v>2627.9900000000002</v>
      </c>
      <c r="J626" s="15">
        <f t="shared" si="14"/>
        <v>2955.69</v>
      </c>
      <c r="K626" s="15">
        <f t="shared" si="14"/>
        <v>3390.35</v>
      </c>
      <c r="L626" s="26">
        <v>112.52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44952</v>
      </c>
      <c r="B627" s="14">
        <v>18</v>
      </c>
      <c r="C627" s="25">
        <v>1877.81</v>
      </c>
      <c r="D627" s="25">
        <v>100.48</v>
      </c>
      <c r="E627" s="25">
        <v>0</v>
      </c>
      <c r="F627" s="25">
        <v>1896.33</v>
      </c>
      <c r="G627" s="25">
        <v>329</v>
      </c>
      <c r="H627" s="15">
        <f t="shared" si="14"/>
        <v>2314.66</v>
      </c>
      <c r="I627" s="15">
        <f t="shared" si="14"/>
        <v>2619.9</v>
      </c>
      <c r="J627" s="15">
        <f t="shared" si="14"/>
        <v>2947.6</v>
      </c>
      <c r="K627" s="15">
        <f t="shared" si="14"/>
        <v>3382.2599999999998</v>
      </c>
      <c r="L627" s="26">
        <v>100.48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44952</v>
      </c>
      <c r="B628" s="14">
        <v>19</v>
      </c>
      <c r="C628" s="25">
        <v>1919.82</v>
      </c>
      <c r="D628" s="25">
        <v>0</v>
      </c>
      <c r="E628" s="25">
        <v>99.49</v>
      </c>
      <c r="F628" s="25">
        <v>1938.34</v>
      </c>
      <c r="G628" s="25">
        <v>329</v>
      </c>
      <c r="H628" s="15">
        <f t="shared" si="14"/>
        <v>2356.6699999999996</v>
      </c>
      <c r="I628" s="15">
        <f t="shared" si="14"/>
        <v>2661.91</v>
      </c>
      <c r="J628" s="15">
        <f t="shared" si="14"/>
        <v>2989.6099999999997</v>
      </c>
      <c r="K628" s="15">
        <f t="shared" si="14"/>
        <v>3424.27</v>
      </c>
      <c r="L628" s="26">
        <v>0</v>
      </c>
      <c r="M628" s="33">
        <v>99.49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44952</v>
      </c>
      <c r="B629" s="14">
        <v>20</v>
      </c>
      <c r="C629" s="25">
        <v>1890.57</v>
      </c>
      <c r="D629" s="25">
        <v>0</v>
      </c>
      <c r="E629" s="25">
        <v>137.2</v>
      </c>
      <c r="F629" s="25">
        <v>1909.09</v>
      </c>
      <c r="G629" s="25">
        <v>329</v>
      </c>
      <c r="H629" s="15">
        <f t="shared" si="14"/>
        <v>2327.4199999999996</v>
      </c>
      <c r="I629" s="15">
        <f t="shared" si="14"/>
        <v>2632.66</v>
      </c>
      <c r="J629" s="15">
        <f t="shared" si="14"/>
        <v>2960.3599999999997</v>
      </c>
      <c r="K629" s="15">
        <f t="shared" si="14"/>
        <v>3395.02</v>
      </c>
      <c r="L629" s="26">
        <v>0</v>
      </c>
      <c r="M629" s="33">
        <v>137.2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44952</v>
      </c>
      <c r="B630" s="14">
        <v>21</v>
      </c>
      <c r="C630" s="25">
        <v>1877.27</v>
      </c>
      <c r="D630" s="25">
        <v>0</v>
      </c>
      <c r="E630" s="25">
        <v>418.15</v>
      </c>
      <c r="F630" s="25">
        <v>1895.79</v>
      </c>
      <c r="G630" s="25">
        <v>329</v>
      </c>
      <c r="H630" s="15">
        <f t="shared" si="14"/>
        <v>2314.12</v>
      </c>
      <c r="I630" s="15">
        <f t="shared" si="14"/>
        <v>2619.36</v>
      </c>
      <c r="J630" s="15">
        <f t="shared" si="14"/>
        <v>2947.06</v>
      </c>
      <c r="K630" s="15">
        <f t="shared" si="14"/>
        <v>3381.72</v>
      </c>
      <c r="L630" s="26">
        <v>0</v>
      </c>
      <c r="M630" s="33">
        <v>418.15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44952</v>
      </c>
      <c r="B631" s="14">
        <v>22</v>
      </c>
      <c r="C631" s="25">
        <v>1368.1</v>
      </c>
      <c r="D631" s="25">
        <v>40.52</v>
      </c>
      <c r="E631" s="25">
        <v>0</v>
      </c>
      <c r="F631" s="25">
        <v>1386.62</v>
      </c>
      <c r="G631" s="25">
        <v>329</v>
      </c>
      <c r="H631" s="15">
        <f t="shared" si="14"/>
        <v>1804.9499999999998</v>
      </c>
      <c r="I631" s="15">
        <f t="shared" si="14"/>
        <v>2110.19</v>
      </c>
      <c r="J631" s="15">
        <f t="shared" si="14"/>
        <v>2437.89</v>
      </c>
      <c r="K631" s="15">
        <f t="shared" si="14"/>
        <v>2872.5499999999997</v>
      </c>
      <c r="L631" s="26">
        <v>40.52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44952</v>
      </c>
      <c r="B632" s="14">
        <v>23</v>
      </c>
      <c r="C632" s="25">
        <v>1148.89</v>
      </c>
      <c r="D632" s="25">
        <v>0</v>
      </c>
      <c r="E632" s="25">
        <v>184.53</v>
      </c>
      <c r="F632" s="25">
        <v>1167.41</v>
      </c>
      <c r="G632" s="25">
        <v>329</v>
      </c>
      <c r="H632" s="15">
        <f t="shared" si="14"/>
        <v>1585.74</v>
      </c>
      <c r="I632" s="15">
        <f t="shared" si="14"/>
        <v>1890.98</v>
      </c>
      <c r="J632" s="15">
        <f t="shared" si="14"/>
        <v>2218.6800000000003</v>
      </c>
      <c r="K632" s="15">
        <f t="shared" si="14"/>
        <v>2653.34</v>
      </c>
      <c r="L632" s="26">
        <v>0</v>
      </c>
      <c r="M632" s="33">
        <v>184.53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44953</v>
      </c>
      <c r="B633" s="14">
        <v>0</v>
      </c>
      <c r="C633" s="25">
        <v>1054.33</v>
      </c>
      <c r="D633" s="25">
        <v>81.68</v>
      </c>
      <c r="E633" s="25">
        <v>0</v>
      </c>
      <c r="F633" s="25">
        <v>1072.85</v>
      </c>
      <c r="G633" s="25">
        <v>329</v>
      </c>
      <c r="H633" s="15">
        <f t="shared" si="14"/>
        <v>1491.1799999999998</v>
      </c>
      <c r="I633" s="15">
        <f t="shared" si="14"/>
        <v>1796.4199999999998</v>
      </c>
      <c r="J633" s="15">
        <f t="shared" si="14"/>
        <v>2124.12</v>
      </c>
      <c r="K633" s="15">
        <f t="shared" si="14"/>
        <v>2558.78</v>
      </c>
      <c r="L633" s="26">
        <v>81.68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44953</v>
      </c>
      <c r="B634" s="14">
        <v>1</v>
      </c>
      <c r="C634" s="25">
        <v>974.69</v>
      </c>
      <c r="D634" s="25">
        <v>0</v>
      </c>
      <c r="E634" s="25">
        <v>4.13</v>
      </c>
      <c r="F634" s="25">
        <v>993.21</v>
      </c>
      <c r="G634" s="25">
        <v>329</v>
      </c>
      <c r="H634" s="15">
        <f t="shared" si="14"/>
        <v>1411.54</v>
      </c>
      <c r="I634" s="15">
        <f t="shared" si="14"/>
        <v>1716.78</v>
      </c>
      <c r="J634" s="15">
        <f t="shared" si="14"/>
        <v>2044.4799999999998</v>
      </c>
      <c r="K634" s="15">
        <f t="shared" si="14"/>
        <v>2479.14</v>
      </c>
      <c r="L634" s="26">
        <v>0</v>
      </c>
      <c r="M634" s="33">
        <v>4.13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44953</v>
      </c>
      <c r="B635" s="14">
        <v>2</v>
      </c>
      <c r="C635" s="25">
        <v>956.12</v>
      </c>
      <c r="D635" s="25">
        <v>19.42</v>
      </c>
      <c r="E635" s="25">
        <v>0</v>
      </c>
      <c r="F635" s="25">
        <v>974.64</v>
      </c>
      <c r="G635" s="25">
        <v>329</v>
      </c>
      <c r="H635" s="15">
        <f t="shared" si="14"/>
        <v>1392.9699999999998</v>
      </c>
      <c r="I635" s="15">
        <f t="shared" si="14"/>
        <v>1698.2099999999998</v>
      </c>
      <c r="J635" s="15">
        <f t="shared" si="14"/>
        <v>2025.9099999999996</v>
      </c>
      <c r="K635" s="15">
        <f t="shared" si="14"/>
        <v>2460.57</v>
      </c>
      <c r="L635" s="26">
        <v>19.42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44953</v>
      </c>
      <c r="B636" s="14">
        <v>3</v>
      </c>
      <c r="C636" s="25">
        <v>934.92</v>
      </c>
      <c r="D636" s="25">
        <v>41.59</v>
      </c>
      <c r="E636" s="25">
        <v>0</v>
      </c>
      <c r="F636" s="25">
        <v>953.44</v>
      </c>
      <c r="G636" s="25">
        <v>329</v>
      </c>
      <c r="H636" s="15">
        <f t="shared" si="14"/>
        <v>1371.77</v>
      </c>
      <c r="I636" s="15">
        <f t="shared" si="14"/>
        <v>1677.01</v>
      </c>
      <c r="J636" s="15">
        <f t="shared" si="14"/>
        <v>2004.7099999999998</v>
      </c>
      <c r="K636" s="15">
        <f t="shared" si="14"/>
        <v>2439.3700000000003</v>
      </c>
      <c r="L636" s="26">
        <v>41.59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44953</v>
      </c>
      <c r="B637" s="14">
        <v>4</v>
      </c>
      <c r="C637" s="25">
        <v>956.63</v>
      </c>
      <c r="D637" s="25">
        <v>63.4</v>
      </c>
      <c r="E637" s="25">
        <v>0</v>
      </c>
      <c r="F637" s="25">
        <v>975.15</v>
      </c>
      <c r="G637" s="25">
        <v>329</v>
      </c>
      <c r="H637" s="15">
        <f t="shared" si="14"/>
        <v>1393.48</v>
      </c>
      <c r="I637" s="15">
        <f t="shared" si="14"/>
        <v>1698.72</v>
      </c>
      <c r="J637" s="15">
        <f t="shared" si="14"/>
        <v>2026.4199999999998</v>
      </c>
      <c r="K637" s="15">
        <f t="shared" si="14"/>
        <v>2461.0800000000004</v>
      </c>
      <c r="L637" s="26">
        <v>63.4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44953</v>
      </c>
      <c r="B638" s="14">
        <v>5</v>
      </c>
      <c r="C638" s="25">
        <v>982.86</v>
      </c>
      <c r="D638" s="25">
        <v>137.14</v>
      </c>
      <c r="E638" s="25">
        <v>0</v>
      </c>
      <c r="F638" s="25">
        <v>1001.38</v>
      </c>
      <c r="G638" s="25">
        <v>329</v>
      </c>
      <c r="H638" s="15">
        <f t="shared" si="14"/>
        <v>1419.71</v>
      </c>
      <c r="I638" s="15">
        <f t="shared" si="14"/>
        <v>1724.95</v>
      </c>
      <c r="J638" s="15">
        <f t="shared" si="14"/>
        <v>2052.65</v>
      </c>
      <c r="K638" s="15">
        <f t="shared" si="14"/>
        <v>2487.31</v>
      </c>
      <c r="L638" s="26">
        <v>137.14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44953</v>
      </c>
      <c r="B639" s="14">
        <v>6</v>
      </c>
      <c r="C639" s="25">
        <v>1012.51</v>
      </c>
      <c r="D639" s="25">
        <v>144.4</v>
      </c>
      <c r="E639" s="25">
        <v>0</v>
      </c>
      <c r="F639" s="25">
        <v>1031.03</v>
      </c>
      <c r="G639" s="25">
        <v>329</v>
      </c>
      <c r="H639" s="15">
        <f t="shared" si="14"/>
        <v>1449.36</v>
      </c>
      <c r="I639" s="15">
        <f t="shared" si="14"/>
        <v>1754.6</v>
      </c>
      <c r="J639" s="15">
        <f t="shared" si="14"/>
        <v>2082.3</v>
      </c>
      <c r="K639" s="15">
        <f t="shared" si="14"/>
        <v>2516.96</v>
      </c>
      <c r="L639" s="26">
        <v>144.4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44953</v>
      </c>
      <c r="B640" s="14">
        <v>7</v>
      </c>
      <c r="C640" s="25">
        <v>1140.4</v>
      </c>
      <c r="D640" s="25">
        <v>239.27</v>
      </c>
      <c r="E640" s="25">
        <v>0</v>
      </c>
      <c r="F640" s="25">
        <v>1158.92</v>
      </c>
      <c r="G640" s="25">
        <v>329</v>
      </c>
      <c r="H640" s="15">
        <f t="shared" si="14"/>
        <v>1577.25</v>
      </c>
      <c r="I640" s="15">
        <f t="shared" si="14"/>
        <v>1882.49</v>
      </c>
      <c r="J640" s="15">
        <f t="shared" si="14"/>
        <v>2210.19</v>
      </c>
      <c r="K640" s="15">
        <f t="shared" si="14"/>
        <v>2644.85</v>
      </c>
      <c r="L640" s="26">
        <v>239.27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44953</v>
      </c>
      <c r="B641" s="14">
        <v>8</v>
      </c>
      <c r="C641" s="25">
        <v>1382.56</v>
      </c>
      <c r="D641" s="25">
        <v>319.51</v>
      </c>
      <c r="E641" s="25">
        <v>0</v>
      </c>
      <c r="F641" s="25">
        <v>1401.08</v>
      </c>
      <c r="G641" s="25">
        <v>329</v>
      </c>
      <c r="H641" s="15">
        <f t="shared" si="14"/>
        <v>1819.4099999999999</v>
      </c>
      <c r="I641" s="15">
        <f t="shared" si="14"/>
        <v>2124.65</v>
      </c>
      <c r="J641" s="15">
        <f t="shared" si="14"/>
        <v>2452.35</v>
      </c>
      <c r="K641" s="15">
        <f t="shared" si="14"/>
        <v>2887.0099999999998</v>
      </c>
      <c r="L641" s="26">
        <v>319.51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44953</v>
      </c>
      <c r="B642" s="14">
        <v>9</v>
      </c>
      <c r="C642" s="25">
        <v>1659.34</v>
      </c>
      <c r="D642" s="25">
        <v>136.36</v>
      </c>
      <c r="E642" s="25">
        <v>0</v>
      </c>
      <c r="F642" s="25">
        <v>1677.86</v>
      </c>
      <c r="G642" s="25">
        <v>329</v>
      </c>
      <c r="H642" s="15">
        <f t="shared" si="14"/>
        <v>2096.19</v>
      </c>
      <c r="I642" s="15">
        <f t="shared" si="14"/>
        <v>2401.43</v>
      </c>
      <c r="J642" s="15">
        <f t="shared" si="14"/>
        <v>2729.13</v>
      </c>
      <c r="K642" s="15">
        <f t="shared" si="14"/>
        <v>3163.79</v>
      </c>
      <c r="L642" s="26">
        <v>136.36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44953</v>
      </c>
      <c r="B643" s="14">
        <v>10</v>
      </c>
      <c r="C643" s="25">
        <v>1788.42</v>
      </c>
      <c r="D643" s="25">
        <v>21.35</v>
      </c>
      <c r="E643" s="25">
        <v>0</v>
      </c>
      <c r="F643" s="25">
        <v>1806.94</v>
      </c>
      <c r="G643" s="25">
        <v>329</v>
      </c>
      <c r="H643" s="15">
        <f t="shared" si="14"/>
        <v>2225.27</v>
      </c>
      <c r="I643" s="15">
        <f t="shared" si="14"/>
        <v>2530.51</v>
      </c>
      <c r="J643" s="15">
        <f t="shared" si="14"/>
        <v>2858.21</v>
      </c>
      <c r="K643" s="15">
        <f t="shared" si="14"/>
        <v>3292.8700000000003</v>
      </c>
      <c r="L643" s="26">
        <v>21.35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44953</v>
      </c>
      <c r="B644" s="14">
        <v>11</v>
      </c>
      <c r="C644" s="25">
        <v>1805.75</v>
      </c>
      <c r="D644" s="25">
        <v>0</v>
      </c>
      <c r="E644" s="25">
        <v>10.42</v>
      </c>
      <c r="F644" s="25">
        <v>1824.27</v>
      </c>
      <c r="G644" s="25">
        <v>329</v>
      </c>
      <c r="H644" s="15">
        <f t="shared" si="14"/>
        <v>2242.6</v>
      </c>
      <c r="I644" s="15">
        <f t="shared" si="14"/>
        <v>2547.84</v>
      </c>
      <c r="J644" s="15">
        <f t="shared" si="14"/>
        <v>2875.54</v>
      </c>
      <c r="K644" s="15">
        <f t="shared" si="14"/>
        <v>3310.2000000000003</v>
      </c>
      <c r="L644" s="26">
        <v>0</v>
      </c>
      <c r="M644" s="33">
        <v>10.42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44953</v>
      </c>
      <c r="B645" s="14">
        <v>12</v>
      </c>
      <c r="C645" s="25">
        <v>1807.79</v>
      </c>
      <c r="D645" s="25">
        <v>0</v>
      </c>
      <c r="E645" s="25">
        <v>9.3</v>
      </c>
      <c r="F645" s="25">
        <v>1826.31</v>
      </c>
      <c r="G645" s="25">
        <v>329</v>
      </c>
      <c r="H645" s="15">
        <f t="shared" si="14"/>
        <v>2244.64</v>
      </c>
      <c r="I645" s="15">
        <f t="shared" si="14"/>
        <v>2549.88</v>
      </c>
      <c r="J645" s="15">
        <f t="shared" si="14"/>
        <v>2877.58</v>
      </c>
      <c r="K645" s="15">
        <f t="shared" si="14"/>
        <v>3312.2400000000002</v>
      </c>
      <c r="L645" s="26">
        <v>0</v>
      </c>
      <c r="M645" s="33">
        <v>9.3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44953</v>
      </c>
      <c r="B646" s="14">
        <v>13</v>
      </c>
      <c r="C646" s="25">
        <v>1790.94</v>
      </c>
      <c r="D646" s="25">
        <v>46.11</v>
      </c>
      <c r="E646" s="25">
        <v>0</v>
      </c>
      <c r="F646" s="25">
        <v>1809.46</v>
      </c>
      <c r="G646" s="25">
        <v>329</v>
      </c>
      <c r="H646" s="15">
        <f t="shared" si="14"/>
        <v>2227.79</v>
      </c>
      <c r="I646" s="15">
        <f t="shared" si="14"/>
        <v>2533.03</v>
      </c>
      <c r="J646" s="15">
        <f t="shared" si="14"/>
        <v>2860.73</v>
      </c>
      <c r="K646" s="15">
        <f t="shared" si="14"/>
        <v>3295.39</v>
      </c>
      <c r="L646" s="26">
        <v>46.11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44953</v>
      </c>
      <c r="B647" s="14">
        <v>14</v>
      </c>
      <c r="C647" s="25">
        <v>1786.78</v>
      </c>
      <c r="D647" s="25">
        <v>120.96</v>
      </c>
      <c r="E647" s="25">
        <v>0</v>
      </c>
      <c r="F647" s="25">
        <v>1805.3</v>
      </c>
      <c r="G647" s="25">
        <v>329</v>
      </c>
      <c r="H647" s="15">
        <f t="shared" si="14"/>
        <v>2223.6299999999997</v>
      </c>
      <c r="I647" s="15">
        <f t="shared" si="14"/>
        <v>2528.87</v>
      </c>
      <c r="J647" s="15">
        <f t="shared" si="14"/>
        <v>2856.5699999999997</v>
      </c>
      <c r="K647" s="15">
        <f t="shared" si="14"/>
        <v>3291.23</v>
      </c>
      <c r="L647" s="26">
        <v>120.96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44953</v>
      </c>
      <c r="B648" s="14">
        <v>15</v>
      </c>
      <c r="C648" s="25">
        <v>1819.79</v>
      </c>
      <c r="D648" s="25">
        <v>118.18</v>
      </c>
      <c r="E648" s="25">
        <v>0</v>
      </c>
      <c r="F648" s="25">
        <v>1838.31</v>
      </c>
      <c r="G648" s="25">
        <v>329</v>
      </c>
      <c r="H648" s="15">
        <f t="shared" si="14"/>
        <v>2256.64</v>
      </c>
      <c r="I648" s="15">
        <f t="shared" si="14"/>
        <v>2561.88</v>
      </c>
      <c r="J648" s="15">
        <f t="shared" si="14"/>
        <v>2889.58</v>
      </c>
      <c r="K648" s="15">
        <f t="shared" si="14"/>
        <v>3324.2400000000002</v>
      </c>
      <c r="L648" s="26">
        <v>118.18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44953</v>
      </c>
      <c r="B649" s="14">
        <v>16</v>
      </c>
      <c r="C649" s="25">
        <v>1838.53</v>
      </c>
      <c r="D649" s="25">
        <v>179.8</v>
      </c>
      <c r="E649" s="25">
        <v>0</v>
      </c>
      <c r="F649" s="25">
        <v>1857.05</v>
      </c>
      <c r="G649" s="25">
        <v>329</v>
      </c>
      <c r="H649" s="15">
        <f t="shared" si="14"/>
        <v>2275.3799999999997</v>
      </c>
      <c r="I649" s="15">
        <f t="shared" si="14"/>
        <v>2580.62</v>
      </c>
      <c r="J649" s="15">
        <f t="shared" si="14"/>
        <v>2908.3199999999997</v>
      </c>
      <c r="K649" s="15">
        <f aca="true" t="shared" si="15" ref="K649:K712">SUM($C649,$G649,U$4,U$6)</f>
        <v>3342.98</v>
      </c>
      <c r="L649" s="26">
        <v>179.8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44953</v>
      </c>
      <c r="B650" s="14">
        <v>17</v>
      </c>
      <c r="C650" s="25">
        <v>1899.53</v>
      </c>
      <c r="D650" s="25">
        <v>116.44</v>
      </c>
      <c r="E650" s="25">
        <v>0</v>
      </c>
      <c r="F650" s="25">
        <v>1918.05</v>
      </c>
      <c r="G650" s="25">
        <v>329</v>
      </c>
      <c r="H650" s="15">
        <f aca="true" t="shared" si="16" ref="H650:K713">SUM($C650,$G650,R$4,R$6)</f>
        <v>2336.3799999999997</v>
      </c>
      <c r="I650" s="15">
        <f t="shared" si="16"/>
        <v>2641.62</v>
      </c>
      <c r="J650" s="15">
        <f t="shared" si="16"/>
        <v>2969.3199999999997</v>
      </c>
      <c r="K650" s="15">
        <f t="shared" si="15"/>
        <v>3403.98</v>
      </c>
      <c r="L650" s="26">
        <v>116.44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44953</v>
      </c>
      <c r="B651" s="14">
        <v>18</v>
      </c>
      <c r="C651" s="25">
        <v>1902.57</v>
      </c>
      <c r="D651" s="25">
        <v>48.67</v>
      </c>
      <c r="E651" s="25">
        <v>0</v>
      </c>
      <c r="F651" s="25">
        <v>1921.09</v>
      </c>
      <c r="G651" s="25">
        <v>329</v>
      </c>
      <c r="H651" s="15">
        <f t="shared" si="16"/>
        <v>2339.4199999999996</v>
      </c>
      <c r="I651" s="15">
        <f t="shared" si="16"/>
        <v>2644.66</v>
      </c>
      <c r="J651" s="15">
        <f t="shared" si="16"/>
        <v>2972.3599999999997</v>
      </c>
      <c r="K651" s="15">
        <f t="shared" si="15"/>
        <v>3407.02</v>
      </c>
      <c r="L651" s="26">
        <v>48.67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44953</v>
      </c>
      <c r="B652" s="14">
        <v>19</v>
      </c>
      <c r="C652" s="25">
        <v>1913.73</v>
      </c>
      <c r="D652" s="25">
        <v>0</v>
      </c>
      <c r="E652" s="25">
        <v>8.8</v>
      </c>
      <c r="F652" s="25">
        <v>1932.25</v>
      </c>
      <c r="G652" s="25">
        <v>329</v>
      </c>
      <c r="H652" s="15">
        <f t="shared" si="16"/>
        <v>2350.58</v>
      </c>
      <c r="I652" s="15">
        <f t="shared" si="16"/>
        <v>2655.82</v>
      </c>
      <c r="J652" s="15">
        <f t="shared" si="16"/>
        <v>2983.52</v>
      </c>
      <c r="K652" s="15">
        <f t="shared" si="15"/>
        <v>3418.18</v>
      </c>
      <c r="L652" s="26">
        <v>0</v>
      </c>
      <c r="M652" s="33">
        <v>8.8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44953</v>
      </c>
      <c r="B653" s="14">
        <v>20</v>
      </c>
      <c r="C653" s="25">
        <v>1903.18</v>
      </c>
      <c r="D653" s="25">
        <v>0</v>
      </c>
      <c r="E653" s="25">
        <v>31.19</v>
      </c>
      <c r="F653" s="25">
        <v>1921.7</v>
      </c>
      <c r="G653" s="25">
        <v>329</v>
      </c>
      <c r="H653" s="15">
        <f t="shared" si="16"/>
        <v>2340.03</v>
      </c>
      <c r="I653" s="15">
        <f t="shared" si="16"/>
        <v>2645.2700000000004</v>
      </c>
      <c r="J653" s="15">
        <f t="shared" si="16"/>
        <v>2972.9700000000003</v>
      </c>
      <c r="K653" s="15">
        <f t="shared" si="15"/>
        <v>3407.6300000000006</v>
      </c>
      <c r="L653" s="26">
        <v>0</v>
      </c>
      <c r="M653" s="33">
        <v>31.19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44953</v>
      </c>
      <c r="B654" s="14">
        <v>21</v>
      </c>
      <c r="C654" s="25">
        <v>1895.7</v>
      </c>
      <c r="D654" s="25">
        <v>15.89</v>
      </c>
      <c r="E654" s="25">
        <v>0</v>
      </c>
      <c r="F654" s="25">
        <v>1914.22</v>
      </c>
      <c r="G654" s="25">
        <v>329</v>
      </c>
      <c r="H654" s="15">
        <f t="shared" si="16"/>
        <v>2332.5499999999997</v>
      </c>
      <c r="I654" s="15">
        <f t="shared" si="16"/>
        <v>2637.79</v>
      </c>
      <c r="J654" s="15">
        <f t="shared" si="16"/>
        <v>2965.49</v>
      </c>
      <c r="K654" s="15">
        <f t="shared" si="15"/>
        <v>3400.15</v>
      </c>
      <c r="L654" s="26">
        <v>15.89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44953</v>
      </c>
      <c r="B655" s="14">
        <v>22</v>
      </c>
      <c r="C655" s="25">
        <v>1347.11</v>
      </c>
      <c r="D655" s="25">
        <v>0</v>
      </c>
      <c r="E655" s="25">
        <v>7.83</v>
      </c>
      <c r="F655" s="25">
        <v>1365.63</v>
      </c>
      <c r="G655" s="25">
        <v>329</v>
      </c>
      <c r="H655" s="15">
        <f t="shared" si="16"/>
        <v>1783.9599999999998</v>
      </c>
      <c r="I655" s="15">
        <f t="shared" si="16"/>
        <v>2089.2000000000003</v>
      </c>
      <c r="J655" s="15">
        <f t="shared" si="16"/>
        <v>2416.9</v>
      </c>
      <c r="K655" s="15">
        <f t="shared" si="15"/>
        <v>2851.56</v>
      </c>
      <c r="L655" s="26">
        <v>0</v>
      </c>
      <c r="M655" s="33">
        <v>7.83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44953</v>
      </c>
      <c r="B656" s="14">
        <v>23</v>
      </c>
      <c r="C656" s="25">
        <v>1138.62</v>
      </c>
      <c r="D656" s="25">
        <v>107.4</v>
      </c>
      <c r="E656" s="25">
        <v>0</v>
      </c>
      <c r="F656" s="25">
        <v>1157.14</v>
      </c>
      <c r="G656" s="25">
        <v>329</v>
      </c>
      <c r="H656" s="15">
        <f t="shared" si="16"/>
        <v>1575.4699999999998</v>
      </c>
      <c r="I656" s="15">
        <f t="shared" si="16"/>
        <v>1880.7099999999998</v>
      </c>
      <c r="J656" s="15">
        <f t="shared" si="16"/>
        <v>2208.41</v>
      </c>
      <c r="K656" s="15">
        <f t="shared" si="15"/>
        <v>2643.07</v>
      </c>
      <c r="L656" s="26">
        <v>107.4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44954</v>
      </c>
      <c r="B657" s="14">
        <v>0</v>
      </c>
      <c r="C657" s="25">
        <v>1096.64</v>
      </c>
      <c r="D657" s="25">
        <v>0</v>
      </c>
      <c r="E657" s="25">
        <v>4.43</v>
      </c>
      <c r="F657" s="25">
        <v>1115.16</v>
      </c>
      <c r="G657" s="25">
        <v>329</v>
      </c>
      <c r="H657" s="15">
        <f t="shared" si="16"/>
        <v>1533.49</v>
      </c>
      <c r="I657" s="15">
        <f t="shared" si="16"/>
        <v>1838.73</v>
      </c>
      <c r="J657" s="15">
        <f t="shared" si="16"/>
        <v>2166.4300000000003</v>
      </c>
      <c r="K657" s="15">
        <f t="shared" si="15"/>
        <v>2601.09</v>
      </c>
      <c r="L657" s="26">
        <v>0</v>
      </c>
      <c r="M657" s="33">
        <v>4.43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44954</v>
      </c>
      <c r="B658" s="14">
        <v>1</v>
      </c>
      <c r="C658" s="25">
        <v>1878.42</v>
      </c>
      <c r="D658" s="25">
        <v>0</v>
      </c>
      <c r="E658" s="25">
        <v>865.29</v>
      </c>
      <c r="F658" s="25">
        <v>1896.94</v>
      </c>
      <c r="G658" s="25">
        <v>329</v>
      </c>
      <c r="H658" s="15">
        <f t="shared" si="16"/>
        <v>2315.27</v>
      </c>
      <c r="I658" s="15">
        <f t="shared" si="16"/>
        <v>2620.51</v>
      </c>
      <c r="J658" s="15">
        <f t="shared" si="16"/>
        <v>2948.21</v>
      </c>
      <c r="K658" s="15">
        <f t="shared" si="15"/>
        <v>3382.8700000000003</v>
      </c>
      <c r="L658" s="26">
        <v>0</v>
      </c>
      <c r="M658" s="33">
        <v>865.29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44954</v>
      </c>
      <c r="B659" s="14">
        <v>2</v>
      </c>
      <c r="C659" s="25">
        <v>972.2</v>
      </c>
      <c r="D659" s="25">
        <v>0</v>
      </c>
      <c r="E659" s="25">
        <v>17.29</v>
      </c>
      <c r="F659" s="25">
        <v>990.72</v>
      </c>
      <c r="G659" s="25">
        <v>329</v>
      </c>
      <c r="H659" s="15">
        <f t="shared" si="16"/>
        <v>1409.05</v>
      </c>
      <c r="I659" s="15">
        <f t="shared" si="16"/>
        <v>1714.29</v>
      </c>
      <c r="J659" s="15">
        <f t="shared" si="16"/>
        <v>2041.99</v>
      </c>
      <c r="K659" s="15">
        <f t="shared" si="15"/>
        <v>2476.65</v>
      </c>
      <c r="L659" s="26">
        <v>0</v>
      </c>
      <c r="M659" s="33">
        <v>17.29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44954</v>
      </c>
      <c r="B660" s="14">
        <v>3</v>
      </c>
      <c r="C660" s="25">
        <v>967.04</v>
      </c>
      <c r="D660" s="25">
        <v>31.78</v>
      </c>
      <c r="E660" s="25">
        <v>0</v>
      </c>
      <c r="F660" s="25">
        <v>985.56</v>
      </c>
      <c r="G660" s="25">
        <v>329</v>
      </c>
      <c r="H660" s="15">
        <f t="shared" si="16"/>
        <v>1403.8899999999999</v>
      </c>
      <c r="I660" s="15">
        <f t="shared" si="16"/>
        <v>1709.1299999999999</v>
      </c>
      <c r="J660" s="15">
        <f t="shared" si="16"/>
        <v>2036.8299999999997</v>
      </c>
      <c r="K660" s="15">
        <f t="shared" si="15"/>
        <v>2471.4900000000002</v>
      </c>
      <c r="L660" s="26">
        <v>31.78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44954</v>
      </c>
      <c r="B661" s="14">
        <v>4</v>
      </c>
      <c r="C661" s="25">
        <v>1026.49</v>
      </c>
      <c r="D661" s="25">
        <v>48.2</v>
      </c>
      <c r="E661" s="25">
        <v>0</v>
      </c>
      <c r="F661" s="25">
        <v>1045.01</v>
      </c>
      <c r="G661" s="25">
        <v>329</v>
      </c>
      <c r="H661" s="15">
        <f t="shared" si="16"/>
        <v>1463.34</v>
      </c>
      <c r="I661" s="15">
        <f t="shared" si="16"/>
        <v>1768.58</v>
      </c>
      <c r="J661" s="15">
        <f t="shared" si="16"/>
        <v>2096.28</v>
      </c>
      <c r="K661" s="15">
        <f t="shared" si="15"/>
        <v>2530.94</v>
      </c>
      <c r="L661" s="26">
        <v>48.2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44954</v>
      </c>
      <c r="B662" s="14">
        <v>5</v>
      </c>
      <c r="C662" s="25">
        <v>1148.89</v>
      </c>
      <c r="D662" s="25">
        <v>235.81</v>
      </c>
      <c r="E662" s="25">
        <v>0</v>
      </c>
      <c r="F662" s="25">
        <v>1167.41</v>
      </c>
      <c r="G662" s="25">
        <v>329</v>
      </c>
      <c r="H662" s="15">
        <f t="shared" si="16"/>
        <v>1585.74</v>
      </c>
      <c r="I662" s="15">
        <f t="shared" si="16"/>
        <v>1890.98</v>
      </c>
      <c r="J662" s="15">
        <f t="shared" si="16"/>
        <v>2218.6800000000003</v>
      </c>
      <c r="K662" s="15">
        <f t="shared" si="15"/>
        <v>2653.34</v>
      </c>
      <c r="L662" s="26">
        <v>235.81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44954</v>
      </c>
      <c r="B663" s="14">
        <v>6</v>
      </c>
      <c r="C663" s="25">
        <v>1357.47</v>
      </c>
      <c r="D663" s="25">
        <v>228.93</v>
      </c>
      <c r="E663" s="25">
        <v>0</v>
      </c>
      <c r="F663" s="25">
        <v>1375.99</v>
      </c>
      <c r="G663" s="25">
        <v>329</v>
      </c>
      <c r="H663" s="15">
        <f t="shared" si="16"/>
        <v>1794.32</v>
      </c>
      <c r="I663" s="15">
        <f t="shared" si="16"/>
        <v>2099.56</v>
      </c>
      <c r="J663" s="15">
        <f t="shared" si="16"/>
        <v>2427.26</v>
      </c>
      <c r="K663" s="15">
        <f t="shared" si="15"/>
        <v>2861.92</v>
      </c>
      <c r="L663" s="26">
        <v>228.93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44954</v>
      </c>
      <c r="B664" s="14">
        <v>7</v>
      </c>
      <c r="C664" s="25">
        <v>1685.32</v>
      </c>
      <c r="D664" s="25">
        <v>125.52</v>
      </c>
      <c r="E664" s="25">
        <v>0</v>
      </c>
      <c r="F664" s="25">
        <v>1703.84</v>
      </c>
      <c r="G664" s="25">
        <v>329</v>
      </c>
      <c r="H664" s="15">
        <f t="shared" si="16"/>
        <v>2122.17</v>
      </c>
      <c r="I664" s="15">
        <f t="shared" si="16"/>
        <v>2427.4100000000003</v>
      </c>
      <c r="J664" s="15">
        <f t="shared" si="16"/>
        <v>2755.11</v>
      </c>
      <c r="K664" s="15">
        <f t="shared" si="15"/>
        <v>3189.77</v>
      </c>
      <c r="L664" s="26">
        <v>125.52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44954</v>
      </c>
      <c r="B665" s="14">
        <v>8</v>
      </c>
      <c r="C665" s="25">
        <v>1891.31</v>
      </c>
      <c r="D665" s="25">
        <v>134.67</v>
      </c>
      <c r="E665" s="25">
        <v>0</v>
      </c>
      <c r="F665" s="25">
        <v>1909.83</v>
      </c>
      <c r="G665" s="25">
        <v>329</v>
      </c>
      <c r="H665" s="15">
        <f t="shared" si="16"/>
        <v>2328.16</v>
      </c>
      <c r="I665" s="15">
        <f t="shared" si="16"/>
        <v>2633.4</v>
      </c>
      <c r="J665" s="15">
        <f t="shared" si="16"/>
        <v>2961.1</v>
      </c>
      <c r="K665" s="15">
        <f t="shared" si="15"/>
        <v>3395.7599999999998</v>
      </c>
      <c r="L665" s="26">
        <v>134.67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44954</v>
      </c>
      <c r="B666" s="14">
        <v>9</v>
      </c>
      <c r="C666" s="25">
        <v>1916.98</v>
      </c>
      <c r="D666" s="25">
        <v>142.39</v>
      </c>
      <c r="E666" s="25">
        <v>0</v>
      </c>
      <c r="F666" s="25">
        <v>1935.5</v>
      </c>
      <c r="G666" s="25">
        <v>329</v>
      </c>
      <c r="H666" s="15">
        <f t="shared" si="16"/>
        <v>2353.83</v>
      </c>
      <c r="I666" s="15">
        <f t="shared" si="16"/>
        <v>2659.07</v>
      </c>
      <c r="J666" s="15">
        <f t="shared" si="16"/>
        <v>2986.77</v>
      </c>
      <c r="K666" s="15">
        <f t="shared" si="15"/>
        <v>3421.43</v>
      </c>
      <c r="L666" s="26">
        <v>142.39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44954</v>
      </c>
      <c r="B667" s="14">
        <v>10</v>
      </c>
      <c r="C667" s="25">
        <v>1922.04</v>
      </c>
      <c r="D667" s="25">
        <v>137.19</v>
      </c>
      <c r="E667" s="25">
        <v>0</v>
      </c>
      <c r="F667" s="25">
        <v>1940.56</v>
      </c>
      <c r="G667" s="25">
        <v>329</v>
      </c>
      <c r="H667" s="15">
        <f t="shared" si="16"/>
        <v>2358.89</v>
      </c>
      <c r="I667" s="15">
        <f t="shared" si="16"/>
        <v>2664.13</v>
      </c>
      <c r="J667" s="15">
        <f t="shared" si="16"/>
        <v>2991.83</v>
      </c>
      <c r="K667" s="15">
        <f t="shared" si="15"/>
        <v>3426.4900000000002</v>
      </c>
      <c r="L667" s="26">
        <v>137.19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44954</v>
      </c>
      <c r="B668" s="14">
        <v>11</v>
      </c>
      <c r="C668" s="25">
        <v>1908.2</v>
      </c>
      <c r="D668" s="25">
        <v>152.84</v>
      </c>
      <c r="E668" s="25">
        <v>0</v>
      </c>
      <c r="F668" s="25">
        <v>1926.72</v>
      </c>
      <c r="G668" s="25">
        <v>329</v>
      </c>
      <c r="H668" s="15">
        <f t="shared" si="16"/>
        <v>2345.0499999999997</v>
      </c>
      <c r="I668" s="15">
        <f t="shared" si="16"/>
        <v>2650.29</v>
      </c>
      <c r="J668" s="15">
        <f t="shared" si="16"/>
        <v>2977.99</v>
      </c>
      <c r="K668" s="15">
        <f t="shared" si="15"/>
        <v>3412.65</v>
      </c>
      <c r="L668" s="26">
        <v>152.84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44954</v>
      </c>
      <c r="B669" s="14">
        <v>12</v>
      </c>
      <c r="C669" s="25">
        <v>1899.3</v>
      </c>
      <c r="D669" s="25">
        <v>146.29</v>
      </c>
      <c r="E669" s="25">
        <v>0</v>
      </c>
      <c r="F669" s="25">
        <v>1917.82</v>
      </c>
      <c r="G669" s="25">
        <v>329</v>
      </c>
      <c r="H669" s="15">
        <f t="shared" si="16"/>
        <v>2336.15</v>
      </c>
      <c r="I669" s="15">
        <f t="shared" si="16"/>
        <v>2641.3900000000003</v>
      </c>
      <c r="J669" s="15">
        <f t="shared" si="16"/>
        <v>2969.09</v>
      </c>
      <c r="K669" s="15">
        <f t="shared" si="15"/>
        <v>3403.7500000000005</v>
      </c>
      <c r="L669" s="26">
        <v>146.29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44954</v>
      </c>
      <c r="B670" s="14">
        <v>13</v>
      </c>
      <c r="C670" s="25">
        <v>1895.23</v>
      </c>
      <c r="D670" s="25">
        <v>161.26</v>
      </c>
      <c r="E670" s="25">
        <v>0</v>
      </c>
      <c r="F670" s="25">
        <v>1913.75</v>
      </c>
      <c r="G670" s="25">
        <v>329</v>
      </c>
      <c r="H670" s="15">
        <f t="shared" si="16"/>
        <v>2332.08</v>
      </c>
      <c r="I670" s="15">
        <f t="shared" si="16"/>
        <v>2637.32</v>
      </c>
      <c r="J670" s="15">
        <f t="shared" si="16"/>
        <v>2965.02</v>
      </c>
      <c r="K670" s="15">
        <f t="shared" si="15"/>
        <v>3399.68</v>
      </c>
      <c r="L670" s="26">
        <v>161.26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44954</v>
      </c>
      <c r="B671" s="14">
        <v>14</v>
      </c>
      <c r="C671" s="25">
        <v>1889.69</v>
      </c>
      <c r="D671" s="25">
        <v>146.78</v>
      </c>
      <c r="E671" s="25">
        <v>0</v>
      </c>
      <c r="F671" s="25">
        <v>1908.21</v>
      </c>
      <c r="G671" s="25">
        <v>329</v>
      </c>
      <c r="H671" s="15">
        <f t="shared" si="16"/>
        <v>2326.54</v>
      </c>
      <c r="I671" s="15">
        <f t="shared" si="16"/>
        <v>2631.78</v>
      </c>
      <c r="J671" s="15">
        <f t="shared" si="16"/>
        <v>2959.48</v>
      </c>
      <c r="K671" s="15">
        <f t="shared" si="15"/>
        <v>3394.14</v>
      </c>
      <c r="L671" s="26">
        <v>146.78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44954</v>
      </c>
      <c r="B672" s="14">
        <v>15</v>
      </c>
      <c r="C672" s="25">
        <v>1890.67</v>
      </c>
      <c r="D672" s="25">
        <v>166</v>
      </c>
      <c r="E672" s="25">
        <v>0</v>
      </c>
      <c r="F672" s="25">
        <v>1909.19</v>
      </c>
      <c r="G672" s="25">
        <v>329</v>
      </c>
      <c r="H672" s="15">
        <f t="shared" si="16"/>
        <v>2327.52</v>
      </c>
      <c r="I672" s="15">
        <f t="shared" si="16"/>
        <v>2632.76</v>
      </c>
      <c r="J672" s="15">
        <f t="shared" si="16"/>
        <v>2960.46</v>
      </c>
      <c r="K672" s="15">
        <f t="shared" si="15"/>
        <v>3395.1200000000003</v>
      </c>
      <c r="L672" s="26">
        <v>166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44954</v>
      </c>
      <c r="B673" s="14">
        <v>16</v>
      </c>
      <c r="C673" s="25">
        <v>1878.02</v>
      </c>
      <c r="D673" s="25">
        <v>170.43</v>
      </c>
      <c r="E673" s="25">
        <v>0</v>
      </c>
      <c r="F673" s="25">
        <v>1896.54</v>
      </c>
      <c r="G673" s="25">
        <v>329</v>
      </c>
      <c r="H673" s="15">
        <f t="shared" si="16"/>
        <v>2314.87</v>
      </c>
      <c r="I673" s="15">
        <f t="shared" si="16"/>
        <v>2620.11</v>
      </c>
      <c r="J673" s="15">
        <f t="shared" si="16"/>
        <v>2947.81</v>
      </c>
      <c r="K673" s="15">
        <f t="shared" si="15"/>
        <v>3382.47</v>
      </c>
      <c r="L673" s="26">
        <v>170.43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44954</v>
      </c>
      <c r="B674" s="14">
        <v>17</v>
      </c>
      <c r="C674" s="25">
        <v>1892.12</v>
      </c>
      <c r="D674" s="25">
        <v>124.56</v>
      </c>
      <c r="E674" s="25">
        <v>0</v>
      </c>
      <c r="F674" s="25">
        <v>1910.64</v>
      </c>
      <c r="G674" s="25">
        <v>329</v>
      </c>
      <c r="H674" s="15">
        <f t="shared" si="16"/>
        <v>2328.97</v>
      </c>
      <c r="I674" s="15">
        <f t="shared" si="16"/>
        <v>2634.21</v>
      </c>
      <c r="J674" s="15">
        <f t="shared" si="16"/>
        <v>2961.91</v>
      </c>
      <c r="K674" s="15">
        <f t="shared" si="15"/>
        <v>3396.57</v>
      </c>
      <c r="L674" s="26">
        <v>124.56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44954</v>
      </c>
      <c r="B675" s="14">
        <v>18</v>
      </c>
      <c r="C675" s="25">
        <v>1881</v>
      </c>
      <c r="D675" s="25">
        <v>34.79</v>
      </c>
      <c r="E675" s="25">
        <v>0</v>
      </c>
      <c r="F675" s="25">
        <v>1899.52</v>
      </c>
      <c r="G675" s="25">
        <v>329</v>
      </c>
      <c r="H675" s="15">
        <f t="shared" si="16"/>
        <v>2317.85</v>
      </c>
      <c r="I675" s="15">
        <f t="shared" si="16"/>
        <v>2623.09</v>
      </c>
      <c r="J675" s="15">
        <f t="shared" si="16"/>
        <v>2950.79</v>
      </c>
      <c r="K675" s="15">
        <f t="shared" si="15"/>
        <v>3385.4500000000003</v>
      </c>
      <c r="L675" s="26">
        <v>34.79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44954</v>
      </c>
      <c r="B676" s="14">
        <v>19</v>
      </c>
      <c r="C676" s="25">
        <v>1887.26</v>
      </c>
      <c r="D676" s="25">
        <v>27.9</v>
      </c>
      <c r="E676" s="25">
        <v>0</v>
      </c>
      <c r="F676" s="25">
        <v>1905.78</v>
      </c>
      <c r="G676" s="25">
        <v>329</v>
      </c>
      <c r="H676" s="15">
        <f t="shared" si="16"/>
        <v>2324.11</v>
      </c>
      <c r="I676" s="15">
        <f t="shared" si="16"/>
        <v>2629.3500000000004</v>
      </c>
      <c r="J676" s="15">
        <f t="shared" si="16"/>
        <v>2957.05</v>
      </c>
      <c r="K676" s="15">
        <f t="shared" si="15"/>
        <v>3391.7100000000005</v>
      </c>
      <c r="L676" s="26">
        <v>27.9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44954</v>
      </c>
      <c r="B677" s="14">
        <v>20</v>
      </c>
      <c r="C677" s="25">
        <v>1847.88</v>
      </c>
      <c r="D677" s="25">
        <v>0</v>
      </c>
      <c r="E677" s="25">
        <v>138.66</v>
      </c>
      <c r="F677" s="25">
        <v>1866.4</v>
      </c>
      <c r="G677" s="25">
        <v>329</v>
      </c>
      <c r="H677" s="15">
        <f t="shared" si="16"/>
        <v>2284.73</v>
      </c>
      <c r="I677" s="15">
        <f t="shared" si="16"/>
        <v>2589.9700000000003</v>
      </c>
      <c r="J677" s="15">
        <f t="shared" si="16"/>
        <v>2917.67</v>
      </c>
      <c r="K677" s="15">
        <f t="shared" si="15"/>
        <v>3352.3300000000004</v>
      </c>
      <c r="L677" s="26">
        <v>0</v>
      </c>
      <c r="M677" s="33">
        <v>138.66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44954</v>
      </c>
      <c r="B678" s="14">
        <v>21</v>
      </c>
      <c r="C678" s="25">
        <v>1693.33</v>
      </c>
      <c r="D678" s="25">
        <v>0</v>
      </c>
      <c r="E678" s="25">
        <v>369.21</v>
      </c>
      <c r="F678" s="25">
        <v>1711.85</v>
      </c>
      <c r="G678" s="25">
        <v>329</v>
      </c>
      <c r="H678" s="15">
        <f t="shared" si="16"/>
        <v>2130.18</v>
      </c>
      <c r="I678" s="15">
        <f t="shared" si="16"/>
        <v>2435.42</v>
      </c>
      <c r="J678" s="15">
        <f t="shared" si="16"/>
        <v>2763.12</v>
      </c>
      <c r="K678" s="15">
        <f t="shared" si="15"/>
        <v>3197.78</v>
      </c>
      <c r="L678" s="26">
        <v>0</v>
      </c>
      <c r="M678" s="33">
        <v>369.21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44954</v>
      </c>
      <c r="B679" s="14">
        <v>22</v>
      </c>
      <c r="C679" s="25">
        <v>1489.07</v>
      </c>
      <c r="D679" s="25">
        <v>0</v>
      </c>
      <c r="E679" s="25">
        <v>434.02</v>
      </c>
      <c r="F679" s="25">
        <v>1507.59</v>
      </c>
      <c r="G679" s="25">
        <v>329</v>
      </c>
      <c r="H679" s="15">
        <f t="shared" si="16"/>
        <v>1925.9199999999998</v>
      </c>
      <c r="I679" s="15">
        <f t="shared" si="16"/>
        <v>2231.1600000000003</v>
      </c>
      <c r="J679" s="15">
        <f t="shared" si="16"/>
        <v>2558.86</v>
      </c>
      <c r="K679" s="15">
        <f t="shared" si="15"/>
        <v>2993.52</v>
      </c>
      <c r="L679" s="26">
        <v>0</v>
      </c>
      <c r="M679" s="33">
        <v>434.02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44954</v>
      </c>
      <c r="B680" s="14">
        <v>23</v>
      </c>
      <c r="C680" s="25">
        <v>1149.24</v>
      </c>
      <c r="D680" s="25">
        <v>0</v>
      </c>
      <c r="E680" s="25">
        <v>446.6</v>
      </c>
      <c r="F680" s="25">
        <v>1167.76</v>
      </c>
      <c r="G680" s="25">
        <v>329</v>
      </c>
      <c r="H680" s="15">
        <f t="shared" si="16"/>
        <v>1586.09</v>
      </c>
      <c r="I680" s="15">
        <f t="shared" si="16"/>
        <v>1891.33</v>
      </c>
      <c r="J680" s="15">
        <f t="shared" si="16"/>
        <v>2219.03</v>
      </c>
      <c r="K680" s="15">
        <f t="shared" si="15"/>
        <v>2653.69</v>
      </c>
      <c r="L680" s="26">
        <v>0</v>
      </c>
      <c r="M680" s="33">
        <v>446.6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44955</v>
      </c>
      <c r="B681" s="14">
        <v>0</v>
      </c>
      <c r="C681" s="25">
        <v>942.39</v>
      </c>
      <c r="D681" s="25">
        <v>0</v>
      </c>
      <c r="E681" s="25">
        <v>13.03</v>
      </c>
      <c r="F681" s="25">
        <v>960.91</v>
      </c>
      <c r="G681" s="25">
        <v>329</v>
      </c>
      <c r="H681" s="15">
        <f t="shared" si="16"/>
        <v>1379.2399999999998</v>
      </c>
      <c r="I681" s="15">
        <f t="shared" si="16"/>
        <v>1684.4799999999998</v>
      </c>
      <c r="J681" s="15">
        <f t="shared" si="16"/>
        <v>2012.1799999999996</v>
      </c>
      <c r="K681" s="15">
        <f t="shared" si="15"/>
        <v>2446.8399999999997</v>
      </c>
      <c r="L681" s="26">
        <v>0</v>
      </c>
      <c r="M681" s="33">
        <v>13.03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44955</v>
      </c>
      <c r="B682" s="14">
        <v>1</v>
      </c>
      <c r="C682" s="25">
        <v>891.93</v>
      </c>
      <c r="D682" s="25">
        <v>51.95</v>
      </c>
      <c r="E682" s="25">
        <v>0</v>
      </c>
      <c r="F682" s="25">
        <v>910.45</v>
      </c>
      <c r="G682" s="25">
        <v>329</v>
      </c>
      <c r="H682" s="15">
        <f t="shared" si="16"/>
        <v>1328.7799999999997</v>
      </c>
      <c r="I682" s="15">
        <f t="shared" si="16"/>
        <v>1634.0199999999998</v>
      </c>
      <c r="J682" s="15">
        <f t="shared" si="16"/>
        <v>1961.7199999999996</v>
      </c>
      <c r="K682" s="15">
        <f t="shared" si="15"/>
        <v>2396.3799999999997</v>
      </c>
      <c r="L682" s="26">
        <v>51.95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44955</v>
      </c>
      <c r="B683" s="14">
        <v>2</v>
      </c>
      <c r="C683" s="25">
        <v>766.52</v>
      </c>
      <c r="D683" s="25">
        <v>78.69</v>
      </c>
      <c r="E683" s="25">
        <v>0</v>
      </c>
      <c r="F683" s="25">
        <v>785.04</v>
      </c>
      <c r="G683" s="25">
        <v>329</v>
      </c>
      <c r="H683" s="15">
        <f t="shared" si="16"/>
        <v>1203.37</v>
      </c>
      <c r="I683" s="15">
        <f t="shared" si="16"/>
        <v>1508.61</v>
      </c>
      <c r="J683" s="15">
        <f t="shared" si="16"/>
        <v>1836.3099999999997</v>
      </c>
      <c r="K683" s="15">
        <f t="shared" si="15"/>
        <v>2270.97</v>
      </c>
      <c r="L683" s="26">
        <v>78.69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44955</v>
      </c>
      <c r="B684" s="14">
        <v>3</v>
      </c>
      <c r="C684" s="25">
        <v>773.26</v>
      </c>
      <c r="D684" s="25">
        <v>182.63</v>
      </c>
      <c r="E684" s="25">
        <v>0</v>
      </c>
      <c r="F684" s="25">
        <v>791.78</v>
      </c>
      <c r="G684" s="25">
        <v>329</v>
      </c>
      <c r="H684" s="15">
        <f t="shared" si="16"/>
        <v>1210.11</v>
      </c>
      <c r="I684" s="15">
        <f t="shared" si="16"/>
        <v>1515.35</v>
      </c>
      <c r="J684" s="15">
        <f t="shared" si="16"/>
        <v>1843.05</v>
      </c>
      <c r="K684" s="15">
        <f t="shared" si="15"/>
        <v>2277.71</v>
      </c>
      <c r="L684" s="26">
        <v>182.63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44955</v>
      </c>
      <c r="B685" s="14">
        <v>4</v>
      </c>
      <c r="C685" s="25">
        <v>887.8</v>
      </c>
      <c r="D685" s="25">
        <v>132.94</v>
      </c>
      <c r="E685" s="25">
        <v>0</v>
      </c>
      <c r="F685" s="25">
        <v>906.32</v>
      </c>
      <c r="G685" s="25">
        <v>329</v>
      </c>
      <c r="H685" s="15">
        <f t="shared" si="16"/>
        <v>1324.6499999999999</v>
      </c>
      <c r="I685" s="15">
        <f t="shared" si="16"/>
        <v>1629.8899999999999</v>
      </c>
      <c r="J685" s="15">
        <f t="shared" si="16"/>
        <v>1957.59</v>
      </c>
      <c r="K685" s="15">
        <f t="shared" si="15"/>
        <v>2392.25</v>
      </c>
      <c r="L685" s="26">
        <v>132.94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44955</v>
      </c>
      <c r="B686" s="14">
        <v>5</v>
      </c>
      <c r="C686" s="25">
        <v>989.33</v>
      </c>
      <c r="D686" s="25">
        <v>307.48</v>
      </c>
      <c r="E686" s="25">
        <v>0</v>
      </c>
      <c r="F686" s="25">
        <v>1007.85</v>
      </c>
      <c r="G686" s="25">
        <v>329</v>
      </c>
      <c r="H686" s="15">
        <f t="shared" si="16"/>
        <v>1426.1799999999998</v>
      </c>
      <c r="I686" s="15">
        <f t="shared" si="16"/>
        <v>1731.4199999999998</v>
      </c>
      <c r="J686" s="15">
        <f t="shared" si="16"/>
        <v>2059.12</v>
      </c>
      <c r="K686" s="15">
        <f t="shared" si="15"/>
        <v>2493.78</v>
      </c>
      <c r="L686" s="26">
        <v>307.48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44955</v>
      </c>
      <c r="B687" s="14">
        <v>6</v>
      </c>
      <c r="C687" s="25">
        <v>1168.35</v>
      </c>
      <c r="D687" s="25">
        <v>337.47</v>
      </c>
      <c r="E687" s="25">
        <v>0</v>
      </c>
      <c r="F687" s="25">
        <v>1186.87</v>
      </c>
      <c r="G687" s="25">
        <v>329</v>
      </c>
      <c r="H687" s="15">
        <f t="shared" si="16"/>
        <v>1605.1999999999998</v>
      </c>
      <c r="I687" s="15">
        <f t="shared" si="16"/>
        <v>1910.4399999999998</v>
      </c>
      <c r="J687" s="15">
        <f t="shared" si="16"/>
        <v>2238.14</v>
      </c>
      <c r="K687" s="15">
        <f t="shared" si="15"/>
        <v>2672.7999999999997</v>
      </c>
      <c r="L687" s="26">
        <v>337.47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44955</v>
      </c>
      <c r="B688" s="14">
        <v>7</v>
      </c>
      <c r="C688" s="25">
        <v>1455.06</v>
      </c>
      <c r="D688" s="25">
        <v>327.75</v>
      </c>
      <c r="E688" s="25">
        <v>0</v>
      </c>
      <c r="F688" s="25">
        <v>1473.58</v>
      </c>
      <c r="G688" s="25">
        <v>329</v>
      </c>
      <c r="H688" s="15">
        <f t="shared" si="16"/>
        <v>1891.9099999999999</v>
      </c>
      <c r="I688" s="15">
        <f t="shared" si="16"/>
        <v>2197.15</v>
      </c>
      <c r="J688" s="15">
        <f t="shared" si="16"/>
        <v>2524.85</v>
      </c>
      <c r="K688" s="15">
        <f t="shared" si="15"/>
        <v>2959.5099999999998</v>
      </c>
      <c r="L688" s="26">
        <v>327.75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44955</v>
      </c>
      <c r="B689" s="14">
        <v>8</v>
      </c>
      <c r="C689" s="25">
        <v>1632.53</v>
      </c>
      <c r="D689" s="25">
        <v>254.55</v>
      </c>
      <c r="E689" s="25">
        <v>0</v>
      </c>
      <c r="F689" s="25">
        <v>1651.05</v>
      </c>
      <c r="G689" s="25">
        <v>329</v>
      </c>
      <c r="H689" s="15">
        <f t="shared" si="16"/>
        <v>2069.38</v>
      </c>
      <c r="I689" s="15">
        <f t="shared" si="16"/>
        <v>2374.6200000000003</v>
      </c>
      <c r="J689" s="15">
        <f t="shared" si="16"/>
        <v>2702.32</v>
      </c>
      <c r="K689" s="15">
        <f t="shared" si="15"/>
        <v>3136.98</v>
      </c>
      <c r="L689" s="26">
        <v>254.55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44955</v>
      </c>
      <c r="B690" s="14">
        <v>9</v>
      </c>
      <c r="C690" s="25">
        <v>1669.24</v>
      </c>
      <c r="D690" s="25">
        <v>127.28</v>
      </c>
      <c r="E690" s="25">
        <v>0</v>
      </c>
      <c r="F690" s="25">
        <v>1687.76</v>
      </c>
      <c r="G690" s="25">
        <v>329</v>
      </c>
      <c r="H690" s="15">
        <f t="shared" si="16"/>
        <v>2106.09</v>
      </c>
      <c r="I690" s="15">
        <f t="shared" si="16"/>
        <v>2411.3300000000004</v>
      </c>
      <c r="J690" s="15">
        <f t="shared" si="16"/>
        <v>2739.03</v>
      </c>
      <c r="K690" s="15">
        <f t="shared" si="15"/>
        <v>3173.69</v>
      </c>
      <c r="L690" s="26">
        <v>127.28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44955</v>
      </c>
      <c r="B691" s="14">
        <v>10</v>
      </c>
      <c r="C691" s="25">
        <v>1666.49</v>
      </c>
      <c r="D691" s="25">
        <v>152.22</v>
      </c>
      <c r="E691" s="25">
        <v>0</v>
      </c>
      <c r="F691" s="25">
        <v>1685.01</v>
      </c>
      <c r="G691" s="25">
        <v>329</v>
      </c>
      <c r="H691" s="15">
        <f t="shared" si="16"/>
        <v>2103.34</v>
      </c>
      <c r="I691" s="15">
        <f t="shared" si="16"/>
        <v>2408.5800000000004</v>
      </c>
      <c r="J691" s="15">
        <f t="shared" si="16"/>
        <v>2736.28</v>
      </c>
      <c r="K691" s="15">
        <f t="shared" si="15"/>
        <v>3170.94</v>
      </c>
      <c r="L691" s="26">
        <v>152.22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44955</v>
      </c>
      <c r="B692" s="14">
        <v>11</v>
      </c>
      <c r="C692" s="25">
        <v>1645.67</v>
      </c>
      <c r="D692" s="25">
        <v>154.05</v>
      </c>
      <c r="E692" s="25">
        <v>0</v>
      </c>
      <c r="F692" s="25">
        <v>1664.19</v>
      </c>
      <c r="G692" s="25">
        <v>329</v>
      </c>
      <c r="H692" s="15">
        <f t="shared" si="16"/>
        <v>2082.52</v>
      </c>
      <c r="I692" s="15">
        <f t="shared" si="16"/>
        <v>2387.76</v>
      </c>
      <c r="J692" s="15">
        <f t="shared" si="16"/>
        <v>2715.46</v>
      </c>
      <c r="K692" s="15">
        <f t="shared" si="15"/>
        <v>3150.1200000000003</v>
      </c>
      <c r="L692" s="26">
        <v>154.05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44955</v>
      </c>
      <c r="B693" s="14">
        <v>12</v>
      </c>
      <c r="C693" s="25">
        <v>1635.46</v>
      </c>
      <c r="D693" s="25">
        <v>150.71</v>
      </c>
      <c r="E693" s="25">
        <v>0</v>
      </c>
      <c r="F693" s="25">
        <v>1653.98</v>
      </c>
      <c r="G693" s="25">
        <v>329</v>
      </c>
      <c r="H693" s="15">
        <f t="shared" si="16"/>
        <v>2072.31</v>
      </c>
      <c r="I693" s="15">
        <f t="shared" si="16"/>
        <v>2377.55</v>
      </c>
      <c r="J693" s="15">
        <f t="shared" si="16"/>
        <v>2705.25</v>
      </c>
      <c r="K693" s="15">
        <f t="shared" si="15"/>
        <v>3139.9100000000003</v>
      </c>
      <c r="L693" s="26">
        <v>150.71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44955</v>
      </c>
      <c r="B694" s="14">
        <v>13</v>
      </c>
      <c r="C694" s="25">
        <v>1633.44</v>
      </c>
      <c r="D694" s="25">
        <v>161.28</v>
      </c>
      <c r="E694" s="25">
        <v>0</v>
      </c>
      <c r="F694" s="25">
        <v>1651.96</v>
      </c>
      <c r="G694" s="25">
        <v>329</v>
      </c>
      <c r="H694" s="15">
        <f t="shared" si="16"/>
        <v>2070.29</v>
      </c>
      <c r="I694" s="15">
        <f t="shared" si="16"/>
        <v>2375.53</v>
      </c>
      <c r="J694" s="15">
        <f t="shared" si="16"/>
        <v>2703.23</v>
      </c>
      <c r="K694" s="15">
        <f t="shared" si="15"/>
        <v>3137.89</v>
      </c>
      <c r="L694" s="26">
        <v>161.28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44955</v>
      </c>
      <c r="B695" s="14">
        <v>14</v>
      </c>
      <c r="C695" s="25">
        <v>1627.5</v>
      </c>
      <c r="D695" s="25">
        <v>185.12</v>
      </c>
      <c r="E695" s="25">
        <v>0</v>
      </c>
      <c r="F695" s="25">
        <v>1646.02</v>
      </c>
      <c r="G695" s="25">
        <v>329</v>
      </c>
      <c r="H695" s="15">
        <f t="shared" si="16"/>
        <v>2064.35</v>
      </c>
      <c r="I695" s="15">
        <f t="shared" si="16"/>
        <v>2369.59</v>
      </c>
      <c r="J695" s="15">
        <f t="shared" si="16"/>
        <v>2697.29</v>
      </c>
      <c r="K695" s="15">
        <f t="shared" si="15"/>
        <v>3131.9500000000003</v>
      </c>
      <c r="L695" s="26">
        <v>185.12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44955</v>
      </c>
      <c r="B696" s="14">
        <v>15</v>
      </c>
      <c r="C696" s="25">
        <v>1631.19</v>
      </c>
      <c r="D696" s="25">
        <v>188.83</v>
      </c>
      <c r="E696" s="25">
        <v>0</v>
      </c>
      <c r="F696" s="25">
        <v>1649.71</v>
      </c>
      <c r="G696" s="25">
        <v>329</v>
      </c>
      <c r="H696" s="15">
        <f t="shared" si="16"/>
        <v>2068.04</v>
      </c>
      <c r="I696" s="15">
        <f t="shared" si="16"/>
        <v>2373.28</v>
      </c>
      <c r="J696" s="15">
        <f t="shared" si="16"/>
        <v>2700.98</v>
      </c>
      <c r="K696" s="15">
        <f t="shared" si="15"/>
        <v>3135.64</v>
      </c>
      <c r="L696" s="26">
        <v>188.83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44955</v>
      </c>
      <c r="B697" s="14">
        <v>16</v>
      </c>
      <c r="C697" s="25">
        <v>1627.38</v>
      </c>
      <c r="D697" s="25">
        <v>183.68</v>
      </c>
      <c r="E697" s="25">
        <v>0</v>
      </c>
      <c r="F697" s="25">
        <v>1645.9</v>
      </c>
      <c r="G697" s="25">
        <v>329</v>
      </c>
      <c r="H697" s="15">
        <f t="shared" si="16"/>
        <v>2064.23</v>
      </c>
      <c r="I697" s="15">
        <f t="shared" si="16"/>
        <v>2369.4700000000003</v>
      </c>
      <c r="J697" s="15">
        <f t="shared" si="16"/>
        <v>2697.17</v>
      </c>
      <c r="K697" s="15">
        <f t="shared" si="15"/>
        <v>3131.8300000000004</v>
      </c>
      <c r="L697" s="26">
        <v>183.68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44955</v>
      </c>
      <c r="B698" s="14">
        <v>17</v>
      </c>
      <c r="C698" s="25">
        <v>1655.48</v>
      </c>
      <c r="D698" s="25">
        <v>117.22</v>
      </c>
      <c r="E698" s="25">
        <v>0</v>
      </c>
      <c r="F698" s="25">
        <v>1674</v>
      </c>
      <c r="G698" s="25">
        <v>329</v>
      </c>
      <c r="H698" s="15">
        <f t="shared" si="16"/>
        <v>2092.33</v>
      </c>
      <c r="I698" s="15">
        <f t="shared" si="16"/>
        <v>2397.57</v>
      </c>
      <c r="J698" s="15">
        <f t="shared" si="16"/>
        <v>2725.27</v>
      </c>
      <c r="K698" s="15">
        <f t="shared" si="15"/>
        <v>3159.93</v>
      </c>
      <c r="L698" s="26">
        <v>117.22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44955</v>
      </c>
      <c r="B699" s="14">
        <v>18</v>
      </c>
      <c r="C699" s="25">
        <v>1629.77</v>
      </c>
      <c r="D699" s="25">
        <v>106.58</v>
      </c>
      <c r="E699" s="25">
        <v>0</v>
      </c>
      <c r="F699" s="25">
        <v>1648.29</v>
      </c>
      <c r="G699" s="25">
        <v>329</v>
      </c>
      <c r="H699" s="15">
        <f t="shared" si="16"/>
        <v>2066.62</v>
      </c>
      <c r="I699" s="15">
        <f t="shared" si="16"/>
        <v>2371.86</v>
      </c>
      <c r="J699" s="15">
        <f t="shared" si="16"/>
        <v>2699.56</v>
      </c>
      <c r="K699" s="15">
        <f t="shared" si="15"/>
        <v>3134.22</v>
      </c>
      <c r="L699" s="26">
        <v>106.58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44955</v>
      </c>
      <c r="B700" s="14">
        <v>19</v>
      </c>
      <c r="C700" s="25">
        <v>1662.68</v>
      </c>
      <c r="D700" s="25">
        <v>89.77</v>
      </c>
      <c r="E700" s="25">
        <v>0</v>
      </c>
      <c r="F700" s="25">
        <v>1681.2</v>
      </c>
      <c r="G700" s="25">
        <v>329</v>
      </c>
      <c r="H700" s="15">
        <f t="shared" si="16"/>
        <v>2099.53</v>
      </c>
      <c r="I700" s="15">
        <f t="shared" si="16"/>
        <v>2404.77</v>
      </c>
      <c r="J700" s="15">
        <f t="shared" si="16"/>
        <v>2732.4700000000003</v>
      </c>
      <c r="K700" s="15">
        <f t="shared" si="15"/>
        <v>3167.13</v>
      </c>
      <c r="L700" s="26">
        <v>89.77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44955</v>
      </c>
      <c r="B701" s="14">
        <v>20</v>
      </c>
      <c r="C701" s="25">
        <v>1616</v>
      </c>
      <c r="D701" s="25">
        <v>134.12</v>
      </c>
      <c r="E701" s="25">
        <v>0</v>
      </c>
      <c r="F701" s="25">
        <v>1634.52</v>
      </c>
      <c r="G701" s="25">
        <v>329</v>
      </c>
      <c r="H701" s="15">
        <f t="shared" si="16"/>
        <v>2052.85</v>
      </c>
      <c r="I701" s="15">
        <f t="shared" si="16"/>
        <v>2358.09</v>
      </c>
      <c r="J701" s="15">
        <f t="shared" si="16"/>
        <v>2685.79</v>
      </c>
      <c r="K701" s="15">
        <f t="shared" si="15"/>
        <v>3120.4500000000003</v>
      </c>
      <c r="L701" s="26">
        <v>134.12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44955</v>
      </c>
      <c r="B702" s="14">
        <v>21</v>
      </c>
      <c r="C702" s="25">
        <v>1568.73</v>
      </c>
      <c r="D702" s="25">
        <v>144.59</v>
      </c>
      <c r="E702" s="25">
        <v>0</v>
      </c>
      <c r="F702" s="25">
        <v>1587.25</v>
      </c>
      <c r="G702" s="25">
        <v>329</v>
      </c>
      <c r="H702" s="15">
        <f t="shared" si="16"/>
        <v>2005.58</v>
      </c>
      <c r="I702" s="15">
        <f t="shared" si="16"/>
        <v>2310.82</v>
      </c>
      <c r="J702" s="15">
        <f t="shared" si="16"/>
        <v>2638.52</v>
      </c>
      <c r="K702" s="15">
        <f t="shared" si="15"/>
        <v>3073.18</v>
      </c>
      <c r="L702" s="26">
        <v>144.59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44955</v>
      </c>
      <c r="B703" s="14">
        <v>22</v>
      </c>
      <c r="C703" s="25">
        <v>1230.21</v>
      </c>
      <c r="D703" s="25">
        <v>136.26</v>
      </c>
      <c r="E703" s="25">
        <v>0</v>
      </c>
      <c r="F703" s="25">
        <v>1248.73</v>
      </c>
      <c r="G703" s="25">
        <v>329</v>
      </c>
      <c r="H703" s="15">
        <f t="shared" si="16"/>
        <v>1667.06</v>
      </c>
      <c r="I703" s="15">
        <f t="shared" si="16"/>
        <v>1972.3</v>
      </c>
      <c r="J703" s="15">
        <f t="shared" si="16"/>
        <v>2300</v>
      </c>
      <c r="K703" s="15">
        <f t="shared" si="15"/>
        <v>2734.6600000000003</v>
      </c>
      <c r="L703" s="26">
        <v>136.26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44955</v>
      </c>
      <c r="B704" s="14">
        <v>23</v>
      </c>
      <c r="C704" s="25">
        <v>982.3</v>
      </c>
      <c r="D704" s="25">
        <v>176.57</v>
      </c>
      <c r="E704" s="25">
        <v>0</v>
      </c>
      <c r="F704" s="25">
        <v>1000.82</v>
      </c>
      <c r="G704" s="25">
        <v>329</v>
      </c>
      <c r="H704" s="15">
        <f t="shared" si="16"/>
        <v>1419.1499999999999</v>
      </c>
      <c r="I704" s="15">
        <f t="shared" si="16"/>
        <v>1724.3899999999999</v>
      </c>
      <c r="J704" s="15">
        <f t="shared" si="16"/>
        <v>2052.09</v>
      </c>
      <c r="K704" s="15">
        <f t="shared" si="15"/>
        <v>2486.75</v>
      </c>
      <c r="L704" s="26">
        <v>176.57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44956</v>
      </c>
      <c r="B705" s="14">
        <v>0</v>
      </c>
      <c r="C705" s="25">
        <v>923.85</v>
      </c>
      <c r="D705" s="25">
        <v>2.87</v>
      </c>
      <c r="E705" s="25">
        <v>0</v>
      </c>
      <c r="F705" s="25">
        <v>942.37</v>
      </c>
      <c r="G705" s="25">
        <v>329</v>
      </c>
      <c r="H705" s="15">
        <f t="shared" si="16"/>
        <v>1360.6999999999998</v>
      </c>
      <c r="I705" s="15">
        <f t="shared" si="16"/>
        <v>1665.9399999999998</v>
      </c>
      <c r="J705" s="15">
        <f t="shared" si="16"/>
        <v>1993.6399999999996</v>
      </c>
      <c r="K705" s="15">
        <f t="shared" si="15"/>
        <v>2428.2999999999997</v>
      </c>
      <c r="L705" s="26">
        <v>2.87</v>
      </c>
      <c r="M705" s="33">
        <v>0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44956</v>
      </c>
      <c r="B706" s="14">
        <v>1</v>
      </c>
      <c r="C706" s="25">
        <v>823.75</v>
      </c>
      <c r="D706" s="25">
        <v>28.32</v>
      </c>
      <c r="E706" s="25">
        <v>0</v>
      </c>
      <c r="F706" s="25">
        <v>842.27</v>
      </c>
      <c r="G706" s="25">
        <v>329</v>
      </c>
      <c r="H706" s="15">
        <f t="shared" si="16"/>
        <v>1260.6</v>
      </c>
      <c r="I706" s="15">
        <f t="shared" si="16"/>
        <v>1565.84</v>
      </c>
      <c r="J706" s="15">
        <f t="shared" si="16"/>
        <v>1893.5399999999997</v>
      </c>
      <c r="K706" s="15">
        <f t="shared" si="15"/>
        <v>2328.2000000000003</v>
      </c>
      <c r="L706" s="26">
        <v>28.32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44956</v>
      </c>
      <c r="B707" s="14">
        <v>2</v>
      </c>
      <c r="C707" s="25">
        <v>753.04</v>
      </c>
      <c r="D707" s="25">
        <v>0</v>
      </c>
      <c r="E707" s="25">
        <v>94.6</v>
      </c>
      <c r="F707" s="25">
        <v>771.56</v>
      </c>
      <c r="G707" s="25">
        <v>329</v>
      </c>
      <c r="H707" s="15">
        <f t="shared" si="16"/>
        <v>1189.8899999999999</v>
      </c>
      <c r="I707" s="15">
        <f t="shared" si="16"/>
        <v>1495.1299999999999</v>
      </c>
      <c r="J707" s="15">
        <f t="shared" si="16"/>
        <v>1822.8299999999997</v>
      </c>
      <c r="K707" s="15">
        <f t="shared" si="15"/>
        <v>2257.4900000000002</v>
      </c>
      <c r="L707" s="26">
        <v>0</v>
      </c>
      <c r="M707" s="33">
        <v>94.6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44956</v>
      </c>
      <c r="B708" s="14">
        <v>3</v>
      </c>
      <c r="C708" s="25">
        <v>724.96</v>
      </c>
      <c r="D708" s="25">
        <v>206.85</v>
      </c>
      <c r="E708" s="25">
        <v>0</v>
      </c>
      <c r="F708" s="25">
        <v>743.48</v>
      </c>
      <c r="G708" s="25">
        <v>329</v>
      </c>
      <c r="H708" s="15">
        <f t="shared" si="16"/>
        <v>1161.81</v>
      </c>
      <c r="I708" s="15">
        <f t="shared" si="16"/>
        <v>1467.05</v>
      </c>
      <c r="J708" s="15">
        <f t="shared" si="16"/>
        <v>1794.7499999999998</v>
      </c>
      <c r="K708" s="15">
        <f t="shared" si="15"/>
        <v>2229.4100000000003</v>
      </c>
      <c r="L708" s="26">
        <v>206.85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44956</v>
      </c>
      <c r="B709" s="14">
        <v>4</v>
      </c>
      <c r="C709" s="25">
        <v>813.04</v>
      </c>
      <c r="D709" s="25">
        <v>132.66</v>
      </c>
      <c r="E709" s="25">
        <v>0</v>
      </c>
      <c r="F709" s="25">
        <v>831.56</v>
      </c>
      <c r="G709" s="25">
        <v>329</v>
      </c>
      <c r="H709" s="15">
        <f t="shared" si="16"/>
        <v>1249.8899999999999</v>
      </c>
      <c r="I709" s="15">
        <f t="shared" si="16"/>
        <v>1555.1299999999999</v>
      </c>
      <c r="J709" s="15">
        <f t="shared" si="16"/>
        <v>1882.8299999999997</v>
      </c>
      <c r="K709" s="15">
        <f t="shared" si="15"/>
        <v>2317.4900000000002</v>
      </c>
      <c r="L709" s="26">
        <v>132.66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44956</v>
      </c>
      <c r="B710" s="14">
        <v>5</v>
      </c>
      <c r="C710" s="25">
        <v>1014.36</v>
      </c>
      <c r="D710" s="25">
        <v>376.91</v>
      </c>
      <c r="E710" s="25">
        <v>0</v>
      </c>
      <c r="F710" s="25">
        <v>1032.88</v>
      </c>
      <c r="G710" s="25">
        <v>329</v>
      </c>
      <c r="H710" s="15">
        <f t="shared" si="16"/>
        <v>1451.21</v>
      </c>
      <c r="I710" s="15">
        <f t="shared" si="16"/>
        <v>1756.45</v>
      </c>
      <c r="J710" s="15">
        <f t="shared" si="16"/>
        <v>2084.15</v>
      </c>
      <c r="K710" s="15">
        <f t="shared" si="15"/>
        <v>2518.81</v>
      </c>
      <c r="L710" s="26">
        <v>376.91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44956</v>
      </c>
      <c r="B711" s="14">
        <v>6</v>
      </c>
      <c r="C711" s="25">
        <v>1149.26</v>
      </c>
      <c r="D711" s="25">
        <v>447.53</v>
      </c>
      <c r="E711" s="25">
        <v>0</v>
      </c>
      <c r="F711" s="25">
        <v>1167.78</v>
      </c>
      <c r="G711" s="25">
        <v>329</v>
      </c>
      <c r="H711" s="15">
        <f t="shared" si="16"/>
        <v>1586.11</v>
      </c>
      <c r="I711" s="15">
        <f t="shared" si="16"/>
        <v>1891.35</v>
      </c>
      <c r="J711" s="15">
        <f t="shared" si="16"/>
        <v>2219.05</v>
      </c>
      <c r="K711" s="15">
        <f t="shared" si="15"/>
        <v>2653.71</v>
      </c>
      <c r="L711" s="26">
        <v>447.53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44956</v>
      </c>
      <c r="B712" s="14">
        <v>7</v>
      </c>
      <c r="C712" s="25">
        <v>1439.5</v>
      </c>
      <c r="D712" s="25">
        <v>308.11</v>
      </c>
      <c r="E712" s="25">
        <v>0</v>
      </c>
      <c r="F712" s="25">
        <v>1458.02</v>
      </c>
      <c r="G712" s="25">
        <v>329</v>
      </c>
      <c r="H712" s="15">
        <f t="shared" si="16"/>
        <v>1876.35</v>
      </c>
      <c r="I712" s="15">
        <f t="shared" si="16"/>
        <v>2181.59</v>
      </c>
      <c r="J712" s="15">
        <f t="shared" si="16"/>
        <v>2509.29</v>
      </c>
      <c r="K712" s="15">
        <f t="shared" si="15"/>
        <v>2943.9500000000003</v>
      </c>
      <c r="L712" s="26">
        <v>308.11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44956</v>
      </c>
      <c r="B713" s="14">
        <v>8</v>
      </c>
      <c r="C713" s="25">
        <v>1799.55</v>
      </c>
      <c r="D713" s="25">
        <v>134.59</v>
      </c>
      <c r="E713" s="25">
        <v>0</v>
      </c>
      <c r="F713" s="25">
        <v>1818.07</v>
      </c>
      <c r="G713" s="25">
        <v>329</v>
      </c>
      <c r="H713" s="15">
        <f t="shared" si="16"/>
        <v>2236.4</v>
      </c>
      <c r="I713" s="15">
        <f t="shared" si="16"/>
        <v>2541.6400000000003</v>
      </c>
      <c r="J713" s="15">
        <f t="shared" si="16"/>
        <v>2869.34</v>
      </c>
      <c r="K713" s="15">
        <f t="shared" si="16"/>
        <v>3304.0000000000005</v>
      </c>
      <c r="L713" s="26">
        <v>134.59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44956</v>
      </c>
      <c r="B714" s="14">
        <v>9</v>
      </c>
      <c r="C714" s="25">
        <v>1831.21</v>
      </c>
      <c r="D714" s="25">
        <v>87.3</v>
      </c>
      <c r="E714" s="25">
        <v>0</v>
      </c>
      <c r="F714" s="25">
        <v>1849.73</v>
      </c>
      <c r="G714" s="25">
        <v>329</v>
      </c>
      <c r="H714" s="15">
        <f aca="true" t="shared" si="17" ref="H714:K728">SUM($C714,$G714,R$4,R$6)</f>
        <v>2268.06</v>
      </c>
      <c r="I714" s="15">
        <f t="shared" si="17"/>
        <v>2573.3</v>
      </c>
      <c r="J714" s="15">
        <f t="shared" si="17"/>
        <v>2901</v>
      </c>
      <c r="K714" s="15">
        <f t="shared" si="17"/>
        <v>3335.6600000000003</v>
      </c>
      <c r="L714" s="26">
        <v>87.3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44956</v>
      </c>
      <c r="B715" s="14">
        <v>10</v>
      </c>
      <c r="C715" s="25">
        <v>1838.1</v>
      </c>
      <c r="D715" s="25">
        <v>130.99</v>
      </c>
      <c r="E715" s="25">
        <v>0</v>
      </c>
      <c r="F715" s="25">
        <v>1856.62</v>
      </c>
      <c r="G715" s="25">
        <v>329</v>
      </c>
      <c r="H715" s="15">
        <f t="shared" si="17"/>
        <v>2274.95</v>
      </c>
      <c r="I715" s="15">
        <f t="shared" si="17"/>
        <v>2580.19</v>
      </c>
      <c r="J715" s="15">
        <f t="shared" si="17"/>
        <v>2907.89</v>
      </c>
      <c r="K715" s="15">
        <f t="shared" si="17"/>
        <v>3342.5499999999997</v>
      </c>
      <c r="L715" s="26">
        <v>130.99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44956</v>
      </c>
      <c r="B716" s="14">
        <v>11</v>
      </c>
      <c r="C716" s="25">
        <v>1828.62</v>
      </c>
      <c r="D716" s="25">
        <v>71.52</v>
      </c>
      <c r="E716" s="25">
        <v>0</v>
      </c>
      <c r="F716" s="25">
        <v>1847.14</v>
      </c>
      <c r="G716" s="25">
        <v>329</v>
      </c>
      <c r="H716" s="15">
        <f t="shared" si="17"/>
        <v>2265.47</v>
      </c>
      <c r="I716" s="15">
        <f t="shared" si="17"/>
        <v>2570.71</v>
      </c>
      <c r="J716" s="15">
        <f t="shared" si="17"/>
        <v>2898.41</v>
      </c>
      <c r="K716" s="15">
        <f t="shared" si="17"/>
        <v>3333.07</v>
      </c>
      <c r="L716" s="26">
        <v>71.52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44956</v>
      </c>
      <c r="B717" s="14">
        <v>12</v>
      </c>
      <c r="C717" s="25">
        <v>1816.81</v>
      </c>
      <c r="D717" s="25">
        <v>83.56</v>
      </c>
      <c r="E717" s="25">
        <v>0</v>
      </c>
      <c r="F717" s="25">
        <v>1835.33</v>
      </c>
      <c r="G717" s="25">
        <v>329</v>
      </c>
      <c r="H717" s="15">
        <f t="shared" si="17"/>
        <v>2253.66</v>
      </c>
      <c r="I717" s="15">
        <f t="shared" si="17"/>
        <v>2558.9</v>
      </c>
      <c r="J717" s="15">
        <f t="shared" si="17"/>
        <v>2886.6</v>
      </c>
      <c r="K717" s="15">
        <f t="shared" si="17"/>
        <v>3321.2599999999998</v>
      </c>
      <c r="L717" s="26">
        <v>83.56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44956</v>
      </c>
      <c r="B718" s="14">
        <v>13</v>
      </c>
      <c r="C718" s="25">
        <v>1812.96</v>
      </c>
      <c r="D718" s="25">
        <v>149.31</v>
      </c>
      <c r="E718" s="25">
        <v>0</v>
      </c>
      <c r="F718" s="25">
        <v>1831.48</v>
      </c>
      <c r="G718" s="25">
        <v>329</v>
      </c>
      <c r="H718" s="15">
        <f t="shared" si="17"/>
        <v>2249.81</v>
      </c>
      <c r="I718" s="15">
        <f t="shared" si="17"/>
        <v>2555.05</v>
      </c>
      <c r="J718" s="15">
        <f t="shared" si="17"/>
        <v>2882.75</v>
      </c>
      <c r="K718" s="15">
        <f t="shared" si="17"/>
        <v>3317.4100000000003</v>
      </c>
      <c r="L718" s="26">
        <v>149.31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44956</v>
      </c>
      <c r="B719" s="14">
        <v>14</v>
      </c>
      <c r="C719" s="25">
        <v>1810.53</v>
      </c>
      <c r="D719" s="25">
        <v>89.73</v>
      </c>
      <c r="E719" s="25">
        <v>0</v>
      </c>
      <c r="F719" s="25">
        <v>1829.05</v>
      </c>
      <c r="G719" s="25">
        <v>329</v>
      </c>
      <c r="H719" s="15">
        <f t="shared" si="17"/>
        <v>2247.3799999999997</v>
      </c>
      <c r="I719" s="15">
        <f t="shared" si="17"/>
        <v>2552.62</v>
      </c>
      <c r="J719" s="15">
        <f t="shared" si="17"/>
        <v>2880.3199999999997</v>
      </c>
      <c r="K719" s="15">
        <f t="shared" si="17"/>
        <v>3314.98</v>
      </c>
      <c r="L719" s="26">
        <v>89.73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44956</v>
      </c>
      <c r="B720" s="14">
        <v>15</v>
      </c>
      <c r="C720" s="25">
        <v>1852.02</v>
      </c>
      <c r="D720" s="25">
        <v>119.9</v>
      </c>
      <c r="E720" s="25">
        <v>0</v>
      </c>
      <c r="F720" s="25">
        <v>1870.54</v>
      </c>
      <c r="G720" s="25">
        <v>329</v>
      </c>
      <c r="H720" s="15">
        <f t="shared" si="17"/>
        <v>2288.87</v>
      </c>
      <c r="I720" s="15">
        <f t="shared" si="17"/>
        <v>2594.11</v>
      </c>
      <c r="J720" s="15">
        <f t="shared" si="17"/>
        <v>2921.81</v>
      </c>
      <c r="K720" s="15">
        <f t="shared" si="17"/>
        <v>3356.47</v>
      </c>
      <c r="L720" s="26">
        <v>119.9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44956</v>
      </c>
      <c r="B721" s="14">
        <v>16</v>
      </c>
      <c r="C721" s="25">
        <v>1830.13</v>
      </c>
      <c r="D721" s="25">
        <v>191.58</v>
      </c>
      <c r="E721" s="25">
        <v>0</v>
      </c>
      <c r="F721" s="25">
        <v>1848.65</v>
      </c>
      <c r="G721" s="25">
        <v>329</v>
      </c>
      <c r="H721" s="15">
        <f t="shared" si="17"/>
        <v>2266.98</v>
      </c>
      <c r="I721" s="15">
        <f t="shared" si="17"/>
        <v>2572.2200000000003</v>
      </c>
      <c r="J721" s="15">
        <f t="shared" si="17"/>
        <v>2899.92</v>
      </c>
      <c r="K721" s="15">
        <f t="shared" si="17"/>
        <v>3334.5800000000004</v>
      </c>
      <c r="L721" s="26">
        <v>191.58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44956</v>
      </c>
      <c r="B722" s="14">
        <v>17</v>
      </c>
      <c r="C722" s="25">
        <v>1849.18</v>
      </c>
      <c r="D722" s="25">
        <v>77.74</v>
      </c>
      <c r="E722" s="25">
        <v>0</v>
      </c>
      <c r="F722" s="25">
        <v>1867.7</v>
      </c>
      <c r="G722" s="25">
        <v>329</v>
      </c>
      <c r="H722" s="15">
        <f t="shared" si="17"/>
        <v>2286.03</v>
      </c>
      <c r="I722" s="15">
        <f t="shared" si="17"/>
        <v>2591.2700000000004</v>
      </c>
      <c r="J722" s="15">
        <f t="shared" si="17"/>
        <v>2918.9700000000003</v>
      </c>
      <c r="K722" s="15">
        <f t="shared" si="17"/>
        <v>3353.6300000000006</v>
      </c>
      <c r="L722" s="26">
        <v>77.74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44956</v>
      </c>
      <c r="B723" s="14">
        <v>18</v>
      </c>
      <c r="C723" s="25">
        <v>1815.06</v>
      </c>
      <c r="D723" s="25">
        <v>40.56</v>
      </c>
      <c r="E723" s="25">
        <v>0</v>
      </c>
      <c r="F723" s="25">
        <v>1833.58</v>
      </c>
      <c r="G723" s="25">
        <v>329</v>
      </c>
      <c r="H723" s="15">
        <f t="shared" si="17"/>
        <v>2251.91</v>
      </c>
      <c r="I723" s="15">
        <f t="shared" si="17"/>
        <v>2557.15</v>
      </c>
      <c r="J723" s="15">
        <f t="shared" si="17"/>
        <v>2884.85</v>
      </c>
      <c r="K723" s="15">
        <f t="shared" si="17"/>
        <v>3319.5099999999998</v>
      </c>
      <c r="L723" s="26">
        <v>40.56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44956</v>
      </c>
      <c r="B724" s="14">
        <v>19</v>
      </c>
      <c r="C724" s="25">
        <v>1908.56</v>
      </c>
      <c r="D724" s="25">
        <v>0</v>
      </c>
      <c r="E724" s="25">
        <v>68.37</v>
      </c>
      <c r="F724" s="25">
        <v>1927.08</v>
      </c>
      <c r="G724" s="25">
        <v>329</v>
      </c>
      <c r="H724" s="15">
        <f t="shared" si="17"/>
        <v>2345.41</v>
      </c>
      <c r="I724" s="15">
        <f t="shared" si="17"/>
        <v>2650.65</v>
      </c>
      <c r="J724" s="15">
        <f t="shared" si="17"/>
        <v>2978.35</v>
      </c>
      <c r="K724" s="15">
        <f t="shared" si="17"/>
        <v>3413.0099999999998</v>
      </c>
      <c r="L724" s="26">
        <v>0</v>
      </c>
      <c r="M724" s="33">
        <v>68.37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44956</v>
      </c>
      <c r="B725" s="14">
        <v>20</v>
      </c>
      <c r="C725" s="25">
        <v>1817.62</v>
      </c>
      <c r="D725" s="25">
        <v>0</v>
      </c>
      <c r="E725" s="25">
        <v>16.3</v>
      </c>
      <c r="F725" s="25">
        <v>1836.14</v>
      </c>
      <c r="G725" s="25">
        <v>329</v>
      </c>
      <c r="H725" s="15">
        <f t="shared" si="17"/>
        <v>2254.47</v>
      </c>
      <c r="I725" s="15">
        <f t="shared" si="17"/>
        <v>2559.71</v>
      </c>
      <c r="J725" s="15">
        <f t="shared" si="17"/>
        <v>2887.41</v>
      </c>
      <c r="K725" s="15">
        <f t="shared" si="17"/>
        <v>3322.07</v>
      </c>
      <c r="L725" s="26">
        <v>0</v>
      </c>
      <c r="M725" s="33">
        <v>16.3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44956</v>
      </c>
      <c r="B726" s="14">
        <v>21</v>
      </c>
      <c r="C726" s="25">
        <v>1801.14</v>
      </c>
      <c r="D726" s="25">
        <v>108.16</v>
      </c>
      <c r="E726" s="25">
        <v>0</v>
      </c>
      <c r="F726" s="25">
        <v>1819.66</v>
      </c>
      <c r="G726" s="25">
        <v>329</v>
      </c>
      <c r="H726" s="15">
        <f t="shared" si="17"/>
        <v>2237.9900000000002</v>
      </c>
      <c r="I726" s="15">
        <f t="shared" si="17"/>
        <v>2543.2300000000005</v>
      </c>
      <c r="J726" s="15">
        <f t="shared" si="17"/>
        <v>2870.9300000000003</v>
      </c>
      <c r="K726" s="15">
        <f t="shared" si="17"/>
        <v>3305.5900000000006</v>
      </c>
      <c r="L726" s="26">
        <v>108.16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44956</v>
      </c>
      <c r="B727" s="14">
        <v>22</v>
      </c>
      <c r="C727" s="25">
        <v>1705.02</v>
      </c>
      <c r="D727" s="25">
        <v>175.33</v>
      </c>
      <c r="E727" s="25">
        <v>0</v>
      </c>
      <c r="F727" s="25">
        <v>1723.54</v>
      </c>
      <c r="G727" s="25">
        <v>329</v>
      </c>
      <c r="H727" s="15">
        <f t="shared" si="17"/>
        <v>2141.87</v>
      </c>
      <c r="I727" s="15">
        <f t="shared" si="17"/>
        <v>2447.11</v>
      </c>
      <c r="J727" s="15">
        <f t="shared" si="17"/>
        <v>2774.81</v>
      </c>
      <c r="K727" s="15">
        <f t="shared" si="17"/>
        <v>3209.47</v>
      </c>
      <c r="L727" s="26">
        <v>175.33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44956</v>
      </c>
      <c r="B728" s="14">
        <v>23</v>
      </c>
      <c r="C728" s="25">
        <v>1001</v>
      </c>
      <c r="D728" s="25">
        <v>0.09</v>
      </c>
      <c r="E728" s="25">
        <v>2.51</v>
      </c>
      <c r="F728" s="25">
        <v>1019.52</v>
      </c>
      <c r="G728" s="25">
        <v>329</v>
      </c>
      <c r="H728" s="15">
        <f t="shared" si="17"/>
        <v>1437.85</v>
      </c>
      <c r="I728" s="15">
        <f t="shared" si="17"/>
        <v>1743.09</v>
      </c>
      <c r="J728" s="15">
        <f t="shared" si="17"/>
        <v>2070.79</v>
      </c>
      <c r="K728" s="15">
        <f t="shared" si="17"/>
        <v>2505.4500000000003</v>
      </c>
      <c r="L728" s="26">
        <v>0.09</v>
      </c>
      <c r="M728" s="33">
        <v>2.51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44957</v>
      </c>
      <c r="B729" s="14">
        <v>0</v>
      </c>
      <c r="C729" s="25">
        <v>923.85</v>
      </c>
      <c r="D729" s="25">
        <v>2.87</v>
      </c>
      <c r="E729" s="25">
        <v>0</v>
      </c>
      <c r="F729" s="25">
        <v>942.37</v>
      </c>
      <c r="G729" s="25">
        <v>329</v>
      </c>
      <c r="H729" s="15">
        <f aca="true" t="shared" si="18" ref="H729:H752">SUM($C729,$G729,R$4,R$6)</f>
        <v>1360.6999999999998</v>
      </c>
      <c r="I729" s="15">
        <f aca="true" t="shared" si="19" ref="I729:I752">SUM($C729,$G729,S$4,S$6)</f>
        <v>1665.9399999999998</v>
      </c>
      <c r="J729" s="15">
        <f aca="true" t="shared" si="20" ref="J729:J752">SUM($C729,$G729,T$4,T$6)</f>
        <v>1993.6399999999996</v>
      </c>
      <c r="K729" s="15">
        <f aca="true" t="shared" si="21" ref="K729:K752">SUM($C729,$G729,U$4,U$6)</f>
        <v>2428.2999999999997</v>
      </c>
      <c r="L729" s="26">
        <v>2.87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44957</v>
      </c>
      <c r="B730" s="14">
        <v>1</v>
      </c>
      <c r="C730" s="25">
        <v>823.75</v>
      </c>
      <c r="D730" s="25">
        <v>28.32</v>
      </c>
      <c r="E730" s="25">
        <v>0</v>
      </c>
      <c r="F730" s="25">
        <v>842.27</v>
      </c>
      <c r="G730" s="25">
        <v>329</v>
      </c>
      <c r="H730" s="15">
        <f t="shared" si="18"/>
        <v>1260.6</v>
      </c>
      <c r="I730" s="15">
        <f t="shared" si="19"/>
        <v>1565.84</v>
      </c>
      <c r="J730" s="15">
        <f t="shared" si="20"/>
        <v>1893.5399999999997</v>
      </c>
      <c r="K730" s="15">
        <f t="shared" si="21"/>
        <v>2328.2000000000003</v>
      </c>
      <c r="L730" s="26">
        <v>28.32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44957</v>
      </c>
      <c r="B731" s="14">
        <v>2</v>
      </c>
      <c r="C731" s="25">
        <v>753.04</v>
      </c>
      <c r="D731" s="25">
        <v>0</v>
      </c>
      <c r="E731" s="25">
        <v>94.6</v>
      </c>
      <c r="F731" s="25">
        <v>771.56</v>
      </c>
      <c r="G731" s="25">
        <v>329</v>
      </c>
      <c r="H731" s="15">
        <f t="shared" si="18"/>
        <v>1189.8899999999999</v>
      </c>
      <c r="I731" s="15">
        <f t="shared" si="19"/>
        <v>1495.1299999999999</v>
      </c>
      <c r="J731" s="15">
        <f t="shared" si="20"/>
        <v>1822.8299999999997</v>
      </c>
      <c r="K731" s="15">
        <f t="shared" si="21"/>
        <v>2257.4900000000002</v>
      </c>
      <c r="L731" s="26">
        <v>0</v>
      </c>
      <c r="M731" s="33">
        <v>94.6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44957</v>
      </c>
      <c r="B732" s="14">
        <v>3</v>
      </c>
      <c r="C732" s="25">
        <v>724.96</v>
      </c>
      <c r="D732" s="25">
        <v>206.85</v>
      </c>
      <c r="E732" s="25">
        <v>0</v>
      </c>
      <c r="F732" s="25">
        <v>743.48</v>
      </c>
      <c r="G732" s="25">
        <v>329</v>
      </c>
      <c r="H732" s="15">
        <f t="shared" si="18"/>
        <v>1161.81</v>
      </c>
      <c r="I732" s="15">
        <f t="shared" si="19"/>
        <v>1467.05</v>
      </c>
      <c r="J732" s="15">
        <f t="shared" si="20"/>
        <v>1794.7499999999998</v>
      </c>
      <c r="K732" s="15">
        <f t="shared" si="21"/>
        <v>2229.4100000000003</v>
      </c>
      <c r="L732" s="26">
        <v>206.85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44957</v>
      </c>
      <c r="B733" s="14">
        <v>4</v>
      </c>
      <c r="C733" s="25">
        <v>813.04</v>
      </c>
      <c r="D733" s="25">
        <v>132.66</v>
      </c>
      <c r="E733" s="25">
        <v>0</v>
      </c>
      <c r="F733" s="25">
        <v>831.56</v>
      </c>
      <c r="G733" s="25">
        <v>329</v>
      </c>
      <c r="H733" s="15">
        <f t="shared" si="18"/>
        <v>1249.8899999999999</v>
      </c>
      <c r="I733" s="15">
        <f t="shared" si="19"/>
        <v>1555.1299999999999</v>
      </c>
      <c r="J733" s="15">
        <f t="shared" si="20"/>
        <v>1882.8299999999997</v>
      </c>
      <c r="K733" s="15">
        <f t="shared" si="21"/>
        <v>2317.4900000000002</v>
      </c>
      <c r="L733" s="26">
        <v>132.66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44957</v>
      </c>
      <c r="B734" s="14">
        <v>5</v>
      </c>
      <c r="C734" s="25">
        <v>1014.36</v>
      </c>
      <c r="D734" s="25">
        <v>376.91</v>
      </c>
      <c r="E734" s="25">
        <v>0</v>
      </c>
      <c r="F734" s="25">
        <v>1032.88</v>
      </c>
      <c r="G734" s="25">
        <v>329</v>
      </c>
      <c r="H734" s="15">
        <f t="shared" si="18"/>
        <v>1451.21</v>
      </c>
      <c r="I734" s="15">
        <f t="shared" si="19"/>
        <v>1756.45</v>
      </c>
      <c r="J734" s="15">
        <f t="shared" si="20"/>
        <v>2084.15</v>
      </c>
      <c r="K734" s="15">
        <f t="shared" si="21"/>
        <v>2518.81</v>
      </c>
      <c r="L734" s="26">
        <v>376.91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44957</v>
      </c>
      <c r="B735" s="14">
        <v>6</v>
      </c>
      <c r="C735" s="25">
        <v>1149.26</v>
      </c>
      <c r="D735" s="25">
        <v>447.53</v>
      </c>
      <c r="E735" s="25">
        <v>0</v>
      </c>
      <c r="F735" s="25">
        <v>1167.78</v>
      </c>
      <c r="G735" s="25">
        <v>329</v>
      </c>
      <c r="H735" s="15">
        <f t="shared" si="18"/>
        <v>1586.11</v>
      </c>
      <c r="I735" s="15">
        <f t="shared" si="19"/>
        <v>1891.35</v>
      </c>
      <c r="J735" s="15">
        <f t="shared" si="20"/>
        <v>2219.05</v>
      </c>
      <c r="K735" s="15">
        <f t="shared" si="21"/>
        <v>2653.71</v>
      </c>
      <c r="L735" s="26">
        <v>447.53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44957</v>
      </c>
      <c r="B736" s="14">
        <v>7</v>
      </c>
      <c r="C736" s="25">
        <v>1439.5</v>
      </c>
      <c r="D736" s="25">
        <v>308.11</v>
      </c>
      <c r="E736" s="25">
        <v>0</v>
      </c>
      <c r="F736" s="25">
        <v>1458.02</v>
      </c>
      <c r="G736" s="25">
        <v>329</v>
      </c>
      <c r="H736" s="15">
        <f t="shared" si="18"/>
        <v>1876.35</v>
      </c>
      <c r="I736" s="15">
        <f t="shared" si="19"/>
        <v>2181.59</v>
      </c>
      <c r="J736" s="15">
        <f t="shared" si="20"/>
        <v>2509.29</v>
      </c>
      <c r="K736" s="15">
        <f t="shared" si="21"/>
        <v>2943.9500000000003</v>
      </c>
      <c r="L736" s="26">
        <v>308.11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44957</v>
      </c>
      <c r="B737" s="14">
        <v>8</v>
      </c>
      <c r="C737" s="25">
        <v>1799.55</v>
      </c>
      <c r="D737" s="25">
        <v>134.59</v>
      </c>
      <c r="E737" s="25">
        <v>0</v>
      </c>
      <c r="F737" s="25">
        <v>1818.07</v>
      </c>
      <c r="G737" s="25">
        <v>329</v>
      </c>
      <c r="H737" s="15">
        <f t="shared" si="18"/>
        <v>2236.4</v>
      </c>
      <c r="I737" s="15">
        <f t="shared" si="19"/>
        <v>2541.6400000000003</v>
      </c>
      <c r="J737" s="15">
        <f t="shared" si="20"/>
        <v>2869.34</v>
      </c>
      <c r="K737" s="15">
        <f t="shared" si="21"/>
        <v>3304.0000000000005</v>
      </c>
      <c r="L737" s="26">
        <v>134.59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44957</v>
      </c>
      <c r="B738" s="14">
        <v>9</v>
      </c>
      <c r="C738" s="25">
        <v>1831.21</v>
      </c>
      <c r="D738" s="25">
        <v>87.3</v>
      </c>
      <c r="E738" s="25">
        <v>0</v>
      </c>
      <c r="F738" s="25">
        <v>1849.73</v>
      </c>
      <c r="G738" s="25">
        <v>329</v>
      </c>
      <c r="H738" s="15">
        <f t="shared" si="18"/>
        <v>2268.06</v>
      </c>
      <c r="I738" s="15">
        <f t="shared" si="19"/>
        <v>2573.3</v>
      </c>
      <c r="J738" s="15">
        <f t="shared" si="20"/>
        <v>2901</v>
      </c>
      <c r="K738" s="15">
        <f t="shared" si="21"/>
        <v>3335.6600000000003</v>
      </c>
      <c r="L738" s="26">
        <v>87.3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44957</v>
      </c>
      <c r="B739" s="14">
        <v>10</v>
      </c>
      <c r="C739" s="25">
        <v>1838.1</v>
      </c>
      <c r="D739" s="25">
        <v>130.99</v>
      </c>
      <c r="E739" s="25">
        <v>0</v>
      </c>
      <c r="F739" s="25">
        <v>1856.62</v>
      </c>
      <c r="G739" s="25">
        <v>329</v>
      </c>
      <c r="H739" s="15">
        <f t="shared" si="18"/>
        <v>2274.95</v>
      </c>
      <c r="I739" s="15">
        <f t="shared" si="19"/>
        <v>2580.19</v>
      </c>
      <c r="J739" s="15">
        <f t="shared" si="20"/>
        <v>2907.89</v>
      </c>
      <c r="K739" s="15">
        <f t="shared" si="21"/>
        <v>3342.5499999999997</v>
      </c>
      <c r="L739" s="26">
        <v>130.99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44957</v>
      </c>
      <c r="B740" s="14">
        <v>11</v>
      </c>
      <c r="C740" s="25">
        <v>1828.62</v>
      </c>
      <c r="D740" s="25">
        <v>71.52</v>
      </c>
      <c r="E740" s="25">
        <v>0</v>
      </c>
      <c r="F740" s="25">
        <v>1847.14</v>
      </c>
      <c r="G740" s="25">
        <v>329</v>
      </c>
      <c r="H740" s="15">
        <f t="shared" si="18"/>
        <v>2265.47</v>
      </c>
      <c r="I740" s="15">
        <f t="shared" si="19"/>
        <v>2570.71</v>
      </c>
      <c r="J740" s="15">
        <f t="shared" si="20"/>
        <v>2898.41</v>
      </c>
      <c r="K740" s="15">
        <f t="shared" si="21"/>
        <v>3333.07</v>
      </c>
      <c r="L740" s="26">
        <v>71.52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44957</v>
      </c>
      <c r="B741" s="14">
        <v>12</v>
      </c>
      <c r="C741" s="25">
        <v>1816.81</v>
      </c>
      <c r="D741" s="25">
        <v>83.56</v>
      </c>
      <c r="E741" s="25">
        <v>0</v>
      </c>
      <c r="F741" s="25">
        <v>1835.33</v>
      </c>
      <c r="G741" s="25">
        <v>329</v>
      </c>
      <c r="H741" s="15">
        <f t="shared" si="18"/>
        <v>2253.66</v>
      </c>
      <c r="I741" s="15">
        <f t="shared" si="19"/>
        <v>2558.9</v>
      </c>
      <c r="J741" s="15">
        <f t="shared" si="20"/>
        <v>2886.6</v>
      </c>
      <c r="K741" s="15">
        <f t="shared" si="21"/>
        <v>3321.2599999999998</v>
      </c>
      <c r="L741" s="26">
        <v>83.56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44957</v>
      </c>
      <c r="B742" s="14">
        <v>13</v>
      </c>
      <c r="C742" s="25">
        <v>1812.96</v>
      </c>
      <c r="D742" s="25">
        <v>149.31</v>
      </c>
      <c r="E742" s="25">
        <v>0</v>
      </c>
      <c r="F742" s="25">
        <v>1831.48</v>
      </c>
      <c r="G742" s="25">
        <v>329</v>
      </c>
      <c r="H742" s="15">
        <f t="shared" si="18"/>
        <v>2249.81</v>
      </c>
      <c r="I742" s="15">
        <f t="shared" si="19"/>
        <v>2555.05</v>
      </c>
      <c r="J742" s="15">
        <f t="shared" si="20"/>
        <v>2882.75</v>
      </c>
      <c r="K742" s="15">
        <f t="shared" si="21"/>
        <v>3317.4100000000003</v>
      </c>
      <c r="L742" s="26">
        <v>149.31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44957</v>
      </c>
      <c r="B743" s="14">
        <v>14</v>
      </c>
      <c r="C743" s="25">
        <v>1810.53</v>
      </c>
      <c r="D743" s="25">
        <v>89.73</v>
      </c>
      <c r="E743" s="25">
        <v>0</v>
      </c>
      <c r="F743" s="25">
        <v>1829.05</v>
      </c>
      <c r="G743" s="25">
        <v>329</v>
      </c>
      <c r="H743" s="15">
        <f t="shared" si="18"/>
        <v>2247.3799999999997</v>
      </c>
      <c r="I743" s="15">
        <f t="shared" si="19"/>
        <v>2552.62</v>
      </c>
      <c r="J743" s="15">
        <f t="shared" si="20"/>
        <v>2880.3199999999997</v>
      </c>
      <c r="K743" s="15">
        <f t="shared" si="21"/>
        <v>3314.98</v>
      </c>
      <c r="L743" s="26">
        <v>89.73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44957</v>
      </c>
      <c r="B744" s="14">
        <v>15</v>
      </c>
      <c r="C744" s="25">
        <v>1852.02</v>
      </c>
      <c r="D744" s="25">
        <v>119.9</v>
      </c>
      <c r="E744" s="25">
        <v>0</v>
      </c>
      <c r="F744" s="25">
        <v>1870.54</v>
      </c>
      <c r="G744" s="25">
        <v>329</v>
      </c>
      <c r="H744" s="15">
        <f t="shared" si="18"/>
        <v>2288.87</v>
      </c>
      <c r="I744" s="15">
        <f t="shared" si="19"/>
        <v>2594.11</v>
      </c>
      <c r="J744" s="15">
        <f t="shared" si="20"/>
        <v>2921.81</v>
      </c>
      <c r="K744" s="15">
        <f t="shared" si="21"/>
        <v>3356.47</v>
      </c>
      <c r="L744" s="26">
        <v>119.9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44957</v>
      </c>
      <c r="B745" s="14">
        <v>16</v>
      </c>
      <c r="C745" s="25">
        <v>1830.13</v>
      </c>
      <c r="D745" s="25">
        <v>191.58</v>
      </c>
      <c r="E745" s="25">
        <v>0</v>
      </c>
      <c r="F745" s="25">
        <v>1848.65</v>
      </c>
      <c r="G745" s="25">
        <v>329</v>
      </c>
      <c r="H745" s="15">
        <f t="shared" si="18"/>
        <v>2266.98</v>
      </c>
      <c r="I745" s="15">
        <f t="shared" si="19"/>
        <v>2572.2200000000003</v>
      </c>
      <c r="J745" s="15">
        <f t="shared" si="20"/>
        <v>2899.92</v>
      </c>
      <c r="K745" s="15">
        <f t="shared" si="21"/>
        <v>3334.5800000000004</v>
      </c>
      <c r="L745" s="26">
        <v>191.58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44957</v>
      </c>
      <c r="B746" s="14">
        <v>17</v>
      </c>
      <c r="C746" s="25">
        <v>1849.18</v>
      </c>
      <c r="D746" s="25">
        <v>77.74</v>
      </c>
      <c r="E746" s="25">
        <v>0</v>
      </c>
      <c r="F746" s="25">
        <v>1867.7</v>
      </c>
      <c r="G746" s="25">
        <v>329</v>
      </c>
      <c r="H746" s="15">
        <f t="shared" si="18"/>
        <v>2286.03</v>
      </c>
      <c r="I746" s="15">
        <f t="shared" si="19"/>
        <v>2591.2700000000004</v>
      </c>
      <c r="J746" s="15">
        <f t="shared" si="20"/>
        <v>2918.9700000000003</v>
      </c>
      <c r="K746" s="15">
        <f t="shared" si="21"/>
        <v>3353.6300000000006</v>
      </c>
      <c r="L746" s="26">
        <v>77.74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44957</v>
      </c>
      <c r="B747" s="14">
        <v>18</v>
      </c>
      <c r="C747" s="25">
        <v>1815.06</v>
      </c>
      <c r="D747" s="25">
        <v>40.56</v>
      </c>
      <c r="E747" s="25">
        <v>0</v>
      </c>
      <c r="F747" s="25">
        <v>1833.58</v>
      </c>
      <c r="G747" s="25">
        <v>329</v>
      </c>
      <c r="H747" s="15">
        <f t="shared" si="18"/>
        <v>2251.91</v>
      </c>
      <c r="I747" s="15">
        <f t="shared" si="19"/>
        <v>2557.15</v>
      </c>
      <c r="J747" s="15">
        <f t="shared" si="20"/>
        <v>2884.85</v>
      </c>
      <c r="K747" s="15">
        <f t="shared" si="21"/>
        <v>3319.5099999999998</v>
      </c>
      <c r="L747" s="26">
        <v>40.56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44957</v>
      </c>
      <c r="B748" s="14">
        <v>19</v>
      </c>
      <c r="C748" s="25">
        <v>1908.56</v>
      </c>
      <c r="D748" s="25">
        <v>0</v>
      </c>
      <c r="E748" s="25">
        <v>68.37</v>
      </c>
      <c r="F748" s="25">
        <v>1927.08</v>
      </c>
      <c r="G748" s="25">
        <v>329</v>
      </c>
      <c r="H748" s="15">
        <f t="shared" si="18"/>
        <v>2345.41</v>
      </c>
      <c r="I748" s="15">
        <f t="shared" si="19"/>
        <v>2650.65</v>
      </c>
      <c r="J748" s="15">
        <f t="shared" si="20"/>
        <v>2978.35</v>
      </c>
      <c r="K748" s="15">
        <f t="shared" si="21"/>
        <v>3413.0099999999998</v>
      </c>
      <c r="L748" s="26">
        <v>0</v>
      </c>
      <c r="M748" s="33">
        <v>68.37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44957</v>
      </c>
      <c r="B749" s="14">
        <v>20</v>
      </c>
      <c r="C749" s="25">
        <v>1817.62</v>
      </c>
      <c r="D749" s="25">
        <v>0</v>
      </c>
      <c r="E749" s="25">
        <v>16.3</v>
      </c>
      <c r="F749" s="25">
        <v>1836.14</v>
      </c>
      <c r="G749" s="25">
        <v>329</v>
      </c>
      <c r="H749" s="15">
        <f t="shared" si="18"/>
        <v>2254.47</v>
      </c>
      <c r="I749" s="15">
        <f t="shared" si="19"/>
        <v>2559.71</v>
      </c>
      <c r="J749" s="15">
        <f t="shared" si="20"/>
        <v>2887.41</v>
      </c>
      <c r="K749" s="15">
        <f t="shared" si="21"/>
        <v>3322.07</v>
      </c>
      <c r="L749" s="26">
        <v>0</v>
      </c>
      <c r="M749" s="33">
        <v>16.3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44957</v>
      </c>
      <c r="B750" s="14">
        <v>21</v>
      </c>
      <c r="C750" s="25">
        <v>1801.14</v>
      </c>
      <c r="D750" s="25">
        <v>108.16</v>
      </c>
      <c r="E750" s="25">
        <v>0</v>
      </c>
      <c r="F750" s="25">
        <v>1819.66</v>
      </c>
      <c r="G750" s="25">
        <v>329</v>
      </c>
      <c r="H750" s="15">
        <f t="shared" si="18"/>
        <v>2237.9900000000002</v>
      </c>
      <c r="I750" s="15">
        <f t="shared" si="19"/>
        <v>2543.2300000000005</v>
      </c>
      <c r="J750" s="15">
        <f t="shared" si="20"/>
        <v>2870.9300000000003</v>
      </c>
      <c r="K750" s="15">
        <f t="shared" si="21"/>
        <v>3305.5900000000006</v>
      </c>
      <c r="L750" s="26">
        <v>108.16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44957</v>
      </c>
      <c r="B751" s="14">
        <v>22</v>
      </c>
      <c r="C751" s="25">
        <v>1705.02</v>
      </c>
      <c r="D751" s="25">
        <v>175.33</v>
      </c>
      <c r="E751" s="25">
        <v>0</v>
      </c>
      <c r="F751" s="25">
        <v>1723.54</v>
      </c>
      <c r="G751" s="25">
        <v>329</v>
      </c>
      <c r="H751" s="15">
        <f t="shared" si="18"/>
        <v>2141.87</v>
      </c>
      <c r="I751" s="15">
        <f t="shared" si="19"/>
        <v>2447.11</v>
      </c>
      <c r="J751" s="15">
        <f t="shared" si="20"/>
        <v>2774.81</v>
      </c>
      <c r="K751" s="15">
        <f t="shared" si="21"/>
        <v>3209.47</v>
      </c>
      <c r="L751" s="26">
        <v>175.33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44957</v>
      </c>
      <c r="B752" s="14">
        <v>23</v>
      </c>
      <c r="C752" s="25">
        <v>1001</v>
      </c>
      <c r="D752" s="25">
        <v>0.09</v>
      </c>
      <c r="E752" s="25">
        <v>2.51</v>
      </c>
      <c r="F752" s="25">
        <v>1019.52</v>
      </c>
      <c r="G752" s="25">
        <v>329</v>
      </c>
      <c r="H752" s="15">
        <f t="shared" si="18"/>
        <v>1437.85</v>
      </c>
      <c r="I752" s="15">
        <f t="shared" si="19"/>
        <v>1743.09</v>
      </c>
      <c r="J752" s="15">
        <f t="shared" si="20"/>
        <v>2070.79</v>
      </c>
      <c r="K752" s="15">
        <f t="shared" si="21"/>
        <v>2505.4500000000003</v>
      </c>
      <c r="L752" s="26">
        <v>0.09</v>
      </c>
      <c r="M752" s="33">
        <v>2.51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894443.85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7"/>
      <c r="O756" s="18"/>
      <c r="P756" s="12"/>
      <c r="Q756" s="12"/>
    </row>
    <row r="757" spans="1:17" s="13" customFormat="1" ht="24.75" customHeight="1">
      <c r="A757" s="64"/>
      <c r="B757" s="65"/>
      <c r="C757" s="6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1" t="s">
        <v>20</v>
      </c>
      <c r="B758" s="62"/>
      <c r="C758" s="6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7" t="s">
        <v>21</v>
      </c>
      <c r="B763" s="68"/>
      <c r="C763" s="6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7" t="s">
        <v>23</v>
      </c>
      <c r="B764" s="58"/>
      <c r="C764" s="58"/>
      <c r="D764" s="23"/>
      <c r="E764" s="23"/>
      <c r="F764" s="38"/>
      <c r="G764" s="53">
        <v>0.53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1" t="s">
        <v>24</v>
      </c>
      <c r="B765" s="62"/>
      <c r="C765" s="62"/>
      <c r="D765" s="36"/>
      <c r="E765" s="36"/>
      <c r="F765" s="39"/>
      <c r="G765" s="53">
        <v>277.79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70" zoomScaleSheetLayoutView="7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722" sqref="P72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9" t="str">
        <f>'до 150 кВт'!A1:C1</f>
        <v>Прогноз ЯНВАРЬ 2023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6.61</v>
      </c>
      <c r="S6" s="11">
        <f>'до 150 кВт'!S6</f>
        <v>6.61</v>
      </c>
      <c r="T6" s="11">
        <f>'до 150 кВт'!T6</f>
        <v>6.61</v>
      </c>
      <c r="U6" s="11">
        <f>'до 150 кВт'!U6</f>
        <v>6.61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44927</v>
      </c>
      <c r="B9" s="24">
        <v>0</v>
      </c>
      <c r="C9" s="25">
        <v>346.1</v>
      </c>
      <c r="D9" s="25">
        <v>0</v>
      </c>
      <c r="E9" s="25">
        <v>350.83</v>
      </c>
      <c r="F9" s="25">
        <v>364.62</v>
      </c>
      <c r="G9" s="25">
        <v>282</v>
      </c>
      <c r="H9" s="26">
        <f>SUM($C9,$G9,R$4,R$6)</f>
        <v>735.95</v>
      </c>
      <c r="I9" s="26">
        <f aca="true" t="shared" si="0" ref="I9:K24">SUM($C9,$G9,S$4,S$6)</f>
        <v>1041.1899999999998</v>
      </c>
      <c r="J9" s="26">
        <f t="shared" si="0"/>
        <v>1368.8899999999999</v>
      </c>
      <c r="K9" s="26">
        <f t="shared" si="0"/>
        <v>1803.55</v>
      </c>
      <c r="L9" s="26">
        <v>0</v>
      </c>
      <c r="M9" s="33">
        <v>350.83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44927</v>
      </c>
      <c r="B10" s="14">
        <v>1</v>
      </c>
      <c r="C10" s="25">
        <v>341.68</v>
      </c>
      <c r="D10" s="25">
        <v>0</v>
      </c>
      <c r="E10" s="25">
        <v>358.98</v>
      </c>
      <c r="F10" s="25">
        <v>360.2</v>
      </c>
      <c r="G10" s="25">
        <v>282</v>
      </c>
      <c r="H10" s="15">
        <f aca="true" t="shared" si="1" ref="H10:K73">SUM($C10,$G10,R$4,R$6)</f>
        <v>731.5300000000001</v>
      </c>
      <c r="I10" s="15">
        <f t="shared" si="0"/>
        <v>1036.77</v>
      </c>
      <c r="J10" s="15">
        <f t="shared" si="0"/>
        <v>1364.47</v>
      </c>
      <c r="K10" s="15">
        <f t="shared" si="0"/>
        <v>1799.1299999999999</v>
      </c>
      <c r="L10" s="26">
        <v>0</v>
      </c>
      <c r="M10" s="33">
        <v>358.98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44927</v>
      </c>
      <c r="B11" s="14">
        <v>2</v>
      </c>
      <c r="C11" s="25">
        <v>312.55</v>
      </c>
      <c r="D11" s="25">
        <v>0</v>
      </c>
      <c r="E11" s="25">
        <v>328.19</v>
      </c>
      <c r="F11" s="25">
        <v>331.07</v>
      </c>
      <c r="G11" s="25">
        <v>282</v>
      </c>
      <c r="H11" s="15">
        <f t="shared" si="1"/>
        <v>702.4</v>
      </c>
      <c r="I11" s="15">
        <f t="shared" si="0"/>
        <v>1007.64</v>
      </c>
      <c r="J11" s="15">
        <f t="shared" si="0"/>
        <v>1335.34</v>
      </c>
      <c r="K11" s="15">
        <f t="shared" si="0"/>
        <v>1769.9999999999998</v>
      </c>
      <c r="L11" s="26">
        <v>0</v>
      </c>
      <c r="M11" s="33">
        <v>328.19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44927</v>
      </c>
      <c r="B12" s="14">
        <v>3</v>
      </c>
      <c r="C12" s="25">
        <v>145.22</v>
      </c>
      <c r="D12" s="25">
        <v>0</v>
      </c>
      <c r="E12" s="25">
        <v>152.41</v>
      </c>
      <c r="F12" s="25">
        <v>163.74</v>
      </c>
      <c r="G12" s="25">
        <v>282</v>
      </c>
      <c r="H12" s="15">
        <f t="shared" si="1"/>
        <v>535.07</v>
      </c>
      <c r="I12" s="15">
        <f t="shared" si="0"/>
        <v>840.3100000000001</v>
      </c>
      <c r="J12" s="15">
        <f t="shared" si="0"/>
        <v>1168.01</v>
      </c>
      <c r="K12" s="15">
        <f t="shared" si="0"/>
        <v>1602.6699999999998</v>
      </c>
      <c r="L12" s="26">
        <v>0</v>
      </c>
      <c r="M12" s="33">
        <v>152.41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44927</v>
      </c>
      <c r="B13" s="14">
        <v>4</v>
      </c>
      <c r="C13" s="25">
        <v>355.07</v>
      </c>
      <c r="D13" s="25">
        <v>0</v>
      </c>
      <c r="E13" s="25">
        <v>359.67</v>
      </c>
      <c r="F13" s="25">
        <v>373.59</v>
      </c>
      <c r="G13" s="25">
        <v>282</v>
      </c>
      <c r="H13" s="15">
        <f t="shared" si="1"/>
        <v>744.92</v>
      </c>
      <c r="I13" s="15">
        <f t="shared" si="0"/>
        <v>1050.1599999999999</v>
      </c>
      <c r="J13" s="15">
        <f t="shared" si="0"/>
        <v>1377.86</v>
      </c>
      <c r="K13" s="15">
        <f t="shared" si="0"/>
        <v>1812.5199999999998</v>
      </c>
      <c r="L13" s="26">
        <v>0</v>
      </c>
      <c r="M13" s="33">
        <v>359.67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44927</v>
      </c>
      <c r="B14" s="14">
        <v>5</v>
      </c>
      <c r="C14" s="25">
        <v>339.03</v>
      </c>
      <c r="D14" s="25">
        <v>614.28</v>
      </c>
      <c r="E14" s="25">
        <v>0</v>
      </c>
      <c r="F14" s="25">
        <v>357.55</v>
      </c>
      <c r="G14" s="25">
        <v>282</v>
      </c>
      <c r="H14" s="15">
        <f t="shared" si="1"/>
        <v>728.88</v>
      </c>
      <c r="I14" s="15">
        <f t="shared" si="0"/>
        <v>1034.12</v>
      </c>
      <c r="J14" s="15">
        <f t="shared" si="0"/>
        <v>1361.82</v>
      </c>
      <c r="K14" s="15">
        <f t="shared" si="0"/>
        <v>1796.4799999999998</v>
      </c>
      <c r="L14" s="26">
        <v>614.28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44927</v>
      </c>
      <c r="B15" s="14">
        <v>6</v>
      </c>
      <c r="C15" s="25">
        <v>1169.48</v>
      </c>
      <c r="D15" s="25">
        <v>325.73</v>
      </c>
      <c r="E15" s="25">
        <v>0</v>
      </c>
      <c r="F15" s="25">
        <v>1188</v>
      </c>
      <c r="G15" s="25">
        <v>282</v>
      </c>
      <c r="H15" s="15">
        <f t="shared" si="1"/>
        <v>1559.33</v>
      </c>
      <c r="I15" s="15">
        <f t="shared" si="0"/>
        <v>1864.57</v>
      </c>
      <c r="J15" s="15">
        <f t="shared" si="0"/>
        <v>2192.27</v>
      </c>
      <c r="K15" s="15">
        <f t="shared" si="0"/>
        <v>2626.93</v>
      </c>
      <c r="L15" s="26">
        <v>325.73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44927</v>
      </c>
      <c r="B16" s="14">
        <v>7</v>
      </c>
      <c r="C16" s="25">
        <v>1464.74</v>
      </c>
      <c r="D16" s="25">
        <v>248.41</v>
      </c>
      <c r="E16" s="25">
        <v>0</v>
      </c>
      <c r="F16" s="25">
        <v>1483.26</v>
      </c>
      <c r="G16" s="25">
        <v>282</v>
      </c>
      <c r="H16" s="15">
        <f t="shared" si="1"/>
        <v>1854.59</v>
      </c>
      <c r="I16" s="15">
        <f t="shared" si="0"/>
        <v>2159.8300000000004</v>
      </c>
      <c r="J16" s="15">
        <f t="shared" si="0"/>
        <v>2487.53</v>
      </c>
      <c r="K16" s="15">
        <f t="shared" si="0"/>
        <v>2922.19</v>
      </c>
      <c r="L16" s="26">
        <v>248.41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44927</v>
      </c>
      <c r="B17" s="14">
        <v>8</v>
      </c>
      <c r="C17" s="25">
        <v>1570.6</v>
      </c>
      <c r="D17" s="25">
        <v>143.5</v>
      </c>
      <c r="E17" s="25">
        <v>0</v>
      </c>
      <c r="F17" s="25">
        <v>1589.12</v>
      </c>
      <c r="G17" s="25">
        <v>282</v>
      </c>
      <c r="H17" s="15">
        <f t="shared" si="1"/>
        <v>1960.4499999999998</v>
      </c>
      <c r="I17" s="15">
        <f t="shared" si="0"/>
        <v>2265.69</v>
      </c>
      <c r="J17" s="15">
        <f t="shared" si="0"/>
        <v>2593.39</v>
      </c>
      <c r="K17" s="15">
        <f t="shared" si="0"/>
        <v>3028.0499999999997</v>
      </c>
      <c r="L17" s="26">
        <v>143.5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44927</v>
      </c>
      <c r="B18" s="14">
        <v>9</v>
      </c>
      <c r="C18" s="25">
        <v>1634.34</v>
      </c>
      <c r="D18" s="25">
        <v>32.76</v>
      </c>
      <c r="E18" s="25">
        <v>0</v>
      </c>
      <c r="F18" s="25">
        <v>1652.86</v>
      </c>
      <c r="G18" s="25">
        <v>282</v>
      </c>
      <c r="H18" s="15">
        <f t="shared" si="1"/>
        <v>2024.1899999999998</v>
      </c>
      <c r="I18" s="15">
        <f t="shared" si="0"/>
        <v>2329.43</v>
      </c>
      <c r="J18" s="15">
        <f t="shared" si="0"/>
        <v>2657.13</v>
      </c>
      <c r="K18" s="15">
        <f t="shared" si="0"/>
        <v>3091.79</v>
      </c>
      <c r="L18" s="26">
        <v>32.76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44927</v>
      </c>
      <c r="B19" s="14">
        <v>10</v>
      </c>
      <c r="C19" s="25">
        <v>1634.73</v>
      </c>
      <c r="D19" s="25">
        <v>0</v>
      </c>
      <c r="E19" s="25">
        <v>89.71</v>
      </c>
      <c r="F19" s="25">
        <v>1653.25</v>
      </c>
      <c r="G19" s="25">
        <v>282</v>
      </c>
      <c r="H19" s="15">
        <f t="shared" si="1"/>
        <v>2024.58</v>
      </c>
      <c r="I19" s="15">
        <f t="shared" si="0"/>
        <v>2329.82</v>
      </c>
      <c r="J19" s="15">
        <f t="shared" si="0"/>
        <v>2657.52</v>
      </c>
      <c r="K19" s="15">
        <f t="shared" si="0"/>
        <v>3092.18</v>
      </c>
      <c r="L19" s="26">
        <v>0</v>
      </c>
      <c r="M19" s="33">
        <v>89.71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44927</v>
      </c>
      <c r="B20" s="14">
        <v>11</v>
      </c>
      <c r="C20" s="25">
        <v>1632.46</v>
      </c>
      <c r="D20" s="25">
        <v>0</v>
      </c>
      <c r="E20" s="25">
        <v>99.42</v>
      </c>
      <c r="F20" s="25">
        <v>1650.98</v>
      </c>
      <c r="G20" s="25">
        <v>282</v>
      </c>
      <c r="H20" s="15">
        <f t="shared" si="1"/>
        <v>2022.31</v>
      </c>
      <c r="I20" s="15">
        <f t="shared" si="0"/>
        <v>2327.55</v>
      </c>
      <c r="J20" s="15">
        <f t="shared" si="0"/>
        <v>2655.25</v>
      </c>
      <c r="K20" s="15">
        <f t="shared" si="0"/>
        <v>3089.9100000000003</v>
      </c>
      <c r="L20" s="26">
        <v>0</v>
      </c>
      <c r="M20" s="33">
        <v>99.42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44927</v>
      </c>
      <c r="B21" s="14">
        <v>12</v>
      </c>
      <c r="C21" s="25">
        <v>1618.06</v>
      </c>
      <c r="D21" s="25">
        <v>0</v>
      </c>
      <c r="E21" s="25">
        <v>116.69</v>
      </c>
      <c r="F21" s="25">
        <v>1636.58</v>
      </c>
      <c r="G21" s="25">
        <v>282</v>
      </c>
      <c r="H21" s="15">
        <f t="shared" si="1"/>
        <v>2007.9099999999999</v>
      </c>
      <c r="I21" s="15">
        <f t="shared" si="0"/>
        <v>2313.15</v>
      </c>
      <c r="J21" s="15">
        <f t="shared" si="0"/>
        <v>2640.85</v>
      </c>
      <c r="K21" s="15">
        <f t="shared" si="0"/>
        <v>3075.5099999999998</v>
      </c>
      <c r="L21" s="26">
        <v>0</v>
      </c>
      <c r="M21" s="33">
        <v>116.69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44927</v>
      </c>
      <c r="B22" s="14">
        <v>13</v>
      </c>
      <c r="C22" s="25">
        <v>1615.78</v>
      </c>
      <c r="D22" s="25">
        <v>0</v>
      </c>
      <c r="E22" s="25">
        <v>108</v>
      </c>
      <c r="F22" s="25">
        <v>1634.3</v>
      </c>
      <c r="G22" s="25">
        <v>282</v>
      </c>
      <c r="H22" s="15">
        <f t="shared" si="1"/>
        <v>2005.6299999999999</v>
      </c>
      <c r="I22" s="15">
        <f t="shared" si="0"/>
        <v>2310.8700000000003</v>
      </c>
      <c r="J22" s="15">
        <f t="shared" si="0"/>
        <v>2638.57</v>
      </c>
      <c r="K22" s="15">
        <f t="shared" si="0"/>
        <v>3073.23</v>
      </c>
      <c r="L22" s="26">
        <v>0</v>
      </c>
      <c r="M22" s="33">
        <v>108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44927</v>
      </c>
      <c r="B23" s="14">
        <v>14</v>
      </c>
      <c r="C23" s="25">
        <v>1611.34</v>
      </c>
      <c r="D23" s="25">
        <v>0</v>
      </c>
      <c r="E23" s="25">
        <v>147.18</v>
      </c>
      <c r="F23" s="25">
        <v>1629.86</v>
      </c>
      <c r="G23" s="25">
        <v>282</v>
      </c>
      <c r="H23" s="15">
        <f t="shared" si="1"/>
        <v>2001.1899999999998</v>
      </c>
      <c r="I23" s="15">
        <f t="shared" si="0"/>
        <v>2306.43</v>
      </c>
      <c r="J23" s="15">
        <f t="shared" si="0"/>
        <v>2634.13</v>
      </c>
      <c r="K23" s="15">
        <f t="shared" si="0"/>
        <v>3068.79</v>
      </c>
      <c r="L23" s="26">
        <v>0</v>
      </c>
      <c r="M23" s="33">
        <v>147.18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44927</v>
      </c>
      <c r="B24" s="14">
        <v>15</v>
      </c>
      <c r="C24" s="25">
        <v>1557.31</v>
      </c>
      <c r="D24" s="25">
        <v>0</v>
      </c>
      <c r="E24" s="25">
        <v>89.62</v>
      </c>
      <c r="F24" s="25">
        <v>1575.83</v>
      </c>
      <c r="G24" s="25">
        <v>282</v>
      </c>
      <c r="H24" s="15">
        <f t="shared" si="1"/>
        <v>1947.1599999999999</v>
      </c>
      <c r="I24" s="15">
        <f t="shared" si="0"/>
        <v>2252.4</v>
      </c>
      <c r="J24" s="15">
        <f t="shared" si="0"/>
        <v>2580.1</v>
      </c>
      <c r="K24" s="15">
        <f t="shared" si="0"/>
        <v>3014.7599999999998</v>
      </c>
      <c r="L24" s="26">
        <v>0</v>
      </c>
      <c r="M24" s="33">
        <v>89.62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44927</v>
      </c>
      <c r="B25" s="14">
        <v>16</v>
      </c>
      <c r="C25" s="25">
        <v>1561.1</v>
      </c>
      <c r="D25" s="25">
        <v>0</v>
      </c>
      <c r="E25" s="25">
        <v>33.25</v>
      </c>
      <c r="F25" s="25">
        <v>1579.62</v>
      </c>
      <c r="G25" s="25">
        <v>282</v>
      </c>
      <c r="H25" s="15">
        <f t="shared" si="1"/>
        <v>1950.9499999999998</v>
      </c>
      <c r="I25" s="15">
        <f t="shared" si="1"/>
        <v>2256.19</v>
      </c>
      <c r="J25" s="15">
        <f t="shared" si="1"/>
        <v>2583.89</v>
      </c>
      <c r="K25" s="15">
        <f t="shared" si="1"/>
        <v>3018.5499999999997</v>
      </c>
      <c r="L25" s="26">
        <v>0</v>
      </c>
      <c r="M25" s="33">
        <v>33.25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44927</v>
      </c>
      <c r="B26" s="14">
        <v>17</v>
      </c>
      <c r="C26" s="25">
        <v>1564.64</v>
      </c>
      <c r="D26" s="25">
        <v>324.55</v>
      </c>
      <c r="E26" s="25">
        <v>0</v>
      </c>
      <c r="F26" s="25">
        <v>1583.16</v>
      </c>
      <c r="G26" s="25">
        <v>282</v>
      </c>
      <c r="H26" s="15">
        <f t="shared" si="1"/>
        <v>1954.49</v>
      </c>
      <c r="I26" s="15">
        <f t="shared" si="1"/>
        <v>2259.73</v>
      </c>
      <c r="J26" s="15">
        <f t="shared" si="1"/>
        <v>2587.4300000000003</v>
      </c>
      <c r="K26" s="15">
        <f t="shared" si="1"/>
        <v>3022.09</v>
      </c>
      <c r="L26" s="26">
        <v>324.55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44927</v>
      </c>
      <c r="B27" s="14">
        <v>18</v>
      </c>
      <c r="C27" s="25">
        <v>1884.51</v>
      </c>
      <c r="D27" s="25">
        <v>0</v>
      </c>
      <c r="E27" s="25">
        <v>33.5</v>
      </c>
      <c r="F27" s="25">
        <v>1903.03</v>
      </c>
      <c r="G27" s="25">
        <v>282</v>
      </c>
      <c r="H27" s="15">
        <f t="shared" si="1"/>
        <v>2274.36</v>
      </c>
      <c r="I27" s="15">
        <f t="shared" si="1"/>
        <v>2579.6000000000004</v>
      </c>
      <c r="J27" s="15">
        <f t="shared" si="1"/>
        <v>2907.3</v>
      </c>
      <c r="K27" s="15">
        <f t="shared" si="1"/>
        <v>3341.9600000000005</v>
      </c>
      <c r="L27" s="26">
        <v>0</v>
      </c>
      <c r="M27" s="33">
        <v>33.5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44927</v>
      </c>
      <c r="B28" s="14">
        <v>19</v>
      </c>
      <c r="C28" s="25">
        <v>1889.76</v>
      </c>
      <c r="D28" s="25">
        <v>0</v>
      </c>
      <c r="E28" s="25">
        <v>29.66</v>
      </c>
      <c r="F28" s="25">
        <v>1908.28</v>
      </c>
      <c r="G28" s="25">
        <v>282</v>
      </c>
      <c r="H28" s="15">
        <f t="shared" si="1"/>
        <v>2279.61</v>
      </c>
      <c r="I28" s="15">
        <f t="shared" si="1"/>
        <v>2584.8500000000004</v>
      </c>
      <c r="J28" s="15">
        <f t="shared" si="1"/>
        <v>2912.55</v>
      </c>
      <c r="K28" s="15">
        <f t="shared" si="1"/>
        <v>3347.2100000000005</v>
      </c>
      <c r="L28" s="26">
        <v>0</v>
      </c>
      <c r="M28" s="33">
        <v>29.66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44927</v>
      </c>
      <c r="B29" s="14">
        <v>20</v>
      </c>
      <c r="C29" s="25">
        <v>1908.42</v>
      </c>
      <c r="D29" s="25">
        <v>5.28</v>
      </c>
      <c r="E29" s="25">
        <v>0</v>
      </c>
      <c r="F29" s="25">
        <v>1926.94</v>
      </c>
      <c r="G29" s="25">
        <v>282</v>
      </c>
      <c r="H29" s="15">
        <f t="shared" si="1"/>
        <v>2298.27</v>
      </c>
      <c r="I29" s="15">
        <f t="shared" si="1"/>
        <v>2603.51</v>
      </c>
      <c r="J29" s="15">
        <f t="shared" si="1"/>
        <v>2931.21</v>
      </c>
      <c r="K29" s="15">
        <f t="shared" si="1"/>
        <v>3365.8700000000003</v>
      </c>
      <c r="L29" s="26">
        <v>5.28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44927</v>
      </c>
      <c r="B30" s="14">
        <v>21</v>
      </c>
      <c r="C30" s="25">
        <v>1529.41</v>
      </c>
      <c r="D30" s="25">
        <v>392.61</v>
      </c>
      <c r="E30" s="25">
        <v>0</v>
      </c>
      <c r="F30" s="25">
        <v>1547.93</v>
      </c>
      <c r="G30" s="25">
        <v>282</v>
      </c>
      <c r="H30" s="15">
        <f t="shared" si="1"/>
        <v>1919.26</v>
      </c>
      <c r="I30" s="15">
        <f t="shared" si="1"/>
        <v>2224.5000000000005</v>
      </c>
      <c r="J30" s="15">
        <f t="shared" si="1"/>
        <v>2552.2000000000003</v>
      </c>
      <c r="K30" s="15">
        <f t="shared" si="1"/>
        <v>2986.86</v>
      </c>
      <c r="L30" s="26">
        <v>392.61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44927</v>
      </c>
      <c r="B31" s="14">
        <v>22</v>
      </c>
      <c r="C31" s="25">
        <v>1261.81</v>
      </c>
      <c r="D31" s="25">
        <v>747.92</v>
      </c>
      <c r="E31" s="25">
        <v>0</v>
      </c>
      <c r="F31" s="25">
        <v>1280.33</v>
      </c>
      <c r="G31" s="25">
        <v>282</v>
      </c>
      <c r="H31" s="15">
        <f t="shared" si="1"/>
        <v>1651.6599999999999</v>
      </c>
      <c r="I31" s="15">
        <f t="shared" si="1"/>
        <v>1956.8999999999999</v>
      </c>
      <c r="J31" s="15">
        <f t="shared" si="1"/>
        <v>2284.6</v>
      </c>
      <c r="K31" s="15">
        <f t="shared" si="1"/>
        <v>2719.2599999999998</v>
      </c>
      <c r="L31" s="26">
        <v>747.92</v>
      </c>
      <c r="M31" s="33">
        <v>0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44927</v>
      </c>
      <c r="B32" s="14">
        <v>23</v>
      </c>
      <c r="C32" s="25">
        <v>638.6</v>
      </c>
      <c r="D32" s="25">
        <v>345.04</v>
      </c>
      <c r="E32" s="25">
        <v>0</v>
      </c>
      <c r="F32" s="25">
        <v>657.12</v>
      </c>
      <c r="G32" s="25">
        <v>282</v>
      </c>
      <c r="H32" s="15">
        <f t="shared" si="1"/>
        <v>1028.45</v>
      </c>
      <c r="I32" s="15">
        <f t="shared" si="1"/>
        <v>1333.6899999999998</v>
      </c>
      <c r="J32" s="15">
        <f t="shared" si="1"/>
        <v>1661.3899999999999</v>
      </c>
      <c r="K32" s="15">
        <f t="shared" si="1"/>
        <v>2096.05</v>
      </c>
      <c r="L32" s="26">
        <v>345.04</v>
      </c>
      <c r="M32" s="33">
        <v>0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44928</v>
      </c>
      <c r="B33" s="14">
        <v>0</v>
      </c>
      <c r="C33" s="25">
        <v>355.3</v>
      </c>
      <c r="D33" s="25">
        <v>0</v>
      </c>
      <c r="E33" s="25">
        <v>372.24</v>
      </c>
      <c r="F33" s="25">
        <v>373.82</v>
      </c>
      <c r="G33" s="25">
        <v>282</v>
      </c>
      <c r="H33" s="15">
        <f t="shared" si="1"/>
        <v>745.15</v>
      </c>
      <c r="I33" s="15">
        <f t="shared" si="1"/>
        <v>1050.3899999999999</v>
      </c>
      <c r="J33" s="15">
        <f t="shared" si="1"/>
        <v>1378.09</v>
      </c>
      <c r="K33" s="15">
        <f t="shared" si="1"/>
        <v>1812.7499999999998</v>
      </c>
      <c r="L33" s="26">
        <v>0</v>
      </c>
      <c r="M33" s="33">
        <v>372.24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44928</v>
      </c>
      <c r="B34" s="14">
        <v>1</v>
      </c>
      <c r="C34" s="25">
        <v>301.33</v>
      </c>
      <c r="D34" s="25">
        <v>0</v>
      </c>
      <c r="E34" s="25">
        <v>316.26</v>
      </c>
      <c r="F34" s="25">
        <v>319.85</v>
      </c>
      <c r="G34" s="25">
        <v>282</v>
      </c>
      <c r="H34" s="15">
        <f t="shared" si="1"/>
        <v>691.18</v>
      </c>
      <c r="I34" s="15">
        <f t="shared" si="1"/>
        <v>996.42</v>
      </c>
      <c r="J34" s="15">
        <f t="shared" si="1"/>
        <v>1324.1199999999997</v>
      </c>
      <c r="K34" s="15">
        <f t="shared" si="1"/>
        <v>1758.7799999999997</v>
      </c>
      <c r="L34" s="26">
        <v>0</v>
      </c>
      <c r="M34" s="33">
        <v>316.26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44928</v>
      </c>
      <c r="B35" s="14">
        <v>2</v>
      </c>
      <c r="C35" s="25">
        <v>0</v>
      </c>
      <c r="D35" s="25">
        <v>0</v>
      </c>
      <c r="E35" s="25">
        <v>0</v>
      </c>
      <c r="F35" s="25">
        <v>18.52</v>
      </c>
      <c r="G35" s="25">
        <v>282</v>
      </c>
      <c r="H35" s="15">
        <f t="shared" si="1"/>
        <v>389.85</v>
      </c>
      <c r="I35" s="15">
        <f t="shared" si="1"/>
        <v>695.09</v>
      </c>
      <c r="J35" s="15">
        <f t="shared" si="1"/>
        <v>1022.79</v>
      </c>
      <c r="K35" s="15">
        <f t="shared" si="1"/>
        <v>1457.4499999999998</v>
      </c>
      <c r="L35" s="26">
        <v>0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44928</v>
      </c>
      <c r="B36" s="14">
        <v>3</v>
      </c>
      <c r="C36" s="25">
        <v>0</v>
      </c>
      <c r="D36" s="25">
        <v>0</v>
      </c>
      <c r="E36" s="25">
        <v>0</v>
      </c>
      <c r="F36" s="25">
        <v>18.52</v>
      </c>
      <c r="G36" s="25">
        <v>282</v>
      </c>
      <c r="H36" s="15">
        <f t="shared" si="1"/>
        <v>389.85</v>
      </c>
      <c r="I36" s="15">
        <f t="shared" si="1"/>
        <v>695.09</v>
      </c>
      <c r="J36" s="15">
        <f t="shared" si="1"/>
        <v>1022.79</v>
      </c>
      <c r="K36" s="15">
        <f t="shared" si="1"/>
        <v>1457.4499999999998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44928</v>
      </c>
      <c r="B37" s="14">
        <v>4</v>
      </c>
      <c r="C37" s="25">
        <v>0</v>
      </c>
      <c r="D37" s="25">
        <v>0</v>
      </c>
      <c r="E37" s="25">
        <v>0</v>
      </c>
      <c r="F37" s="25">
        <v>18.52</v>
      </c>
      <c r="G37" s="25">
        <v>282</v>
      </c>
      <c r="H37" s="15">
        <f t="shared" si="1"/>
        <v>389.85</v>
      </c>
      <c r="I37" s="15">
        <f t="shared" si="1"/>
        <v>695.09</v>
      </c>
      <c r="J37" s="15">
        <f t="shared" si="1"/>
        <v>1022.79</v>
      </c>
      <c r="K37" s="15">
        <f t="shared" si="1"/>
        <v>1457.4499999999998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44928</v>
      </c>
      <c r="B38" s="14">
        <v>5</v>
      </c>
      <c r="C38" s="25">
        <v>331.5</v>
      </c>
      <c r="D38" s="25">
        <v>688.54</v>
      </c>
      <c r="E38" s="25">
        <v>0</v>
      </c>
      <c r="F38" s="25">
        <v>350.02</v>
      </c>
      <c r="G38" s="25">
        <v>282</v>
      </c>
      <c r="H38" s="15">
        <f t="shared" si="1"/>
        <v>721.35</v>
      </c>
      <c r="I38" s="15">
        <f t="shared" si="1"/>
        <v>1026.59</v>
      </c>
      <c r="J38" s="15">
        <f t="shared" si="1"/>
        <v>1354.2899999999997</v>
      </c>
      <c r="K38" s="15">
        <f t="shared" si="1"/>
        <v>1788.9499999999998</v>
      </c>
      <c r="L38" s="26">
        <v>688.54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44928</v>
      </c>
      <c r="B39" s="14">
        <v>6</v>
      </c>
      <c r="C39" s="25">
        <v>1132.31</v>
      </c>
      <c r="D39" s="25">
        <v>210.41</v>
      </c>
      <c r="E39" s="25">
        <v>0</v>
      </c>
      <c r="F39" s="25">
        <v>1150.83</v>
      </c>
      <c r="G39" s="25">
        <v>282</v>
      </c>
      <c r="H39" s="15">
        <f t="shared" si="1"/>
        <v>1522.1599999999999</v>
      </c>
      <c r="I39" s="15">
        <f t="shared" si="1"/>
        <v>1827.3999999999999</v>
      </c>
      <c r="J39" s="15">
        <f t="shared" si="1"/>
        <v>2155.1</v>
      </c>
      <c r="K39" s="15">
        <f t="shared" si="1"/>
        <v>2589.7599999999998</v>
      </c>
      <c r="L39" s="26">
        <v>210.41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44928</v>
      </c>
      <c r="B40" s="14">
        <v>7</v>
      </c>
      <c r="C40" s="25">
        <v>1482.99</v>
      </c>
      <c r="D40" s="25">
        <v>84.89</v>
      </c>
      <c r="E40" s="25">
        <v>0</v>
      </c>
      <c r="F40" s="25">
        <v>1501.51</v>
      </c>
      <c r="G40" s="25">
        <v>282</v>
      </c>
      <c r="H40" s="15">
        <f t="shared" si="1"/>
        <v>1872.84</v>
      </c>
      <c r="I40" s="15">
        <f t="shared" si="1"/>
        <v>2178.0800000000004</v>
      </c>
      <c r="J40" s="15">
        <f t="shared" si="1"/>
        <v>2505.78</v>
      </c>
      <c r="K40" s="15">
        <f t="shared" si="1"/>
        <v>2940.44</v>
      </c>
      <c r="L40" s="26">
        <v>84.89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44928</v>
      </c>
      <c r="B41" s="14">
        <v>8</v>
      </c>
      <c r="C41" s="25">
        <v>1784.39</v>
      </c>
      <c r="D41" s="25">
        <v>74</v>
      </c>
      <c r="E41" s="25">
        <v>0</v>
      </c>
      <c r="F41" s="25">
        <v>1802.91</v>
      </c>
      <c r="G41" s="25">
        <v>282</v>
      </c>
      <c r="H41" s="15">
        <f t="shared" si="1"/>
        <v>2174.2400000000002</v>
      </c>
      <c r="I41" s="15">
        <f t="shared" si="1"/>
        <v>2479.4800000000005</v>
      </c>
      <c r="J41" s="15">
        <f t="shared" si="1"/>
        <v>2807.1800000000003</v>
      </c>
      <c r="K41" s="15">
        <f t="shared" si="1"/>
        <v>3241.8400000000006</v>
      </c>
      <c r="L41" s="26">
        <v>74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44928</v>
      </c>
      <c r="B42" s="14">
        <v>9</v>
      </c>
      <c r="C42" s="25">
        <v>1923</v>
      </c>
      <c r="D42" s="25">
        <v>0</v>
      </c>
      <c r="E42" s="25">
        <v>89.37</v>
      </c>
      <c r="F42" s="25">
        <v>1941.52</v>
      </c>
      <c r="G42" s="25">
        <v>282</v>
      </c>
      <c r="H42" s="15">
        <f t="shared" si="1"/>
        <v>2312.85</v>
      </c>
      <c r="I42" s="15">
        <f t="shared" si="1"/>
        <v>2618.09</v>
      </c>
      <c r="J42" s="15">
        <f t="shared" si="1"/>
        <v>2945.79</v>
      </c>
      <c r="K42" s="15">
        <f t="shared" si="1"/>
        <v>3380.4500000000003</v>
      </c>
      <c r="L42" s="26">
        <v>0</v>
      </c>
      <c r="M42" s="33">
        <v>89.37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44928</v>
      </c>
      <c r="B43" s="14">
        <v>10</v>
      </c>
      <c r="C43" s="25">
        <v>1921.9</v>
      </c>
      <c r="D43" s="25">
        <v>0</v>
      </c>
      <c r="E43" s="25">
        <v>243.88</v>
      </c>
      <c r="F43" s="25">
        <v>1940.42</v>
      </c>
      <c r="G43" s="25">
        <v>282</v>
      </c>
      <c r="H43" s="15">
        <f t="shared" si="1"/>
        <v>2311.75</v>
      </c>
      <c r="I43" s="15">
        <f t="shared" si="1"/>
        <v>2616.9900000000002</v>
      </c>
      <c r="J43" s="15">
        <f t="shared" si="1"/>
        <v>2944.69</v>
      </c>
      <c r="K43" s="15">
        <f t="shared" si="1"/>
        <v>3379.35</v>
      </c>
      <c r="L43" s="26">
        <v>0</v>
      </c>
      <c r="M43" s="33">
        <v>243.88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44928</v>
      </c>
      <c r="B44" s="14">
        <v>11</v>
      </c>
      <c r="C44" s="25">
        <v>1916.01</v>
      </c>
      <c r="D44" s="25">
        <v>0</v>
      </c>
      <c r="E44" s="25">
        <v>99.27</v>
      </c>
      <c r="F44" s="25">
        <v>1934.53</v>
      </c>
      <c r="G44" s="25">
        <v>282</v>
      </c>
      <c r="H44" s="15">
        <f t="shared" si="1"/>
        <v>2305.86</v>
      </c>
      <c r="I44" s="15">
        <f t="shared" si="1"/>
        <v>2611.1000000000004</v>
      </c>
      <c r="J44" s="15">
        <f t="shared" si="1"/>
        <v>2938.8</v>
      </c>
      <c r="K44" s="15">
        <f t="shared" si="1"/>
        <v>3373.4600000000005</v>
      </c>
      <c r="L44" s="26">
        <v>0</v>
      </c>
      <c r="M44" s="33">
        <v>99.27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44928</v>
      </c>
      <c r="B45" s="14">
        <v>12</v>
      </c>
      <c r="C45" s="25">
        <v>1904.99</v>
      </c>
      <c r="D45" s="25">
        <v>0</v>
      </c>
      <c r="E45" s="25">
        <v>54.27</v>
      </c>
      <c r="F45" s="25">
        <v>1923.51</v>
      </c>
      <c r="G45" s="25">
        <v>282</v>
      </c>
      <c r="H45" s="15">
        <f t="shared" si="1"/>
        <v>2294.8399999999997</v>
      </c>
      <c r="I45" s="15">
        <f t="shared" si="1"/>
        <v>2600.08</v>
      </c>
      <c r="J45" s="15">
        <f t="shared" si="1"/>
        <v>2927.7799999999997</v>
      </c>
      <c r="K45" s="15">
        <f t="shared" si="1"/>
        <v>3362.44</v>
      </c>
      <c r="L45" s="26">
        <v>0</v>
      </c>
      <c r="M45" s="33">
        <v>54.27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44928</v>
      </c>
      <c r="B46" s="14">
        <v>13</v>
      </c>
      <c r="C46" s="25">
        <v>1907.54</v>
      </c>
      <c r="D46" s="25">
        <v>0</v>
      </c>
      <c r="E46" s="25">
        <v>29.78</v>
      </c>
      <c r="F46" s="25">
        <v>1926.06</v>
      </c>
      <c r="G46" s="25">
        <v>282</v>
      </c>
      <c r="H46" s="15">
        <f t="shared" si="1"/>
        <v>2297.39</v>
      </c>
      <c r="I46" s="15">
        <f t="shared" si="1"/>
        <v>2602.63</v>
      </c>
      <c r="J46" s="15">
        <f t="shared" si="1"/>
        <v>2930.33</v>
      </c>
      <c r="K46" s="15">
        <f t="shared" si="1"/>
        <v>3364.9900000000002</v>
      </c>
      <c r="L46" s="26">
        <v>0</v>
      </c>
      <c r="M46" s="33">
        <v>29.78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44928</v>
      </c>
      <c r="B47" s="14">
        <v>14</v>
      </c>
      <c r="C47" s="25">
        <v>1916.73</v>
      </c>
      <c r="D47" s="25">
        <v>0</v>
      </c>
      <c r="E47" s="25">
        <v>51.37</v>
      </c>
      <c r="F47" s="25">
        <v>1935.25</v>
      </c>
      <c r="G47" s="25">
        <v>282</v>
      </c>
      <c r="H47" s="15">
        <f t="shared" si="1"/>
        <v>2306.58</v>
      </c>
      <c r="I47" s="15">
        <f t="shared" si="1"/>
        <v>2611.82</v>
      </c>
      <c r="J47" s="15">
        <f t="shared" si="1"/>
        <v>2939.52</v>
      </c>
      <c r="K47" s="15">
        <f t="shared" si="1"/>
        <v>3374.18</v>
      </c>
      <c r="L47" s="26">
        <v>0</v>
      </c>
      <c r="M47" s="33">
        <v>51.37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44928</v>
      </c>
      <c r="B48" s="14">
        <v>15</v>
      </c>
      <c r="C48" s="25">
        <v>1919.02</v>
      </c>
      <c r="D48" s="25">
        <v>0</v>
      </c>
      <c r="E48" s="25">
        <v>31</v>
      </c>
      <c r="F48" s="25">
        <v>1937.54</v>
      </c>
      <c r="G48" s="25">
        <v>282</v>
      </c>
      <c r="H48" s="15">
        <f t="shared" si="1"/>
        <v>2308.87</v>
      </c>
      <c r="I48" s="15">
        <f t="shared" si="1"/>
        <v>2614.11</v>
      </c>
      <c r="J48" s="15">
        <f t="shared" si="1"/>
        <v>2941.81</v>
      </c>
      <c r="K48" s="15">
        <f t="shared" si="1"/>
        <v>3376.47</v>
      </c>
      <c r="L48" s="26">
        <v>0</v>
      </c>
      <c r="M48" s="33">
        <v>31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44928</v>
      </c>
      <c r="B49" s="14">
        <v>16</v>
      </c>
      <c r="C49" s="25">
        <v>1927.29</v>
      </c>
      <c r="D49" s="25">
        <v>0</v>
      </c>
      <c r="E49" s="25">
        <v>90.52</v>
      </c>
      <c r="F49" s="25">
        <v>1945.81</v>
      </c>
      <c r="G49" s="25">
        <v>282</v>
      </c>
      <c r="H49" s="15">
        <f t="shared" si="1"/>
        <v>2317.14</v>
      </c>
      <c r="I49" s="15">
        <f t="shared" si="1"/>
        <v>2622.38</v>
      </c>
      <c r="J49" s="15">
        <f t="shared" si="1"/>
        <v>2950.08</v>
      </c>
      <c r="K49" s="15">
        <f t="shared" si="1"/>
        <v>3384.7400000000002</v>
      </c>
      <c r="L49" s="26">
        <v>0</v>
      </c>
      <c r="M49" s="33">
        <v>90.52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44928</v>
      </c>
      <c r="B50" s="14">
        <v>17</v>
      </c>
      <c r="C50" s="25">
        <v>1983.44</v>
      </c>
      <c r="D50" s="25">
        <v>110.5</v>
      </c>
      <c r="E50" s="25">
        <v>0</v>
      </c>
      <c r="F50" s="25">
        <v>2001.96</v>
      </c>
      <c r="G50" s="25">
        <v>282</v>
      </c>
      <c r="H50" s="15">
        <f t="shared" si="1"/>
        <v>2373.29</v>
      </c>
      <c r="I50" s="15">
        <f t="shared" si="1"/>
        <v>2678.53</v>
      </c>
      <c r="J50" s="15">
        <f t="shared" si="1"/>
        <v>3006.23</v>
      </c>
      <c r="K50" s="15">
        <f t="shared" si="1"/>
        <v>3440.89</v>
      </c>
      <c r="L50" s="26">
        <v>110.5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44928</v>
      </c>
      <c r="B51" s="14">
        <v>18</v>
      </c>
      <c r="C51" s="25">
        <v>1986.03</v>
      </c>
      <c r="D51" s="25">
        <v>0.35</v>
      </c>
      <c r="E51" s="25">
        <v>0</v>
      </c>
      <c r="F51" s="25">
        <v>2004.55</v>
      </c>
      <c r="G51" s="25">
        <v>282</v>
      </c>
      <c r="H51" s="15">
        <f t="shared" si="1"/>
        <v>2375.8799999999997</v>
      </c>
      <c r="I51" s="15">
        <f t="shared" si="1"/>
        <v>2681.12</v>
      </c>
      <c r="J51" s="15">
        <f t="shared" si="1"/>
        <v>3008.8199999999997</v>
      </c>
      <c r="K51" s="15">
        <f t="shared" si="1"/>
        <v>3443.48</v>
      </c>
      <c r="L51" s="26">
        <v>0.35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44928</v>
      </c>
      <c r="B52" s="14">
        <v>19</v>
      </c>
      <c r="C52" s="25">
        <v>1990.79</v>
      </c>
      <c r="D52" s="25">
        <v>52.97</v>
      </c>
      <c r="E52" s="25">
        <v>0</v>
      </c>
      <c r="F52" s="25">
        <v>2009.31</v>
      </c>
      <c r="G52" s="25">
        <v>282</v>
      </c>
      <c r="H52" s="15">
        <f t="shared" si="1"/>
        <v>2380.64</v>
      </c>
      <c r="I52" s="15">
        <f t="shared" si="1"/>
        <v>2685.88</v>
      </c>
      <c r="J52" s="15">
        <f t="shared" si="1"/>
        <v>3013.58</v>
      </c>
      <c r="K52" s="15">
        <f t="shared" si="1"/>
        <v>3448.2400000000002</v>
      </c>
      <c r="L52" s="26">
        <v>52.97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44928</v>
      </c>
      <c r="B53" s="14">
        <v>20</v>
      </c>
      <c r="C53" s="25">
        <v>1910.56</v>
      </c>
      <c r="D53" s="25">
        <v>16.38</v>
      </c>
      <c r="E53" s="25">
        <v>0</v>
      </c>
      <c r="F53" s="25">
        <v>1929.08</v>
      </c>
      <c r="G53" s="25">
        <v>282</v>
      </c>
      <c r="H53" s="15">
        <f t="shared" si="1"/>
        <v>2300.41</v>
      </c>
      <c r="I53" s="15">
        <f t="shared" si="1"/>
        <v>2605.65</v>
      </c>
      <c r="J53" s="15">
        <f t="shared" si="1"/>
        <v>2933.35</v>
      </c>
      <c r="K53" s="15">
        <f t="shared" si="1"/>
        <v>3368.0099999999998</v>
      </c>
      <c r="L53" s="26">
        <v>16.38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44928</v>
      </c>
      <c r="B54" s="14">
        <v>21</v>
      </c>
      <c r="C54" s="25">
        <v>1918.01</v>
      </c>
      <c r="D54" s="25">
        <v>0</v>
      </c>
      <c r="E54" s="25">
        <v>590.37</v>
      </c>
      <c r="F54" s="25">
        <v>1936.53</v>
      </c>
      <c r="G54" s="25">
        <v>282</v>
      </c>
      <c r="H54" s="15">
        <f t="shared" si="1"/>
        <v>2307.86</v>
      </c>
      <c r="I54" s="15">
        <f t="shared" si="1"/>
        <v>2613.1000000000004</v>
      </c>
      <c r="J54" s="15">
        <f t="shared" si="1"/>
        <v>2940.8</v>
      </c>
      <c r="K54" s="15">
        <f t="shared" si="1"/>
        <v>3375.4600000000005</v>
      </c>
      <c r="L54" s="26">
        <v>0</v>
      </c>
      <c r="M54" s="33">
        <v>590.37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44928</v>
      </c>
      <c r="B55" s="14">
        <v>22</v>
      </c>
      <c r="C55" s="25">
        <v>1395.94</v>
      </c>
      <c r="D55" s="25">
        <v>0</v>
      </c>
      <c r="E55" s="25">
        <v>352.02</v>
      </c>
      <c r="F55" s="25">
        <v>1414.46</v>
      </c>
      <c r="G55" s="25">
        <v>282</v>
      </c>
      <c r="H55" s="15">
        <f t="shared" si="1"/>
        <v>1785.79</v>
      </c>
      <c r="I55" s="15">
        <f t="shared" si="1"/>
        <v>2091.03</v>
      </c>
      <c r="J55" s="15">
        <f t="shared" si="1"/>
        <v>2418.73</v>
      </c>
      <c r="K55" s="15">
        <f t="shared" si="1"/>
        <v>2853.39</v>
      </c>
      <c r="L55" s="26">
        <v>0</v>
      </c>
      <c r="M55" s="33">
        <v>352.02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44928</v>
      </c>
      <c r="B56" s="14">
        <v>23</v>
      </c>
      <c r="C56" s="25">
        <v>1125.28</v>
      </c>
      <c r="D56" s="25">
        <v>0</v>
      </c>
      <c r="E56" s="25">
        <v>36.42</v>
      </c>
      <c r="F56" s="25">
        <v>1143.8</v>
      </c>
      <c r="G56" s="25">
        <v>282</v>
      </c>
      <c r="H56" s="15">
        <f t="shared" si="1"/>
        <v>1515.1299999999999</v>
      </c>
      <c r="I56" s="15">
        <f t="shared" si="1"/>
        <v>1820.37</v>
      </c>
      <c r="J56" s="15">
        <f t="shared" si="1"/>
        <v>2148.07</v>
      </c>
      <c r="K56" s="15">
        <f t="shared" si="1"/>
        <v>2582.73</v>
      </c>
      <c r="L56" s="26">
        <v>0</v>
      </c>
      <c r="M56" s="33">
        <v>36.42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44929</v>
      </c>
      <c r="B57" s="14">
        <v>0</v>
      </c>
      <c r="C57" s="25">
        <v>957.92</v>
      </c>
      <c r="D57" s="25">
        <v>0</v>
      </c>
      <c r="E57" s="25">
        <v>988.53</v>
      </c>
      <c r="F57" s="25">
        <v>976.44</v>
      </c>
      <c r="G57" s="25">
        <v>282</v>
      </c>
      <c r="H57" s="15">
        <f t="shared" si="1"/>
        <v>1347.77</v>
      </c>
      <c r="I57" s="15">
        <f t="shared" si="1"/>
        <v>1653.01</v>
      </c>
      <c r="J57" s="15">
        <f t="shared" si="1"/>
        <v>1980.7099999999998</v>
      </c>
      <c r="K57" s="15">
        <f t="shared" si="1"/>
        <v>2415.3700000000003</v>
      </c>
      <c r="L57" s="26">
        <v>0</v>
      </c>
      <c r="M57" s="33">
        <v>988.53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44929</v>
      </c>
      <c r="B58" s="14">
        <v>1</v>
      </c>
      <c r="C58" s="25">
        <v>598.89</v>
      </c>
      <c r="D58" s="25">
        <v>0</v>
      </c>
      <c r="E58" s="25">
        <v>630.18</v>
      </c>
      <c r="F58" s="25">
        <v>617.41</v>
      </c>
      <c r="G58" s="25">
        <v>282</v>
      </c>
      <c r="H58" s="15">
        <f t="shared" si="1"/>
        <v>988.74</v>
      </c>
      <c r="I58" s="15">
        <f t="shared" si="1"/>
        <v>1293.9799999999998</v>
      </c>
      <c r="J58" s="15">
        <f t="shared" si="1"/>
        <v>1621.6799999999998</v>
      </c>
      <c r="K58" s="15">
        <f t="shared" si="1"/>
        <v>2056.34</v>
      </c>
      <c r="L58" s="26">
        <v>0</v>
      </c>
      <c r="M58" s="33">
        <v>630.18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44929</v>
      </c>
      <c r="B59" s="14">
        <v>2</v>
      </c>
      <c r="C59" s="25">
        <v>326.99</v>
      </c>
      <c r="D59" s="25">
        <v>0</v>
      </c>
      <c r="E59" s="25">
        <v>344.04</v>
      </c>
      <c r="F59" s="25">
        <v>345.51</v>
      </c>
      <c r="G59" s="25">
        <v>282</v>
      </c>
      <c r="H59" s="15">
        <f t="shared" si="1"/>
        <v>716.84</v>
      </c>
      <c r="I59" s="15">
        <f t="shared" si="1"/>
        <v>1022.08</v>
      </c>
      <c r="J59" s="15">
        <f t="shared" si="1"/>
        <v>1349.78</v>
      </c>
      <c r="K59" s="15">
        <f t="shared" si="1"/>
        <v>1784.4399999999998</v>
      </c>
      <c r="L59" s="26">
        <v>0</v>
      </c>
      <c r="M59" s="33">
        <v>344.04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44929</v>
      </c>
      <c r="B60" s="14">
        <v>3</v>
      </c>
      <c r="C60" s="25">
        <v>292.82</v>
      </c>
      <c r="D60" s="25">
        <v>0</v>
      </c>
      <c r="E60" s="25">
        <v>307.74</v>
      </c>
      <c r="F60" s="25">
        <v>311.34</v>
      </c>
      <c r="G60" s="25">
        <v>282</v>
      </c>
      <c r="H60" s="15">
        <f t="shared" si="1"/>
        <v>682.67</v>
      </c>
      <c r="I60" s="15">
        <f t="shared" si="1"/>
        <v>987.91</v>
      </c>
      <c r="J60" s="15">
        <f t="shared" si="1"/>
        <v>1315.61</v>
      </c>
      <c r="K60" s="15">
        <f t="shared" si="1"/>
        <v>1750.2699999999998</v>
      </c>
      <c r="L60" s="26">
        <v>0</v>
      </c>
      <c r="M60" s="33">
        <v>307.74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44929</v>
      </c>
      <c r="B61" s="14">
        <v>4</v>
      </c>
      <c r="C61" s="25">
        <v>917.36</v>
      </c>
      <c r="D61" s="25">
        <v>0</v>
      </c>
      <c r="E61" s="25">
        <v>948.05</v>
      </c>
      <c r="F61" s="25">
        <v>935.88</v>
      </c>
      <c r="G61" s="25">
        <v>282</v>
      </c>
      <c r="H61" s="15">
        <f t="shared" si="1"/>
        <v>1307.21</v>
      </c>
      <c r="I61" s="15">
        <f t="shared" si="1"/>
        <v>1612.45</v>
      </c>
      <c r="J61" s="15">
        <f t="shared" si="1"/>
        <v>1940.1499999999999</v>
      </c>
      <c r="K61" s="15">
        <f t="shared" si="1"/>
        <v>2374.81</v>
      </c>
      <c r="L61" s="26">
        <v>0</v>
      </c>
      <c r="M61" s="33">
        <v>948.05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44929</v>
      </c>
      <c r="B62" s="14">
        <v>5</v>
      </c>
      <c r="C62" s="25">
        <v>1019.44</v>
      </c>
      <c r="D62" s="25">
        <v>669.31</v>
      </c>
      <c r="E62" s="25">
        <v>0</v>
      </c>
      <c r="F62" s="25">
        <v>1037.96</v>
      </c>
      <c r="G62" s="25">
        <v>282</v>
      </c>
      <c r="H62" s="15">
        <f t="shared" si="1"/>
        <v>1409.29</v>
      </c>
      <c r="I62" s="15">
        <f t="shared" si="1"/>
        <v>1714.53</v>
      </c>
      <c r="J62" s="15">
        <f t="shared" si="1"/>
        <v>2042.2299999999998</v>
      </c>
      <c r="K62" s="15">
        <f t="shared" si="1"/>
        <v>2476.89</v>
      </c>
      <c r="L62" s="26">
        <v>669.31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44929</v>
      </c>
      <c r="B63" s="14">
        <v>6</v>
      </c>
      <c r="C63" s="25">
        <v>1244.57</v>
      </c>
      <c r="D63" s="25">
        <v>777.97</v>
      </c>
      <c r="E63" s="25">
        <v>0</v>
      </c>
      <c r="F63" s="25">
        <v>1263.09</v>
      </c>
      <c r="G63" s="25">
        <v>282</v>
      </c>
      <c r="H63" s="15">
        <f t="shared" si="1"/>
        <v>1634.4199999999998</v>
      </c>
      <c r="I63" s="15">
        <f t="shared" si="1"/>
        <v>1939.6599999999999</v>
      </c>
      <c r="J63" s="15">
        <f t="shared" si="1"/>
        <v>2267.36</v>
      </c>
      <c r="K63" s="15">
        <f t="shared" si="1"/>
        <v>2702.02</v>
      </c>
      <c r="L63" s="26">
        <v>777.97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44929</v>
      </c>
      <c r="B64" s="14">
        <v>7</v>
      </c>
      <c r="C64" s="25">
        <v>1583.35</v>
      </c>
      <c r="D64" s="25">
        <v>461.98</v>
      </c>
      <c r="E64" s="25">
        <v>0</v>
      </c>
      <c r="F64" s="25">
        <v>1601.87</v>
      </c>
      <c r="G64" s="25">
        <v>282</v>
      </c>
      <c r="H64" s="15">
        <f t="shared" si="1"/>
        <v>1973.1999999999998</v>
      </c>
      <c r="I64" s="15">
        <f t="shared" si="1"/>
        <v>2278.44</v>
      </c>
      <c r="J64" s="15">
        <f t="shared" si="1"/>
        <v>2606.14</v>
      </c>
      <c r="K64" s="15">
        <f t="shared" si="1"/>
        <v>3040.7999999999997</v>
      </c>
      <c r="L64" s="26">
        <v>461.98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44929</v>
      </c>
      <c r="B65" s="14">
        <v>8</v>
      </c>
      <c r="C65" s="25">
        <v>1987.21</v>
      </c>
      <c r="D65" s="25">
        <v>141.2</v>
      </c>
      <c r="E65" s="25">
        <v>0</v>
      </c>
      <c r="F65" s="25">
        <v>2005.73</v>
      </c>
      <c r="G65" s="25">
        <v>282</v>
      </c>
      <c r="H65" s="15">
        <f t="shared" si="1"/>
        <v>2377.06</v>
      </c>
      <c r="I65" s="15">
        <f t="shared" si="1"/>
        <v>2682.3</v>
      </c>
      <c r="J65" s="15">
        <f t="shared" si="1"/>
        <v>3010</v>
      </c>
      <c r="K65" s="15">
        <f t="shared" si="1"/>
        <v>3444.6600000000003</v>
      </c>
      <c r="L65" s="26">
        <v>141.2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44929</v>
      </c>
      <c r="B66" s="14">
        <v>9</v>
      </c>
      <c r="C66" s="25">
        <v>1967.96</v>
      </c>
      <c r="D66" s="25">
        <v>173.59</v>
      </c>
      <c r="E66" s="25">
        <v>0</v>
      </c>
      <c r="F66" s="25">
        <v>1986.48</v>
      </c>
      <c r="G66" s="25">
        <v>282</v>
      </c>
      <c r="H66" s="15">
        <f t="shared" si="1"/>
        <v>2357.81</v>
      </c>
      <c r="I66" s="15">
        <f t="shared" si="1"/>
        <v>2663.05</v>
      </c>
      <c r="J66" s="15">
        <f t="shared" si="1"/>
        <v>2990.75</v>
      </c>
      <c r="K66" s="15">
        <f t="shared" si="1"/>
        <v>3425.4100000000003</v>
      </c>
      <c r="L66" s="26">
        <v>173.59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44929</v>
      </c>
      <c r="B67" s="14">
        <v>10</v>
      </c>
      <c r="C67" s="25">
        <v>2015.3</v>
      </c>
      <c r="D67" s="25">
        <v>159.63</v>
      </c>
      <c r="E67" s="25">
        <v>0</v>
      </c>
      <c r="F67" s="25">
        <v>2033.82</v>
      </c>
      <c r="G67" s="25">
        <v>282</v>
      </c>
      <c r="H67" s="15">
        <f t="shared" si="1"/>
        <v>2405.15</v>
      </c>
      <c r="I67" s="15">
        <f t="shared" si="1"/>
        <v>2710.3900000000003</v>
      </c>
      <c r="J67" s="15">
        <f t="shared" si="1"/>
        <v>3038.09</v>
      </c>
      <c r="K67" s="15">
        <f t="shared" si="1"/>
        <v>3472.7500000000005</v>
      </c>
      <c r="L67" s="26">
        <v>159.63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44929</v>
      </c>
      <c r="B68" s="14">
        <v>11</v>
      </c>
      <c r="C68" s="25">
        <v>1994.62</v>
      </c>
      <c r="D68" s="25">
        <v>231.07</v>
      </c>
      <c r="E68" s="25">
        <v>0</v>
      </c>
      <c r="F68" s="25">
        <v>2013.14</v>
      </c>
      <c r="G68" s="25">
        <v>282</v>
      </c>
      <c r="H68" s="15">
        <f t="shared" si="1"/>
        <v>2384.47</v>
      </c>
      <c r="I68" s="15">
        <f t="shared" si="1"/>
        <v>2689.71</v>
      </c>
      <c r="J68" s="15">
        <f t="shared" si="1"/>
        <v>3017.41</v>
      </c>
      <c r="K68" s="15">
        <f t="shared" si="1"/>
        <v>3452.07</v>
      </c>
      <c r="L68" s="26">
        <v>231.07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44929</v>
      </c>
      <c r="B69" s="14">
        <v>12</v>
      </c>
      <c r="C69" s="25">
        <v>1988.69</v>
      </c>
      <c r="D69" s="25">
        <v>0</v>
      </c>
      <c r="E69" s="25">
        <v>9.66</v>
      </c>
      <c r="F69" s="25">
        <v>2007.21</v>
      </c>
      <c r="G69" s="25">
        <v>282</v>
      </c>
      <c r="H69" s="15">
        <f t="shared" si="1"/>
        <v>2378.54</v>
      </c>
      <c r="I69" s="15">
        <f t="shared" si="1"/>
        <v>2683.78</v>
      </c>
      <c r="J69" s="15">
        <f t="shared" si="1"/>
        <v>3011.48</v>
      </c>
      <c r="K69" s="15">
        <f t="shared" si="1"/>
        <v>3446.14</v>
      </c>
      <c r="L69" s="26">
        <v>0</v>
      </c>
      <c r="M69" s="33">
        <v>9.66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44929</v>
      </c>
      <c r="B70" s="14">
        <v>13</v>
      </c>
      <c r="C70" s="25">
        <v>1991.31</v>
      </c>
      <c r="D70" s="25">
        <v>165.71</v>
      </c>
      <c r="E70" s="25">
        <v>0</v>
      </c>
      <c r="F70" s="25">
        <v>2009.83</v>
      </c>
      <c r="G70" s="25">
        <v>282</v>
      </c>
      <c r="H70" s="15">
        <f t="shared" si="1"/>
        <v>2381.16</v>
      </c>
      <c r="I70" s="15">
        <f t="shared" si="1"/>
        <v>2686.4</v>
      </c>
      <c r="J70" s="15">
        <f t="shared" si="1"/>
        <v>3014.1</v>
      </c>
      <c r="K70" s="15">
        <f t="shared" si="1"/>
        <v>3448.7599999999998</v>
      </c>
      <c r="L70" s="26">
        <v>165.71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44929</v>
      </c>
      <c r="B71" s="14">
        <v>14</v>
      </c>
      <c r="C71" s="25">
        <v>1991.18</v>
      </c>
      <c r="D71" s="25">
        <v>121.45</v>
      </c>
      <c r="E71" s="25">
        <v>0</v>
      </c>
      <c r="F71" s="25">
        <v>2009.7</v>
      </c>
      <c r="G71" s="25">
        <v>282</v>
      </c>
      <c r="H71" s="15">
        <f t="shared" si="1"/>
        <v>2381.03</v>
      </c>
      <c r="I71" s="15">
        <f t="shared" si="1"/>
        <v>2686.2700000000004</v>
      </c>
      <c r="J71" s="15">
        <f t="shared" si="1"/>
        <v>3013.9700000000003</v>
      </c>
      <c r="K71" s="15">
        <f t="shared" si="1"/>
        <v>3448.6300000000006</v>
      </c>
      <c r="L71" s="26">
        <v>121.45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44929</v>
      </c>
      <c r="B72" s="14">
        <v>15</v>
      </c>
      <c r="C72" s="25">
        <v>1989.54</v>
      </c>
      <c r="D72" s="25">
        <v>136.99</v>
      </c>
      <c r="E72" s="25">
        <v>0</v>
      </c>
      <c r="F72" s="25">
        <v>2008.06</v>
      </c>
      <c r="G72" s="25">
        <v>282</v>
      </c>
      <c r="H72" s="15">
        <f t="shared" si="1"/>
        <v>2379.39</v>
      </c>
      <c r="I72" s="15">
        <f t="shared" si="1"/>
        <v>2684.63</v>
      </c>
      <c r="J72" s="15">
        <f t="shared" si="1"/>
        <v>3012.33</v>
      </c>
      <c r="K72" s="15">
        <f t="shared" si="1"/>
        <v>3446.9900000000002</v>
      </c>
      <c r="L72" s="26">
        <v>136.99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44929</v>
      </c>
      <c r="B73" s="14">
        <v>16</v>
      </c>
      <c r="C73" s="25">
        <v>1995.01</v>
      </c>
      <c r="D73" s="25">
        <v>79.07</v>
      </c>
      <c r="E73" s="25">
        <v>0</v>
      </c>
      <c r="F73" s="25">
        <v>2013.53</v>
      </c>
      <c r="G73" s="25">
        <v>282</v>
      </c>
      <c r="H73" s="15">
        <f t="shared" si="1"/>
        <v>2384.86</v>
      </c>
      <c r="I73" s="15">
        <f t="shared" si="1"/>
        <v>2690.1000000000004</v>
      </c>
      <c r="J73" s="15">
        <f t="shared" si="1"/>
        <v>3017.8</v>
      </c>
      <c r="K73" s="15">
        <f t="shared" si="1"/>
        <v>3452.4600000000005</v>
      </c>
      <c r="L73" s="26">
        <v>79.07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44929</v>
      </c>
      <c r="B74" s="14">
        <v>17</v>
      </c>
      <c r="C74" s="25">
        <v>2016.42</v>
      </c>
      <c r="D74" s="25">
        <v>91.89</v>
      </c>
      <c r="E74" s="25">
        <v>0</v>
      </c>
      <c r="F74" s="25">
        <v>2034.94</v>
      </c>
      <c r="G74" s="25">
        <v>282</v>
      </c>
      <c r="H74" s="15">
        <f aca="true" t="shared" si="2" ref="H74:K137">SUM($C74,$G74,R$4,R$6)</f>
        <v>2406.27</v>
      </c>
      <c r="I74" s="15">
        <f t="shared" si="2"/>
        <v>2711.51</v>
      </c>
      <c r="J74" s="15">
        <f t="shared" si="2"/>
        <v>3039.21</v>
      </c>
      <c r="K74" s="15">
        <f t="shared" si="2"/>
        <v>3473.8700000000003</v>
      </c>
      <c r="L74" s="26">
        <v>91.89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44929</v>
      </c>
      <c r="B75" s="14">
        <v>18</v>
      </c>
      <c r="C75" s="25">
        <v>2015.95</v>
      </c>
      <c r="D75" s="25">
        <v>71.65</v>
      </c>
      <c r="E75" s="25">
        <v>0</v>
      </c>
      <c r="F75" s="25">
        <v>2034.47</v>
      </c>
      <c r="G75" s="25">
        <v>282</v>
      </c>
      <c r="H75" s="15">
        <f t="shared" si="2"/>
        <v>2405.7999999999997</v>
      </c>
      <c r="I75" s="15">
        <f t="shared" si="2"/>
        <v>2711.04</v>
      </c>
      <c r="J75" s="15">
        <f t="shared" si="2"/>
        <v>3038.74</v>
      </c>
      <c r="K75" s="15">
        <f t="shared" si="2"/>
        <v>3473.4</v>
      </c>
      <c r="L75" s="26">
        <v>71.65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44929</v>
      </c>
      <c r="B76" s="14">
        <v>19</v>
      </c>
      <c r="C76" s="25">
        <v>2061.01</v>
      </c>
      <c r="D76" s="25">
        <v>78.49</v>
      </c>
      <c r="E76" s="25">
        <v>0</v>
      </c>
      <c r="F76" s="25">
        <v>2079.53</v>
      </c>
      <c r="G76" s="25">
        <v>282</v>
      </c>
      <c r="H76" s="15">
        <f t="shared" si="2"/>
        <v>2450.86</v>
      </c>
      <c r="I76" s="15">
        <f t="shared" si="2"/>
        <v>2756.1000000000004</v>
      </c>
      <c r="J76" s="15">
        <f t="shared" si="2"/>
        <v>3083.8</v>
      </c>
      <c r="K76" s="15">
        <f t="shared" si="2"/>
        <v>3518.4600000000005</v>
      </c>
      <c r="L76" s="26">
        <v>78.49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44929</v>
      </c>
      <c r="B77" s="14">
        <v>20</v>
      </c>
      <c r="C77" s="25">
        <v>2027.14</v>
      </c>
      <c r="D77" s="25">
        <v>8.99</v>
      </c>
      <c r="E77" s="25">
        <v>0</v>
      </c>
      <c r="F77" s="25">
        <v>2045.66</v>
      </c>
      <c r="G77" s="25">
        <v>282</v>
      </c>
      <c r="H77" s="15">
        <f t="shared" si="2"/>
        <v>2416.9900000000002</v>
      </c>
      <c r="I77" s="15">
        <f t="shared" si="2"/>
        <v>2722.2300000000005</v>
      </c>
      <c r="J77" s="15">
        <f t="shared" si="2"/>
        <v>3049.9300000000003</v>
      </c>
      <c r="K77" s="15">
        <f t="shared" si="2"/>
        <v>3484.5900000000006</v>
      </c>
      <c r="L77" s="26">
        <v>8.99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44929</v>
      </c>
      <c r="B78" s="14">
        <v>21</v>
      </c>
      <c r="C78" s="25">
        <v>2023.97</v>
      </c>
      <c r="D78" s="25">
        <v>0</v>
      </c>
      <c r="E78" s="25">
        <v>98.21</v>
      </c>
      <c r="F78" s="25">
        <v>2042.49</v>
      </c>
      <c r="G78" s="25">
        <v>282</v>
      </c>
      <c r="H78" s="15">
        <f t="shared" si="2"/>
        <v>2413.82</v>
      </c>
      <c r="I78" s="15">
        <f t="shared" si="2"/>
        <v>2719.0600000000004</v>
      </c>
      <c r="J78" s="15">
        <f t="shared" si="2"/>
        <v>3046.76</v>
      </c>
      <c r="K78" s="15">
        <f t="shared" si="2"/>
        <v>3481.4200000000005</v>
      </c>
      <c r="L78" s="26">
        <v>0</v>
      </c>
      <c r="M78" s="33">
        <v>98.21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44929</v>
      </c>
      <c r="B79" s="14">
        <v>22</v>
      </c>
      <c r="C79" s="25">
        <v>1930.21</v>
      </c>
      <c r="D79" s="25">
        <v>0</v>
      </c>
      <c r="E79" s="25">
        <v>702.08</v>
      </c>
      <c r="F79" s="25">
        <v>1948.73</v>
      </c>
      <c r="G79" s="25">
        <v>282</v>
      </c>
      <c r="H79" s="15">
        <f t="shared" si="2"/>
        <v>2320.06</v>
      </c>
      <c r="I79" s="15">
        <f t="shared" si="2"/>
        <v>2625.3</v>
      </c>
      <c r="J79" s="15">
        <f t="shared" si="2"/>
        <v>2953</v>
      </c>
      <c r="K79" s="15">
        <f t="shared" si="2"/>
        <v>3387.6600000000003</v>
      </c>
      <c r="L79" s="26">
        <v>0</v>
      </c>
      <c r="M79" s="33">
        <v>702.08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44929</v>
      </c>
      <c r="B80" s="14">
        <v>23</v>
      </c>
      <c r="C80" s="25">
        <v>1371.05</v>
      </c>
      <c r="D80" s="25">
        <v>549.89</v>
      </c>
      <c r="E80" s="25">
        <v>0</v>
      </c>
      <c r="F80" s="25">
        <v>1389.57</v>
      </c>
      <c r="G80" s="25">
        <v>282</v>
      </c>
      <c r="H80" s="15">
        <f t="shared" si="2"/>
        <v>1760.8999999999999</v>
      </c>
      <c r="I80" s="15">
        <f t="shared" si="2"/>
        <v>2066.14</v>
      </c>
      <c r="J80" s="15">
        <f t="shared" si="2"/>
        <v>2393.84</v>
      </c>
      <c r="K80" s="15">
        <f t="shared" si="2"/>
        <v>2828.5</v>
      </c>
      <c r="L80" s="26">
        <v>549.89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44930</v>
      </c>
      <c r="B81" s="14">
        <v>0</v>
      </c>
      <c r="C81" s="25">
        <v>1325.38</v>
      </c>
      <c r="D81" s="25">
        <v>58.47</v>
      </c>
      <c r="E81" s="25">
        <v>0</v>
      </c>
      <c r="F81" s="25">
        <v>1343.9</v>
      </c>
      <c r="G81" s="25">
        <v>282</v>
      </c>
      <c r="H81" s="15">
        <f t="shared" si="2"/>
        <v>1715.23</v>
      </c>
      <c r="I81" s="15">
        <f t="shared" si="2"/>
        <v>2020.47</v>
      </c>
      <c r="J81" s="15">
        <f t="shared" si="2"/>
        <v>2348.17</v>
      </c>
      <c r="K81" s="15">
        <f t="shared" si="2"/>
        <v>2782.8300000000004</v>
      </c>
      <c r="L81" s="26">
        <v>58.47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44930</v>
      </c>
      <c r="B82" s="14">
        <v>1</v>
      </c>
      <c r="C82" s="25">
        <v>1167.16</v>
      </c>
      <c r="D82" s="25">
        <v>189.77</v>
      </c>
      <c r="E82" s="25">
        <v>0</v>
      </c>
      <c r="F82" s="25">
        <v>1185.68</v>
      </c>
      <c r="G82" s="25">
        <v>282</v>
      </c>
      <c r="H82" s="15">
        <f t="shared" si="2"/>
        <v>1557.01</v>
      </c>
      <c r="I82" s="15">
        <f t="shared" si="2"/>
        <v>1862.25</v>
      </c>
      <c r="J82" s="15">
        <f t="shared" si="2"/>
        <v>2189.9500000000003</v>
      </c>
      <c r="K82" s="15">
        <f t="shared" si="2"/>
        <v>2624.61</v>
      </c>
      <c r="L82" s="26">
        <v>189.77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44930</v>
      </c>
      <c r="B83" s="14">
        <v>2</v>
      </c>
      <c r="C83" s="25">
        <v>1103.67</v>
      </c>
      <c r="D83" s="25">
        <v>252.44</v>
      </c>
      <c r="E83" s="25">
        <v>0</v>
      </c>
      <c r="F83" s="25">
        <v>1122.19</v>
      </c>
      <c r="G83" s="25">
        <v>282</v>
      </c>
      <c r="H83" s="15">
        <f t="shared" si="2"/>
        <v>1493.52</v>
      </c>
      <c r="I83" s="15">
        <f t="shared" si="2"/>
        <v>1798.76</v>
      </c>
      <c r="J83" s="15">
        <f t="shared" si="2"/>
        <v>2126.46</v>
      </c>
      <c r="K83" s="15">
        <f t="shared" si="2"/>
        <v>2561.1200000000003</v>
      </c>
      <c r="L83" s="26">
        <v>252.44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44930</v>
      </c>
      <c r="B84" s="14">
        <v>3</v>
      </c>
      <c r="C84" s="25">
        <v>1042.5</v>
      </c>
      <c r="D84" s="25">
        <v>121.57</v>
      </c>
      <c r="E84" s="25">
        <v>0</v>
      </c>
      <c r="F84" s="25">
        <v>1061.02</v>
      </c>
      <c r="G84" s="25">
        <v>282</v>
      </c>
      <c r="H84" s="15">
        <f t="shared" si="2"/>
        <v>1432.35</v>
      </c>
      <c r="I84" s="15">
        <f t="shared" si="2"/>
        <v>1737.59</v>
      </c>
      <c r="J84" s="15">
        <f t="shared" si="2"/>
        <v>2065.29</v>
      </c>
      <c r="K84" s="15">
        <f t="shared" si="2"/>
        <v>2499.9500000000003</v>
      </c>
      <c r="L84" s="26">
        <v>121.57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44930</v>
      </c>
      <c r="B85" s="14">
        <v>4</v>
      </c>
      <c r="C85" s="25">
        <v>1064.17</v>
      </c>
      <c r="D85" s="25">
        <v>149.4</v>
      </c>
      <c r="E85" s="25">
        <v>0</v>
      </c>
      <c r="F85" s="25">
        <v>1082.69</v>
      </c>
      <c r="G85" s="25">
        <v>282</v>
      </c>
      <c r="H85" s="15">
        <f t="shared" si="2"/>
        <v>1454.02</v>
      </c>
      <c r="I85" s="15">
        <f t="shared" si="2"/>
        <v>1759.26</v>
      </c>
      <c r="J85" s="15">
        <f t="shared" si="2"/>
        <v>2086.96</v>
      </c>
      <c r="K85" s="15">
        <f t="shared" si="2"/>
        <v>2521.6200000000003</v>
      </c>
      <c r="L85" s="26">
        <v>149.4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44930</v>
      </c>
      <c r="B86" s="14">
        <v>5</v>
      </c>
      <c r="C86" s="25">
        <v>1164.22</v>
      </c>
      <c r="D86" s="25">
        <v>240.52</v>
      </c>
      <c r="E86" s="25">
        <v>0</v>
      </c>
      <c r="F86" s="25">
        <v>1182.74</v>
      </c>
      <c r="G86" s="25">
        <v>282</v>
      </c>
      <c r="H86" s="15">
        <f t="shared" si="2"/>
        <v>1554.07</v>
      </c>
      <c r="I86" s="15">
        <f t="shared" si="2"/>
        <v>1859.31</v>
      </c>
      <c r="J86" s="15">
        <f t="shared" si="2"/>
        <v>2187.01</v>
      </c>
      <c r="K86" s="15">
        <f t="shared" si="2"/>
        <v>2621.67</v>
      </c>
      <c r="L86" s="26">
        <v>240.52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44930</v>
      </c>
      <c r="B87" s="14">
        <v>6</v>
      </c>
      <c r="C87" s="25">
        <v>1288.38</v>
      </c>
      <c r="D87" s="25">
        <v>72.05</v>
      </c>
      <c r="E87" s="25">
        <v>0</v>
      </c>
      <c r="F87" s="25">
        <v>1306.9</v>
      </c>
      <c r="G87" s="25">
        <v>282</v>
      </c>
      <c r="H87" s="15">
        <f t="shared" si="2"/>
        <v>1678.23</v>
      </c>
      <c r="I87" s="15">
        <f t="shared" si="2"/>
        <v>1983.47</v>
      </c>
      <c r="J87" s="15">
        <f t="shared" si="2"/>
        <v>2311.17</v>
      </c>
      <c r="K87" s="15">
        <f t="shared" si="2"/>
        <v>2745.8300000000004</v>
      </c>
      <c r="L87" s="26">
        <v>72.05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44930</v>
      </c>
      <c r="B88" s="14">
        <v>7</v>
      </c>
      <c r="C88" s="25">
        <v>1421.13</v>
      </c>
      <c r="D88" s="25">
        <v>492.89</v>
      </c>
      <c r="E88" s="25">
        <v>0</v>
      </c>
      <c r="F88" s="25">
        <v>1439.65</v>
      </c>
      <c r="G88" s="25">
        <v>282</v>
      </c>
      <c r="H88" s="15">
        <f t="shared" si="2"/>
        <v>1810.98</v>
      </c>
      <c r="I88" s="15">
        <f t="shared" si="2"/>
        <v>2116.2200000000003</v>
      </c>
      <c r="J88" s="15">
        <f t="shared" si="2"/>
        <v>2443.92</v>
      </c>
      <c r="K88" s="15">
        <f t="shared" si="2"/>
        <v>2878.5800000000004</v>
      </c>
      <c r="L88" s="26">
        <v>492.89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44930</v>
      </c>
      <c r="B89" s="14">
        <v>8</v>
      </c>
      <c r="C89" s="25">
        <v>1941.41</v>
      </c>
      <c r="D89" s="25">
        <v>0</v>
      </c>
      <c r="E89" s="25">
        <v>68.55</v>
      </c>
      <c r="F89" s="25">
        <v>1959.93</v>
      </c>
      <c r="G89" s="25">
        <v>282</v>
      </c>
      <c r="H89" s="15">
        <f t="shared" si="2"/>
        <v>2331.2599999999998</v>
      </c>
      <c r="I89" s="15">
        <f t="shared" si="2"/>
        <v>2636.5</v>
      </c>
      <c r="J89" s="15">
        <f t="shared" si="2"/>
        <v>2964.2</v>
      </c>
      <c r="K89" s="15">
        <f t="shared" si="2"/>
        <v>3398.86</v>
      </c>
      <c r="L89" s="26">
        <v>0</v>
      </c>
      <c r="M89" s="33">
        <v>68.55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44930</v>
      </c>
      <c r="B90" s="14">
        <v>9</v>
      </c>
      <c r="C90" s="25">
        <v>1977.78</v>
      </c>
      <c r="D90" s="25">
        <v>0</v>
      </c>
      <c r="E90" s="25">
        <v>76.41</v>
      </c>
      <c r="F90" s="25">
        <v>1996.3</v>
      </c>
      <c r="G90" s="25">
        <v>282</v>
      </c>
      <c r="H90" s="15">
        <f t="shared" si="2"/>
        <v>2367.6299999999997</v>
      </c>
      <c r="I90" s="15">
        <f t="shared" si="2"/>
        <v>2672.87</v>
      </c>
      <c r="J90" s="15">
        <f t="shared" si="2"/>
        <v>3000.5699999999997</v>
      </c>
      <c r="K90" s="15">
        <f t="shared" si="2"/>
        <v>3435.23</v>
      </c>
      <c r="L90" s="26">
        <v>0</v>
      </c>
      <c r="M90" s="33">
        <v>76.41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44930</v>
      </c>
      <c r="B91" s="14">
        <v>10</v>
      </c>
      <c r="C91" s="25">
        <v>1982.82</v>
      </c>
      <c r="D91" s="25">
        <v>0</v>
      </c>
      <c r="E91" s="25">
        <v>99.33</v>
      </c>
      <c r="F91" s="25">
        <v>2001.34</v>
      </c>
      <c r="G91" s="25">
        <v>282</v>
      </c>
      <c r="H91" s="15">
        <f t="shared" si="2"/>
        <v>2372.6699999999996</v>
      </c>
      <c r="I91" s="15">
        <f t="shared" si="2"/>
        <v>2677.91</v>
      </c>
      <c r="J91" s="15">
        <f t="shared" si="2"/>
        <v>3005.6099999999997</v>
      </c>
      <c r="K91" s="15">
        <f t="shared" si="2"/>
        <v>3440.27</v>
      </c>
      <c r="L91" s="26">
        <v>0</v>
      </c>
      <c r="M91" s="33">
        <v>99.33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44930</v>
      </c>
      <c r="B92" s="14">
        <v>11</v>
      </c>
      <c r="C92" s="25">
        <v>1978.2</v>
      </c>
      <c r="D92" s="25">
        <v>0</v>
      </c>
      <c r="E92" s="25">
        <v>105.32</v>
      </c>
      <c r="F92" s="25">
        <v>1996.72</v>
      </c>
      <c r="G92" s="25">
        <v>282</v>
      </c>
      <c r="H92" s="15">
        <f t="shared" si="2"/>
        <v>2368.0499999999997</v>
      </c>
      <c r="I92" s="15">
        <f t="shared" si="2"/>
        <v>2673.29</v>
      </c>
      <c r="J92" s="15">
        <f t="shared" si="2"/>
        <v>3000.99</v>
      </c>
      <c r="K92" s="15">
        <f t="shared" si="2"/>
        <v>3435.65</v>
      </c>
      <c r="L92" s="26">
        <v>0</v>
      </c>
      <c r="M92" s="33">
        <v>105.32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44930</v>
      </c>
      <c r="B93" s="14">
        <v>12</v>
      </c>
      <c r="C93" s="25">
        <v>1975.78</v>
      </c>
      <c r="D93" s="25">
        <v>0</v>
      </c>
      <c r="E93" s="25">
        <v>85.12</v>
      </c>
      <c r="F93" s="25">
        <v>1994.3</v>
      </c>
      <c r="G93" s="25">
        <v>282</v>
      </c>
      <c r="H93" s="15">
        <f t="shared" si="2"/>
        <v>2365.6299999999997</v>
      </c>
      <c r="I93" s="15">
        <f t="shared" si="2"/>
        <v>2670.87</v>
      </c>
      <c r="J93" s="15">
        <f t="shared" si="2"/>
        <v>2998.5699999999997</v>
      </c>
      <c r="K93" s="15">
        <f t="shared" si="2"/>
        <v>3433.23</v>
      </c>
      <c r="L93" s="26">
        <v>0</v>
      </c>
      <c r="M93" s="33">
        <v>85.12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44930</v>
      </c>
      <c r="B94" s="14">
        <v>13</v>
      </c>
      <c r="C94" s="25">
        <v>1970.72</v>
      </c>
      <c r="D94" s="25">
        <v>0</v>
      </c>
      <c r="E94" s="25">
        <v>74.74</v>
      </c>
      <c r="F94" s="25">
        <v>1989.24</v>
      </c>
      <c r="G94" s="25">
        <v>282</v>
      </c>
      <c r="H94" s="15">
        <f t="shared" si="2"/>
        <v>2360.57</v>
      </c>
      <c r="I94" s="15">
        <f t="shared" si="2"/>
        <v>2665.8100000000004</v>
      </c>
      <c r="J94" s="15">
        <f t="shared" si="2"/>
        <v>2993.51</v>
      </c>
      <c r="K94" s="15">
        <f t="shared" si="2"/>
        <v>3428.1700000000005</v>
      </c>
      <c r="L94" s="26">
        <v>0</v>
      </c>
      <c r="M94" s="33">
        <v>74.74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44930</v>
      </c>
      <c r="B95" s="14">
        <v>14</v>
      </c>
      <c r="C95" s="25">
        <v>1983.45</v>
      </c>
      <c r="D95" s="25">
        <v>0</v>
      </c>
      <c r="E95" s="25">
        <v>15.18</v>
      </c>
      <c r="F95" s="25">
        <v>2001.97</v>
      </c>
      <c r="G95" s="25">
        <v>282</v>
      </c>
      <c r="H95" s="15">
        <f t="shared" si="2"/>
        <v>2373.2999999999997</v>
      </c>
      <c r="I95" s="15">
        <f t="shared" si="2"/>
        <v>2678.54</v>
      </c>
      <c r="J95" s="15">
        <f t="shared" si="2"/>
        <v>3006.24</v>
      </c>
      <c r="K95" s="15">
        <f t="shared" si="2"/>
        <v>3440.9</v>
      </c>
      <c r="L95" s="26">
        <v>0</v>
      </c>
      <c r="M95" s="33">
        <v>15.18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44930</v>
      </c>
      <c r="B96" s="14">
        <v>15</v>
      </c>
      <c r="C96" s="25">
        <v>1991.29</v>
      </c>
      <c r="D96" s="25">
        <v>0</v>
      </c>
      <c r="E96" s="25">
        <v>24.02</v>
      </c>
      <c r="F96" s="25">
        <v>2009.81</v>
      </c>
      <c r="G96" s="25">
        <v>282</v>
      </c>
      <c r="H96" s="15">
        <f t="shared" si="2"/>
        <v>2381.14</v>
      </c>
      <c r="I96" s="15">
        <f t="shared" si="2"/>
        <v>2686.38</v>
      </c>
      <c r="J96" s="15">
        <f t="shared" si="2"/>
        <v>3014.08</v>
      </c>
      <c r="K96" s="15">
        <f t="shared" si="2"/>
        <v>3448.7400000000002</v>
      </c>
      <c r="L96" s="26">
        <v>0</v>
      </c>
      <c r="M96" s="33">
        <v>24.02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44930</v>
      </c>
      <c r="B97" s="14">
        <v>16</v>
      </c>
      <c r="C97" s="25">
        <v>2002.53</v>
      </c>
      <c r="D97" s="25">
        <v>85.52</v>
      </c>
      <c r="E97" s="25">
        <v>0</v>
      </c>
      <c r="F97" s="25">
        <v>2021.05</v>
      </c>
      <c r="G97" s="25">
        <v>282</v>
      </c>
      <c r="H97" s="15">
        <f t="shared" si="2"/>
        <v>2392.3799999999997</v>
      </c>
      <c r="I97" s="15">
        <f t="shared" si="2"/>
        <v>2697.62</v>
      </c>
      <c r="J97" s="15">
        <f t="shared" si="2"/>
        <v>3025.3199999999997</v>
      </c>
      <c r="K97" s="15">
        <f t="shared" si="2"/>
        <v>3459.98</v>
      </c>
      <c r="L97" s="26">
        <v>85.52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44930</v>
      </c>
      <c r="B98" s="14">
        <v>17</v>
      </c>
      <c r="C98" s="25">
        <v>2066.24</v>
      </c>
      <c r="D98" s="25">
        <v>62.94</v>
      </c>
      <c r="E98" s="25">
        <v>0</v>
      </c>
      <c r="F98" s="25">
        <v>2084.76</v>
      </c>
      <c r="G98" s="25">
        <v>282</v>
      </c>
      <c r="H98" s="15">
        <f t="shared" si="2"/>
        <v>2456.0899999999997</v>
      </c>
      <c r="I98" s="15">
        <f t="shared" si="2"/>
        <v>2761.33</v>
      </c>
      <c r="J98" s="15">
        <f t="shared" si="2"/>
        <v>3089.0299999999997</v>
      </c>
      <c r="K98" s="15">
        <f t="shared" si="2"/>
        <v>3523.69</v>
      </c>
      <c r="L98" s="26">
        <v>62.94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44930</v>
      </c>
      <c r="B99" s="14">
        <v>18</v>
      </c>
      <c r="C99" s="25">
        <v>2023.48</v>
      </c>
      <c r="D99" s="25">
        <v>33.09</v>
      </c>
      <c r="E99" s="25">
        <v>0</v>
      </c>
      <c r="F99" s="25">
        <v>2042</v>
      </c>
      <c r="G99" s="25">
        <v>282</v>
      </c>
      <c r="H99" s="15">
        <f t="shared" si="2"/>
        <v>2413.33</v>
      </c>
      <c r="I99" s="15">
        <f t="shared" si="2"/>
        <v>2718.57</v>
      </c>
      <c r="J99" s="15">
        <f t="shared" si="2"/>
        <v>3046.27</v>
      </c>
      <c r="K99" s="15">
        <f t="shared" si="2"/>
        <v>3480.93</v>
      </c>
      <c r="L99" s="26">
        <v>33.09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44930</v>
      </c>
      <c r="B100" s="14">
        <v>19</v>
      </c>
      <c r="C100" s="25">
        <v>2076.26</v>
      </c>
      <c r="D100" s="25">
        <v>0</v>
      </c>
      <c r="E100" s="25">
        <v>41.54</v>
      </c>
      <c r="F100" s="25">
        <v>2094.78</v>
      </c>
      <c r="G100" s="25">
        <v>282</v>
      </c>
      <c r="H100" s="15">
        <f t="shared" si="2"/>
        <v>2466.11</v>
      </c>
      <c r="I100" s="15">
        <f t="shared" si="2"/>
        <v>2771.3500000000004</v>
      </c>
      <c r="J100" s="15">
        <f t="shared" si="2"/>
        <v>3099.05</v>
      </c>
      <c r="K100" s="15">
        <f t="shared" si="2"/>
        <v>3533.7100000000005</v>
      </c>
      <c r="L100" s="26">
        <v>0</v>
      </c>
      <c r="M100" s="33">
        <v>41.54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44930</v>
      </c>
      <c r="B101" s="14">
        <v>20</v>
      </c>
      <c r="C101" s="25">
        <v>2055.19</v>
      </c>
      <c r="D101" s="25">
        <v>0</v>
      </c>
      <c r="E101" s="25">
        <v>84.63</v>
      </c>
      <c r="F101" s="25">
        <v>2073.71</v>
      </c>
      <c r="G101" s="25">
        <v>282</v>
      </c>
      <c r="H101" s="15">
        <f t="shared" si="2"/>
        <v>2445.04</v>
      </c>
      <c r="I101" s="15">
        <f t="shared" si="2"/>
        <v>2750.28</v>
      </c>
      <c r="J101" s="15">
        <f t="shared" si="2"/>
        <v>3077.98</v>
      </c>
      <c r="K101" s="15">
        <f t="shared" si="2"/>
        <v>3512.64</v>
      </c>
      <c r="L101" s="26">
        <v>0</v>
      </c>
      <c r="M101" s="33">
        <v>84.63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44930</v>
      </c>
      <c r="B102" s="14">
        <v>21</v>
      </c>
      <c r="C102" s="25">
        <v>1989.39</v>
      </c>
      <c r="D102" s="25">
        <v>0</v>
      </c>
      <c r="E102" s="25">
        <v>447.39</v>
      </c>
      <c r="F102" s="25">
        <v>2007.91</v>
      </c>
      <c r="G102" s="25">
        <v>282</v>
      </c>
      <c r="H102" s="15">
        <f t="shared" si="2"/>
        <v>2379.2400000000002</v>
      </c>
      <c r="I102" s="15">
        <f t="shared" si="2"/>
        <v>2684.4800000000005</v>
      </c>
      <c r="J102" s="15">
        <f t="shared" si="2"/>
        <v>3012.1800000000003</v>
      </c>
      <c r="K102" s="15">
        <f t="shared" si="2"/>
        <v>3446.8400000000006</v>
      </c>
      <c r="L102" s="26">
        <v>0</v>
      </c>
      <c r="M102" s="33">
        <v>447.39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44930</v>
      </c>
      <c r="B103" s="14">
        <v>22</v>
      </c>
      <c r="C103" s="25">
        <v>1937.89</v>
      </c>
      <c r="D103" s="25">
        <v>0</v>
      </c>
      <c r="E103" s="25">
        <v>26.04</v>
      </c>
      <c r="F103" s="25">
        <v>1956.41</v>
      </c>
      <c r="G103" s="25">
        <v>282</v>
      </c>
      <c r="H103" s="15">
        <f t="shared" si="2"/>
        <v>2327.7400000000002</v>
      </c>
      <c r="I103" s="15">
        <f t="shared" si="2"/>
        <v>2632.9800000000005</v>
      </c>
      <c r="J103" s="15">
        <f t="shared" si="2"/>
        <v>2960.6800000000003</v>
      </c>
      <c r="K103" s="15">
        <f t="shared" si="2"/>
        <v>3395.3400000000006</v>
      </c>
      <c r="L103" s="26">
        <v>0</v>
      </c>
      <c r="M103" s="33">
        <v>26.04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44930</v>
      </c>
      <c r="B104" s="14">
        <v>23</v>
      </c>
      <c r="C104" s="25">
        <v>1377.13</v>
      </c>
      <c r="D104" s="25">
        <v>0</v>
      </c>
      <c r="E104" s="25">
        <v>28.26</v>
      </c>
      <c r="F104" s="25">
        <v>1395.65</v>
      </c>
      <c r="G104" s="25">
        <v>282</v>
      </c>
      <c r="H104" s="15">
        <f t="shared" si="2"/>
        <v>1766.98</v>
      </c>
      <c r="I104" s="15">
        <f t="shared" si="2"/>
        <v>2072.2200000000003</v>
      </c>
      <c r="J104" s="15">
        <f t="shared" si="2"/>
        <v>2399.92</v>
      </c>
      <c r="K104" s="15">
        <f t="shared" si="2"/>
        <v>2834.5800000000004</v>
      </c>
      <c r="L104" s="26">
        <v>0</v>
      </c>
      <c r="M104" s="33">
        <v>28.26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44934</v>
      </c>
      <c r="B105" s="14">
        <v>0</v>
      </c>
      <c r="C105" s="25">
        <v>1185.98</v>
      </c>
      <c r="D105" s="25">
        <v>25.87</v>
      </c>
      <c r="E105" s="25">
        <v>0</v>
      </c>
      <c r="F105" s="25">
        <v>1204.5</v>
      </c>
      <c r="G105" s="25">
        <v>282</v>
      </c>
      <c r="H105" s="15">
        <f t="shared" si="2"/>
        <v>1575.83</v>
      </c>
      <c r="I105" s="15">
        <f t="shared" si="2"/>
        <v>1881.07</v>
      </c>
      <c r="J105" s="15">
        <f t="shared" si="2"/>
        <v>2208.77</v>
      </c>
      <c r="K105" s="15">
        <f t="shared" si="2"/>
        <v>2643.43</v>
      </c>
      <c r="L105" s="26">
        <v>25.87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44934</v>
      </c>
      <c r="B106" s="14">
        <v>1</v>
      </c>
      <c r="C106" s="25">
        <v>1086.52</v>
      </c>
      <c r="D106" s="25">
        <v>60.8</v>
      </c>
      <c r="E106" s="25">
        <v>0</v>
      </c>
      <c r="F106" s="25">
        <v>1105.04</v>
      </c>
      <c r="G106" s="25">
        <v>282</v>
      </c>
      <c r="H106" s="15">
        <f t="shared" si="2"/>
        <v>1476.37</v>
      </c>
      <c r="I106" s="15">
        <f t="shared" si="2"/>
        <v>1781.61</v>
      </c>
      <c r="J106" s="15">
        <f t="shared" si="2"/>
        <v>2109.31</v>
      </c>
      <c r="K106" s="15">
        <f t="shared" si="2"/>
        <v>2543.97</v>
      </c>
      <c r="L106" s="26">
        <v>60.8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44934</v>
      </c>
      <c r="B107" s="14">
        <v>2</v>
      </c>
      <c r="C107" s="25">
        <v>1040.79</v>
      </c>
      <c r="D107" s="25">
        <v>40.64</v>
      </c>
      <c r="E107" s="25">
        <v>0</v>
      </c>
      <c r="F107" s="25">
        <v>1059.31</v>
      </c>
      <c r="G107" s="25">
        <v>282</v>
      </c>
      <c r="H107" s="15">
        <f t="shared" si="2"/>
        <v>1430.6399999999999</v>
      </c>
      <c r="I107" s="15">
        <f t="shared" si="2"/>
        <v>1735.8799999999999</v>
      </c>
      <c r="J107" s="15">
        <f t="shared" si="2"/>
        <v>2063.58</v>
      </c>
      <c r="K107" s="15">
        <f t="shared" si="2"/>
        <v>2498.2400000000002</v>
      </c>
      <c r="L107" s="26">
        <v>40.64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44934</v>
      </c>
      <c r="B108" s="14">
        <v>3</v>
      </c>
      <c r="C108" s="25">
        <v>1219.46</v>
      </c>
      <c r="D108" s="25">
        <v>0</v>
      </c>
      <c r="E108" s="25">
        <v>115.53</v>
      </c>
      <c r="F108" s="25">
        <v>1237.98</v>
      </c>
      <c r="G108" s="25">
        <v>282</v>
      </c>
      <c r="H108" s="15">
        <f t="shared" si="2"/>
        <v>1609.31</v>
      </c>
      <c r="I108" s="15">
        <f t="shared" si="2"/>
        <v>1914.55</v>
      </c>
      <c r="J108" s="15">
        <f t="shared" si="2"/>
        <v>2242.25</v>
      </c>
      <c r="K108" s="15">
        <f t="shared" si="2"/>
        <v>2676.9100000000003</v>
      </c>
      <c r="L108" s="26">
        <v>0</v>
      </c>
      <c r="M108" s="33">
        <v>115.53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44934</v>
      </c>
      <c r="B109" s="14">
        <v>4</v>
      </c>
      <c r="C109" s="25">
        <v>1244.7</v>
      </c>
      <c r="D109" s="25">
        <v>0</v>
      </c>
      <c r="E109" s="25">
        <v>108.25</v>
      </c>
      <c r="F109" s="25">
        <v>1263.22</v>
      </c>
      <c r="G109" s="25">
        <v>282</v>
      </c>
      <c r="H109" s="15">
        <f t="shared" si="2"/>
        <v>1634.55</v>
      </c>
      <c r="I109" s="15">
        <f t="shared" si="2"/>
        <v>1939.79</v>
      </c>
      <c r="J109" s="15">
        <f t="shared" si="2"/>
        <v>2267.4900000000002</v>
      </c>
      <c r="K109" s="15">
        <f t="shared" si="2"/>
        <v>2702.15</v>
      </c>
      <c r="L109" s="26">
        <v>0</v>
      </c>
      <c r="M109" s="33">
        <v>108.25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44934</v>
      </c>
      <c r="B110" s="14">
        <v>5</v>
      </c>
      <c r="C110" s="25">
        <v>1756.15</v>
      </c>
      <c r="D110" s="25">
        <v>0</v>
      </c>
      <c r="E110" s="25">
        <v>567.61</v>
      </c>
      <c r="F110" s="25">
        <v>1774.67</v>
      </c>
      <c r="G110" s="25">
        <v>282</v>
      </c>
      <c r="H110" s="15">
        <f t="shared" si="2"/>
        <v>2146</v>
      </c>
      <c r="I110" s="15">
        <f t="shared" si="2"/>
        <v>2451.2400000000002</v>
      </c>
      <c r="J110" s="15">
        <f t="shared" si="2"/>
        <v>2778.94</v>
      </c>
      <c r="K110" s="15">
        <f t="shared" si="2"/>
        <v>3213.6</v>
      </c>
      <c r="L110" s="26">
        <v>0</v>
      </c>
      <c r="M110" s="33">
        <v>567.61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44934</v>
      </c>
      <c r="B111" s="14">
        <v>6</v>
      </c>
      <c r="C111" s="25">
        <v>1464.85</v>
      </c>
      <c r="D111" s="25">
        <v>0</v>
      </c>
      <c r="E111" s="25">
        <v>204.07</v>
      </c>
      <c r="F111" s="25">
        <v>1483.37</v>
      </c>
      <c r="G111" s="25">
        <v>282</v>
      </c>
      <c r="H111" s="15">
        <f t="shared" si="2"/>
        <v>1854.6999999999998</v>
      </c>
      <c r="I111" s="15">
        <f t="shared" si="2"/>
        <v>2159.94</v>
      </c>
      <c r="J111" s="15">
        <f t="shared" si="2"/>
        <v>2487.64</v>
      </c>
      <c r="K111" s="15">
        <f t="shared" si="2"/>
        <v>2922.2999999999997</v>
      </c>
      <c r="L111" s="26">
        <v>0</v>
      </c>
      <c r="M111" s="33">
        <v>204.07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44934</v>
      </c>
      <c r="B112" s="14">
        <v>7</v>
      </c>
      <c r="C112" s="25">
        <v>1582.54</v>
      </c>
      <c r="D112" s="25">
        <v>0</v>
      </c>
      <c r="E112" s="25">
        <v>159.04</v>
      </c>
      <c r="F112" s="25">
        <v>1601.06</v>
      </c>
      <c r="G112" s="25">
        <v>282</v>
      </c>
      <c r="H112" s="15">
        <f t="shared" si="2"/>
        <v>1972.3899999999999</v>
      </c>
      <c r="I112" s="15">
        <f t="shared" si="2"/>
        <v>2277.63</v>
      </c>
      <c r="J112" s="15">
        <f t="shared" si="2"/>
        <v>2605.33</v>
      </c>
      <c r="K112" s="15">
        <f t="shared" si="2"/>
        <v>3039.9900000000002</v>
      </c>
      <c r="L112" s="26">
        <v>0</v>
      </c>
      <c r="M112" s="33">
        <v>159.04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44934</v>
      </c>
      <c r="B113" s="14">
        <v>8</v>
      </c>
      <c r="C113" s="25">
        <v>1848.1</v>
      </c>
      <c r="D113" s="25">
        <v>0</v>
      </c>
      <c r="E113" s="25">
        <v>8.25</v>
      </c>
      <c r="F113" s="25">
        <v>1866.62</v>
      </c>
      <c r="G113" s="25">
        <v>282</v>
      </c>
      <c r="H113" s="15">
        <f t="shared" si="2"/>
        <v>2237.95</v>
      </c>
      <c r="I113" s="15">
        <f t="shared" si="2"/>
        <v>2543.19</v>
      </c>
      <c r="J113" s="15">
        <f t="shared" si="2"/>
        <v>2870.89</v>
      </c>
      <c r="K113" s="15">
        <f t="shared" si="2"/>
        <v>3305.5499999999997</v>
      </c>
      <c r="L113" s="26">
        <v>0</v>
      </c>
      <c r="M113" s="33">
        <v>8.25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44934</v>
      </c>
      <c r="B114" s="14">
        <v>9</v>
      </c>
      <c r="C114" s="25">
        <v>1876.69</v>
      </c>
      <c r="D114" s="25">
        <v>22.36</v>
      </c>
      <c r="E114" s="25">
        <v>0</v>
      </c>
      <c r="F114" s="25">
        <v>1895.21</v>
      </c>
      <c r="G114" s="25">
        <v>282</v>
      </c>
      <c r="H114" s="15">
        <f t="shared" si="2"/>
        <v>2266.54</v>
      </c>
      <c r="I114" s="15">
        <f t="shared" si="2"/>
        <v>2571.78</v>
      </c>
      <c r="J114" s="15">
        <f t="shared" si="2"/>
        <v>2899.48</v>
      </c>
      <c r="K114" s="15">
        <f t="shared" si="2"/>
        <v>3334.14</v>
      </c>
      <c r="L114" s="26">
        <v>22.36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44934</v>
      </c>
      <c r="B115" s="14">
        <v>10</v>
      </c>
      <c r="C115" s="25">
        <v>1874.26</v>
      </c>
      <c r="D115" s="25">
        <v>0</v>
      </c>
      <c r="E115" s="25">
        <v>6.86</v>
      </c>
      <c r="F115" s="25">
        <v>1892.78</v>
      </c>
      <c r="G115" s="25">
        <v>282</v>
      </c>
      <c r="H115" s="15">
        <f t="shared" si="2"/>
        <v>2264.11</v>
      </c>
      <c r="I115" s="15">
        <f t="shared" si="2"/>
        <v>2569.3500000000004</v>
      </c>
      <c r="J115" s="15">
        <f t="shared" si="2"/>
        <v>2897.05</v>
      </c>
      <c r="K115" s="15">
        <f t="shared" si="2"/>
        <v>3331.7100000000005</v>
      </c>
      <c r="L115" s="26">
        <v>0</v>
      </c>
      <c r="M115" s="33">
        <v>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44934</v>
      </c>
      <c r="B116" s="14">
        <v>11</v>
      </c>
      <c r="C116" s="25">
        <v>1877.18</v>
      </c>
      <c r="D116" s="25">
        <v>0</v>
      </c>
      <c r="E116" s="25">
        <v>43.61</v>
      </c>
      <c r="F116" s="25">
        <v>1895.7</v>
      </c>
      <c r="G116" s="25">
        <v>282</v>
      </c>
      <c r="H116" s="15">
        <f t="shared" si="2"/>
        <v>2267.03</v>
      </c>
      <c r="I116" s="15">
        <f t="shared" si="2"/>
        <v>2572.2700000000004</v>
      </c>
      <c r="J116" s="15">
        <f t="shared" si="2"/>
        <v>2899.9700000000003</v>
      </c>
      <c r="K116" s="15">
        <f t="shared" si="2"/>
        <v>3334.6300000000006</v>
      </c>
      <c r="L116" s="26">
        <v>0</v>
      </c>
      <c r="M116" s="33">
        <v>43.61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44934</v>
      </c>
      <c r="B117" s="14">
        <v>12</v>
      </c>
      <c r="C117" s="25">
        <v>1875.29</v>
      </c>
      <c r="D117" s="25">
        <v>0</v>
      </c>
      <c r="E117" s="25">
        <v>43.71</v>
      </c>
      <c r="F117" s="25">
        <v>1893.81</v>
      </c>
      <c r="G117" s="25">
        <v>282</v>
      </c>
      <c r="H117" s="15">
        <f t="shared" si="2"/>
        <v>2265.14</v>
      </c>
      <c r="I117" s="15">
        <f t="shared" si="2"/>
        <v>2570.38</v>
      </c>
      <c r="J117" s="15">
        <f t="shared" si="2"/>
        <v>2898.08</v>
      </c>
      <c r="K117" s="15">
        <f t="shared" si="2"/>
        <v>3332.7400000000002</v>
      </c>
      <c r="L117" s="26">
        <v>0</v>
      </c>
      <c r="M117" s="33">
        <v>43.71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44934</v>
      </c>
      <c r="B118" s="14">
        <v>13</v>
      </c>
      <c r="C118" s="25">
        <v>1873.19</v>
      </c>
      <c r="D118" s="25">
        <v>0</v>
      </c>
      <c r="E118" s="25">
        <v>31.39</v>
      </c>
      <c r="F118" s="25">
        <v>1891.71</v>
      </c>
      <c r="G118" s="25">
        <v>282</v>
      </c>
      <c r="H118" s="15">
        <f t="shared" si="2"/>
        <v>2263.04</v>
      </c>
      <c r="I118" s="15">
        <f t="shared" si="2"/>
        <v>2568.28</v>
      </c>
      <c r="J118" s="15">
        <f t="shared" si="2"/>
        <v>2895.98</v>
      </c>
      <c r="K118" s="15">
        <f t="shared" si="2"/>
        <v>3330.64</v>
      </c>
      <c r="L118" s="26">
        <v>0</v>
      </c>
      <c r="M118" s="33">
        <v>31.39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44934</v>
      </c>
      <c r="B119" s="14">
        <v>14</v>
      </c>
      <c r="C119" s="25">
        <v>1878.44</v>
      </c>
      <c r="D119" s="25">
        <v>0</v>
      </c>
      <c r="E119" s="25">
        <v>43.43</v>
      </c>
      <c r="F119" s="25">
        <v>1896.96</v>
      </c>
      <c r="G119" s="25">
        <v>282</v>
      </c>
      <c r="H119" s="15">
        <f t="shared" si="2"/>
        <v>2268.29</v>
      </c>
      <c r="I119" s="15">
        <f t="shared" si="2"/>
        <v>2573.53</v>
      </c>
      <c r="J119" s="15">
        <f t="shared" si="2"/>
        <v>2901.23</v>
      </c>
      <c r="K119" s="15">
        <f t="shared" si="2"/>
        <v>3335.89</v>
      </c>
      <c r="L119" s="26">
        <v>0</v>
      </c>
      <c r="M119" s="33">
        <v>43.43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44934</v>
      </c>
      <c r="B120" s="14">
        <v>15</v>
      </c>
      <c r="C120" s="25">
        <v>1876.07</v>
      </c>
      <c r="D120" s="25">
        <v>0</v>
      </c>
      <c r="E120" s="25">
        <v>42.2</v>
      </c>
      <c r="F120" s="25">
        <v>1894.59</v>
      </c>
      <c r="G120" s="25">
        <v>282</v>
      </c>
      <c r="H120" s="15">
        <f t="shared" si="2"/>
        <v>2265.9199999999996</v>
      </c>
      <c r="I120" s="15">
        <f t="shared" si="2"/>
        <v>2571.16</v>
      </c>
      <c r="J120" s="15">
        <f t="shared" si="2"/>
        <v>2898.8599999999997</v>
      </c>
      <c r="K120" s="15">
        <f t="shared" si="2"/>
        <v>3333.52</v>
      </c>
      <c r="L120" s="26">
        <v>0</v>
      </c>
      <c r="M120" s="33">
        <v>42.2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44934</v>
      </c>
      <c r="B121" s="14">
        <v>16</v>
      </c>
      <c r="C121" s="25">
        <v>1878.64</v>
      </c>
      <c r="D121" s="25">
        <v>10.6</v>
      </c>
      <c r="E121" s="25">
        <v>0</v>
      </c>
      <c r="F121" s="25">
        <v>1897.16</v>
      </c>
      <c r="G121" s="25">
        <v>282</v>
      </c>
      <c r="H121" s="15">
        <f t="shared" si="2"/>
        <v>2268.4900000000002</v>
      </c>
      <c r="I121" s="15">
        <f t="shared" si="2"/>
        <v>2573.7300000000005</v>
      </c>
      <c r="J121" s="15">
        <f t="shared" si="2"/>
        <v>2901.4300000000003</v>
      </c>
      <c r="K121" s="15">
        <f t="shared" si="2"/>
        <v>3336.0900000000006</v>
      </c>
      <c r="L121" s="26">
        <v>10.6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44934</v>
      </c>
      <c r="B122" s="14">
        <v>17</v>
      </c>
      <c r="C122" s="25">
        <v>1895.46</v>
      </c>
      <c r="D122" s="25">
        <v>126.68</v>
      </c>
      <c r="E122" s="25">
        <v>0</v>
      </c>
      <c r="F122" s="25">
        <v>1913.98</v>
      </c>
      <c r="G122" s="25">
        <v>282</v>
      </c>
      <c r="H122" s="15">
        <f t="shared" si="2"/>
        <v>2285.31</v>
      </c>
      <c r="I122" s="15">
        <f t="shared" si="2"/>
        <v>2590.55</v>
      </c>
      <c r="J122" s="15">
        <f t="shared" si="2"/>
        <v>2918.25</v>
      </c>
      <c r="K122" s="15">
        <f t="shared" si="2"/>
        <v>3352.9100000000003</v>
      </c>
      <c r="L122" s="26">
        <v>126.68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44934</v>
      </c>
      <c r="B123" s="14">
        <v>18</v>
      </c>
      <c r="C123" s="25">
        <v>1865.89</v>
      </c>
      <c r="D123" s="25">
        <v>0</v>
      </c>
      <c r="E123" s="25">
        <v>48.23</v>
      </c>
      <c r="F123" s="25">
        <v>1884.41</v>
      </c>
      <c r="G123" s="25">
        <v>282</v>
      </c>
      <c r="H123" s="15">
        <f t="shared" si="2"/>
        <v>2255.7400000000002</v>
      </c>
      <c r="I123" s="15">
        <f t="shared" si="2"/>
        <v>2560.9800000000005</v>
      </c>
      <c r="J123" s="15">
        <f t="shared" si="2"/>
        <v>2888.6800000000003</v>
      </c>
      <c r="K123" s="15">
        <f t="shared" si="2"/>
        <v>3323.3400000000006</v>
      </c>
      <c r="L123" s="26">
        <v>0</v>
      </c>
      <c r="M123" s="33">
        <v>48.23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44934</v>
      </c>
      <c r="B124" s="14">
        <v>19</v>
      </c>
      <c r="C124" s="25">
        <v>1894.31</v>
      </c>
      <c r="D124" s="25">
        <v>0</v>
      </c>
      <c r="E124" s="25">
        <v>111.74</v>
      </c>
      <c r="F124" s="25">
        <v>1912.83</v>
      </c>
      <c r="G124" s="25">
        <v>282</v>
      </c>
      <c r="H124" s="15">
        <f t="shared" si="2"/>
        <v>2284.16</v>
      </c>
      <c r="I124" s="15">
        <f t="shared" si="2"/>
        <v>2589.4</v>
      </c>
      <c r="J124" s="15">
        <f t="shared" si="2"/>
        <v>2917.1</v>
      </c>
      <c r="K124" s="15">
        <f t="shared" si="2"/>
        <v>3351.7599999999998</v>
      </c>
      <c r="L124" s="26">
        <v>0</v>
      </c>
      <c r="M124" s="33">
        <v>111.74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44934</v>
      </c>
      <c r="B125" s="14">
        <v>20</v>
      </c>
      <c r="C125" s="25">
        <v>1879.54</v>
      </c>
      <c r="D125" s="25">
        <v>0</v>
      </c>
      <c r="E125" s="25">
        <v>110.17</v>
      </c>
      <c r="F125" s="25">
        <v>1898.06</v>
      </c>
      <c r="G125" s="25">
        <v>282</v>
      </c>
      <c r="H125" s="15">
        <f t="shared" si="2"/>
        <v>2269.39</v>
      </c>
      <c r="I125" s="15">
        <f t="shared" si="2"/>
        <v>2574.63</v>
      </c>
      <c r="J125" s="15">
        <f t="shared" si="2"/>
        <v>2902.33</v>
      </c>
      <c r="K125" s="15">
        <f t="shared" si="2"/>
        <v>3336.9900000000002</v>
      </c>
      <c r="L125" s="26">
        <v>0</v>
      </c>
      <c r="M125" s="33">
        <v>110.17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44934</v>
      </c>
      <c r="B126" s="14">
        <v>21</v>
      </c>
      <c r="C126" s="25">
        <v>1865.31</v>
      </c>
      <c r="D126" s="25">
        <v>0</v>
      </c>
      <c r="E126" s="25">
        <v>566.41</v>
      </c>
      <c r="F126" s="25">
        <v>1883.83</v>
      </c>
      <c r="G126" s="25">
        <v>282</v>
      </c>
      <c r="H126" s="15">
        <f t="shared" si="2"/>
        <v>2255.16</v>
      </c>
      <c r="I126" s="15">
        <f t="shared" si="2"/>
        <v>2560.4</v>
      </c>
      <c r="J126" s="15">
        <f t="shared" si="2"/>
        <v>2888.1</v>
      </c>
      <c r="K126" s="15">
        <f t="shared" si="2"/>
        <v>3322.7599999999998</v>
      </c>
      <c r="L126" s="26">
        <v>0</v>
      </c>
      <c r="M126" s="33">
        <v>566.41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44934</v>
      </c>
      <c r="B127" s="14">
        <v>22</v>
      </c>
      <c r="C127" s="25">
        <v>1845.44</v>
      </c>
      <c r="D127" s="25">
        <v>0</v>
      </c>
      <c r="E127" s="25">
        <v>554.76</v>
      </c>
      <c r="F127" s="25">
        <v>1863.96</v>
      </c>
      <c r="G127" s="25">
        <v>282</v>
      </c>
      <c r="H127" s="15">
        <f t="shared" si="2"/>
        <v>2235.29</v>
      </c>
      <c r="I127" s="15">
        <f t="shared" si="2"/>
        <v>2540.53</v>
      </c>
      <c r="J127" s="15">
        <f t="shared" si="2"/>
        <v>2868.23</v>
      </c>
      <c r="K127" s="15">
        <f t="shared" si="2"/>
        <v>3302.89</v>
      </c>
      <c r="L127" s="26">
        <v>0</v>
      </c>
      <c r="M127" s="33">
        <v>554.76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44934</v>
      </c>
      <c r="B128" s="14">
        <v>23</v>
      </c>
      <c r="C128" s="25">
        <v>1429.92</v>
      </c>
      <c r="D128" s="25">
        <v>0</v>
      </c>
      <c r="E128" s="25">
        <v>361.37</v>
      </c>
      <c r="F128" s="25">
        <v>1448.44</v>
      </c>
      <c r="G128" s="25">
        <v>282</v>
      </c>
      <c r="H128" s="15">
        <f t="shared" si="2"/>
        <v>1819.77</v>
      </c>
      <c r="I128" s="15">
        <f t="shared" si="2"/>
        <v>2125.01</v>
      </c>
      <c r="J128" s="15">
        <f t="shared" si="2"/>
        <v>2452.71</v>
      </c>
      <c r="K128" s="15">
        <f t="shared" si="2"/>
        <v>2887.3700000000003</v>
      </c>
      <c r="L128" s="26">
        <v>0</v>
      </c>
      <c r="M128" s="33">
        <v>361.37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44932</v>
      </c>
      <c r="B129" s="14">
        <v>0</v>
      </c>
      <c r="C129" s="25">
        <v>1120.54</v>
      </c>
      <c r="D129" s="25">
        <v>68.01</v>
      </c>
      <c r="E129" s="25">
        <v>0</v>
      </c>
      <c r="F129" s="25">
        <v>1139.06</v>
      </c>
      <c r="G129" s="25">
        <v>282</v>
      </c>
      <c r="H129" s="15">
        <f t="shared" si="2"/>
        <v>1510.3899999999999</v>
      </c>
      <c r="I129" s="15">
        <f t="shared" si="2"/>
        <v>1815.6299999999999</v>
      </c>
      <c r="J129" s="15">
        <f t="shared" si="2"/>
        <v>2143.33</v>
      </c>
      <c r="K129" s="15">
        <f t="shared" si="2"/>
        <v>2577.9900000000002</v>
      </c>
      <c r="L129" s="26">
        <v>68.01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44932</v>
      </c>
      <c r="B130" s="14">
        <v>1</v>
      </c>
      <c r="C130" s="25">
        <v>1058.38</v>
      </c>
      <c r="D130" s="25">
        <v>0</v>
      </c>
      <c r="E130" s="25">
        <v>46.27</v>
      </c>
      <c r="F130" s="25">
        <v>1076.9</v>
      </c>
      <c r="G130" s="25">
        <v>282</v>
      </c>
      <c r="H130" s="15">
        <f t="shared" si="2"/>
        <v>1448.23</v>
      </c>
      <c r="I130" s="15">
        <f t="shared" si="2"/>
        <v>1753.47</v>
      </c>
      <c r="J130" s="15">
        <f t="shared" si="2"/>
        <v>2081.17</v>
      </c>
      <c r="K130" s="15">
        <f t="shared" si="2"/>
        <v>2515.8300000000004</v>
      </c>
      <c r="L130" s="26">
        <v>0</v>
      </c>
      <c r="M130" s="33">
        <v>46.27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44932</v>
      </c>
      <c r="B131" s="14">
        <v>2</v>
      </c>
      <c r="C131" s="25">
        <v>1008.36</v>
      </c>
      <c r="D131" s="25">
        <v>0</v>
      </c>
      <c r="E131" s="25">
        <v>17.73</v>
      </c>
      <c r="F131" s="25">
        <v>1026.88</v>
      </c>
      <c r="G131" s="25">
        <v>282</v>
      </c>
      <c r="H131" s="15">
        <f t="shared" si="2"/>
        <v>1398.21</v>
      </c>
      <c r="I131" s="15">
        <f t="shared" si="2"/>
        <v>1703.45</v>
      </c>
      <c r="J131" s="15">
        <f t="shared" si="2"/>
        <v>2031.1499999999999</v>
      </c>
      <c r="K131" s="15">
        <f t="shared" si="2"/>
        <v>2465.81</v>
      </c>
      <c r="L131" s="26">
        <v>0</v>
      </c>
      <c r="M131" s="33">
        <v>17.73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44932</v>
      </c>
      <c r="B132" s="14">
        <v>3</v>
      </c>
      <c r="C132" s="25">
        <v>965.33</v>
      </c>
      <c r="D132" s="25">
        <v>34.27</v>
      </c>
      <c r="E132" s="25">
        <v>0</v>
      </c>
      <c r="F132" s="25">
        <v>983.85</v>
      </c>
      <c r="G132" s="25">
        <v>282</v>
      </c>
      <c r="H132" s="15">
        <f t="shared" si="2"/>
        <v>1355.1799999999998</v>
      </c>
      <c r="I132" s="15">
        <f t="shared" si="2"/>
        <v>1660.4199999999998</v>
      </c>
      <c r="J132" s="15">
        <f t="shared" si="2"/>
        <v>1988.1199999999997</v>
      </c>
      <c r="K132" s="15">
        <f t="shared" si="2"/>
        <v>2422.78</v>
      </c>
      <c r="L132" s="26">
        <v>34.27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44932</v>
      </c>
      <c r="B133" s="14">
        <v>4</v>
      </c>
      <c r="C133" s="25">
        <v>970.64</v>
      </c>
      <c r="D133" s="25">
        <v>12.14</v>
      </c>
      <c r="E133" s="25">
        <v>0</v>
      </c>
      <c r="F133" s="25">
        <v>989.16</v>
      </c>
      <c r="G133" s="25">
        <v>282</v>
      </c>
      <c r="H133" s="15">
        <f t="shared" si="2"/>
        <v>1360.4899999999998</v>
      </c>
      <c r="I133" s="15">
        <f t="shared" si="2"/>
        <v>1665.7299999999998</v>
      </c>
      <c r="J133" s="15">
        <f t="shared" si="2"/>
        <v>1993.4299999999996</v>
      </c>
      <c r="K133" s="15">
        <f t="shared" si="2"/>
        <v>2428.0899999999997</v>
      </c>
      <c r="L133" s="26">
        <v>12.14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44932</v>
      </c>
      <c r="B134" s="14">
        <v>5</v>
      </c>
      <c r="C134" s="25">
        <v>1017.22</v>
      </c>
      <c r="D134" s="25">
        <v>56.72</v>
      </c>
      <c r="E134" s="25">
        <v>0</v>
      </c>
      <c r="F134" s="25">
        <v>1035.74</v>
      </c>
      <c r="G134" s="25">
        <v>282</v>
      </c>
      <c r="H134" s="15">
        <f t="shared" si="2"/>
        <v>1407.07</v>
      </c>
      <c r="I134" s="15">
        <f t="shared" si="2"/>
        <v>1712.31</v>
      </c>
      <c r="J134" s="15">
        <f t="shared" si="2"/>
        <v>2040.01</v>
      </c>
      <c r="K134" s="15">
        <f t="shared" si="2"/>
        <v>2474.67</v>
      </c>
      <c r="L134" s="26">
        <v>56.72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44932</v>
      </c>
      <c r="B135" s="14">
        <v>6</v>
      </c>
      <c r="C135" s="25">
        <v>1055.26</v>
      </c>
      <c r="D135" s="25">
        <v>58.87</v>
      </c>
      <c r="E135" s="25">
        <v>0</v>
      </c>
      <c r="F135" s="25">
        <v>1073.78</v>
      </c>
      <c r="G135" s="25">
        <v>282</v>
      </c>
      <c r="H135" s="15">
        <f t="shared" si="2"/>
        <v>1445.11</v>
      </c>
      <c r="I135" s="15">
        <f t="shared" si="2"/>
        <v>1750.35</v>
      </c>
      <c r="J135" s="15">
        <f t="shared" si="2"/>
        <v>2078.05</v>
      </c>
      <c r="K135" s="15">
        <f t="shared" si="2"/>
        <v>2512.71</v>
      </c>
      <c r="L135" s="26">
        <v>58.87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44932</v>
      </c>
      <c r="B136" s="14">
        <v>7</v>
      </c>
      <c r="C136" s="25">
        <v>1154.31</v>
      </c>
      <c r="D136" s="25">
        <v>71.19</v>
      </c>
      <c r="E136" s="25">
        <v>0</v>
      </c>
      <c r="F136" s="25">
        <v>1172.83</v>
      </c>
      <c r="G136" s="25">
        <v>282</v>
      </c>
      <c r="H136" s="15">
        <f t="shared" si="2"/>
        <v>1544.1599999999999</v>
      </c>
      <c r="I136" s="15">
        <f t="shared" si="2"/>
        <v>1849.3999999999999</v>
      </c>
      <c r="J136" s="15">
        <f t="shared" si="2"/>
        <v>2177.1</v>
      </c>
      <c r="K136" s="15">
        <f t="shared" si="2"/>
        <v>2611.7599999999998</v>
      </c>
      <c r="L136" s="26">
        <v>71.19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44932</v>
      </c>
      <c r="B137" s="14">
        <v>8</v>
      </c>
      <c r="C137" s="25">
        <v>1361.07</v>
      </c>
      <c r="D137" s="25">
        <v>219.47</v>
      </c>
      <c r="E137" s="25">
        <v>0</v>
      </c>
      <c r="F137" s="25">
        <v>1379.59</v>
      </c>
      <c r="G137" s="25">
        <v>282</v>
      </c>
      <c r="H137" s="15">
        <f t="shared" si="2"/>
        <v>1750.9199999999998</v>
      </c>
      <c r="I137" s="15">
        <f t="shared" si="2"/>
        <v>2056.1600000000003</v>
      </c>
      <c r="J137" s="15">
        <f t="shared" si="2"/>
        <v>2383.86</v>
      </c>
      <c r="K137" s="15">
        <f aca="true" t="shared" si="3" ref="K137:K200">SUM($C137,$G137,U$4,U$6)</f>
        <v>2818.52</v>
      </c>
      <c r="L137" s="26">
        <v>219.47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44932</v>
      </c>
      <c r="B138" s="14">
        <v>9</v>
      </c>
      <c r="C138" s="25">
        <v>1814.31</v>
      </c>
      <c r="D138" s="25">
        <v>0</v>
      </c>
      <c r="E138" s="25">
        <v>139.08</v>
      </c>
      <c r="F138" s="25">
        <v>1832.83</v>
      </c>
      <c r="G138" s="25">
        <v>282</v>
      </c>
      <c r="H138" s="15">
        <f aca="true" t="shared" si="4" ref="H138:K201">SUM($C138,$G138,R$4,R$6)</f>
        <v>2204.16</v>
      </c>
      <c r="I138" s="15">
        <f t="shared" si="4"/>
        <v>2509.4</v>
      </c>
      <c r="J138" s="15">
        <f t="shared" si="4"/>
        <v>2837.1</v>
      </c>
      <c r="K138" s="15">
        <f t="shared" si="3"/>
        <v>3271.7599999999998</v>
      </c>
      <c r="L138" s="26">
        <v>0</v>
      </c>
      <c r="M138" s="33">
        <v>139.08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44932</v>
      </c>
      <c r="B139" s="14">
        <v>10</v>
      </c>
      <c r="C139" s="25">
        <v>1833.57</v>
      </c>
      <c r="D139" s="25">
        <v>0</v>
      </c>
      <c r="E139" s="25">
        <v>132.6</v>
      </c>
      <c r="F139" s="25">
        <v>1852.09</v>
      </c>
      <c r="G139" s="25">
        <v>282</v>
      </c>
      <c r="H139" s="15">
        <f t="shared" si="4"/>
        <v>2223.4199999999996</v>
      </c>
      <c r="I139" s="15">
        <f t="shared" si="4"/>
        <v>2528.66</v>
      </c>
      <c r="J139" s="15">
        <f t="shared" si="4"/>
        <v>2856.3599999999997</v>
      </c>
      <c r="K139" s="15">
        <f t="shared" si="3"/>
        <v>3291.02</v>
      </c>
      <c r="L139" s="26">
        <v>0</v>
      </c>
      <c r="M139" s="33">
        <v>132.6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44932</v>
      </c>
      <c r="B140" s="14">
        <v>11</v>
      </c>
      <c r="C140" s="25">
        <v>1832.93</v>
      </c>
      <c r="D140" s="25">
        <v>0</v>
      </c>
      <c r="E140" s="25">
        <v>181.12</v>
      </c>
      <c r="F140" s="25">
        <v>1851.45</v>
      </c>
      <c r="G140" s="25">
        <v>282</v>
      </c>
      <c r="H140" s="15">
        <f t="shared" si="4"/>
        <v>2222.78</v>
      </c>
      <c r="I140" s="15">
        <f t="shared" si="4"/>
        <v>2528.0200000000004</v>
      </c>
      <c r="J140" s="15">
        <f t="shared" si="4"/>
        <v>2855.7200000000003</v>
      </c>
      <c r="K140" s="15">
        <f t="shared" si="3"/>
        <v>3290.3800000000006</v>
      </c>
      <c r="L140" s="26">
        <v>0</v>
      </c>
      <c r="M140" s="33">
        <v>181.12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44932</v>
      </c>
      <c r="B141" s="14">
        <v>12</v>
      </c>
      <c r="C141" s="25">
        <v>1813.73</v>
      </c>
      <c r="D141" s="25">
        <v>0</v>
      </c>
      <c r="E141" s="25">
        <v>30.42</v>
      </c>
      <c r="F141" s="25">
        <v>1832.25</v>
      </c>
      <c r="G141" s="25">
        <v>282</v>
      </c>
      <c r="H141" s="15">
        <f t="shared" si="4"/>
        <v>2203.58</v>
      </c>
      <c r="I141" s="15">
        <f t="shared" si="4"/>
        <v>2508.82</v>
      </c>
      <c r="J141" s="15">
        <f t="shared" si="4"/>
        <v>2836.52</v>
      </c>
      <c r="K141" s="15">
        <f t="shared" si="3"/>
        <v>3271.18</v>
      </c>
      <c r="L141" s="26">
        <v>0</v>
      </c>
      <c r="M141" s="33">
        <v>30.42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44932</v>
      </c>
      <c r="B142" s="14">
        <v>13</v>
      </c>
      <c r="C142" s="25">
        <v>1809.92</v>
      </c>
      <c r="D142" s="25">
        <v>11.87</v>
      </c>
      <c r="E142" s="25">
        <v>0</v>
      </c>
      <c r="F142" s="25">
        <v>1828.44</v>
      </c>
      <c r="G142" s="25">
        <v>282</v>
      </c>
      <c r="H142" s="15">
        <f t="shared" si="4"/>
        <v>2199.77</v>
      </c>
      <c r="I142" s="15">
        <f t="shared" si="4"/>
        <v>2505.01</v>
      </c>
      <c r="J142" s="15">
        <f t="shared" si="4"/>
        <v>2832.71</v>
      </c>
      <c r="K142" s="15">
        <f t="shared" si="3"/>
        <v>3267.3700000000003</v>
      </c>
      <c r="L142" s="26">
        <v>11.87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44932</v>
      </c>
      <c r="B143" s="14">
        <v>14</v>
      </c>
      <c r="C143" s="25">
        <v>1816.06</v>
      </c>
      <c r="D143" s="25">
        <v>7.02</v>
      </c>
      <c r="E143" s="25">
        <v>0</v>
      </c>
      <c r="F143" s="25">
        <v>1834.58</v>
      </c>
      <c r="G143" s="25">
        <v>282</v>
      </c>
      <c r="H143" s="15">
        <f t="shared" si="4"/>
        <v>2205.91</v>
      </c>
      <c r="I143" s="15">
        <f t="shared" si="4"/>
        <v>2511.15</v>
      </c>
      <c r="J143" s="15">
        <f t="shared" si="4"/>
        <v>2838.85</v>
      </c>
      <c r="K143" s="15">
        <f t="shared" si="3"/>
        <v>3273.5099999999998</v>
      </c>
      <c r="L143" s="26">
        <v>7.02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44932</v>
      </c>
      <c r="B144" s="14">
        <v>15</v>
      </c>
      <c r="C144" s="25">
        <v>1820.34</v>
      </c>
      <c r="D144" s="25">
        <v>34.72</v>
      </c>
      <c r="E144" s="25">
        <v>0</v>
      </c>
      <c r="F144" s="25">
        <v>1838.86</v>
      </c>
      <c r="G144" s="25">
        <v>282</v>
      </c>
      <c r="H144" s="15">
        <f t="shared" si="4"/>
        <v>2210.19</v>
      </c>
      <c r="I144" s="15">
        <f t="shared" si="4"/>
        <v>2515.4300000000003</v>
      </c>
      <c r="J144" s="15">
        <f t="shared" si="4"/>
        <v>2843.13</v>
      </c>
      <c r="K144" s="15">
        <f t="shared" si="3"/>
        <v>3277.7900000000004</v>
      </c>
      <c r="L144" s="26">
        <v>34.72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44932</v>
      </c>
      <c r="B145" s="14">
        <v>16</v>
      </c>
      <c r="C145" s="25">
        <v>1831.6</v>
      </c>
      <c r="D145" s="25">
        <v>57.67</v>
      </c>
      <c r="E145" s="25">
        <v>0</v>
      </c>
      <c r="F145" s="25">
        <v>1850.12</v>
      </c>
      <c r="G145" s="25">
        <v>282</v>
      </c>
      <c r="H145" s="15">
        <f t="shared" si="4"/>
        <v>2221.45</v>
      </c>
      <c r="I145" s="15">
        <f t="shared" si="4"/>
        <v>2526.69</v>
      </c>
      <c r="J145" s="15">
        <f t="shared" si="4"/>
        <v>2854.39</v>
      </c>
      <c r="K145" s="15">
        <f t="shared" si="3"/>
        <v>3289.0499999999997</v>
      </c>
      <c r="L145" s="26">
        <v>57.67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44932</v>
      </c>
      <c r="B146" s="14">
        <v>17</v>
      </c>
      <c r="C146" s="25">
        <v>1838.35</v>
      </c>
      <c r="D146" s="25">
        <v>83.76</v>
      </c>
      <c r="E146" s="25">
        <v>0</v>
      </c>
      <c r="F146" s="25">
        <v>1856.87</v>
      </c>
      <c r="G146" s="25">
        <v>282</v>
      </c>
      <c r="H146" s="15">
        <f t="shared" si="4"/>
        <v>2228.2</v>
      </c>
      <c r="I146" s="15">
        <f t="shared" si="4"/>
        <v>2533.44</v>
      </c>
      <c r="J146" s="15">
        <f t="shared" si="4"/>
        <v>2861.14</v>
      </c>
      <c r="K146" s="15">
        <f t="shared" si="3"/>
        <v>3295.7999999999997</v>
      </c>
      <c r="L146" s="26">
        <v>83.76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44932</v>
      </c>
      <c r="B147" s="14">
        <v>18</v>
      </c>
      <c r="C147" s="25">
        <v>1828.72</v>
      </c>
      <c r="D147" s="25">
        <v>0</v>
      </c>
      <c r="E147" s="25">
        <v>91.4</v>
      </c>
      <c r="F147" s="25">
        <v>1847.24</v>
      </c>
      <c r="G147" s="25">
        <v>282</v>
      </c>
      <c r="H147" s="15">
        <f t="shared" si="4"/>
        <v>2218.57</v>
      </c>
      <c r="I147" s="15">
        <f t="shared" si="4"/>
        <v>2523.8100000000004</v>
      </c>
      <c r="J147" s="15">
        <f t="shared" si="4"/>
        <v>2851.51</v>
      </c>
      <c r="K147" s="15">
        <f t="shared" si="3"/>
        <v>3286.1700000000005</v>
      </c>
      <c r="L147" s="26">
        <v>0</v>
      </c>
      <c r="M147" s="33">
        <v>91.4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44932</v>
      </c>
      <c r="B148" s="14">
        <v>19</v>
      </c>
      <c r="C148" s="25">
        <v>1841.77</v>
      </c>
      <c r="D148" s="25">
        <v>0</v>
      </c>
      <c r="E148" s="25">
        <v>93.78</v>
      </c>
      <c r="F148" s="25">
        <v>1860.29</v>
      </c>
      <c r="G148" s="25">
        <v>282</v>
      </c>
      <c r="H148" s="15">
        <f t="shared" si="4"/>
        <v>2231.62</v>
      </c>
      <c r="I148" s="15">
        <f t="shared" si="4"/>
        <v>2536.86</v>
      </c>
      <c r="J148" s="15">
        <f t="shared" si="4"/>
        <v>2864.56</v>
      </c>
      <c r="K148" s="15">
        <f t="shared" si="3"/>
        <v>3299.22</v>
      </c>
      <c r="L148" s="26">
        <v>0</v>
      </c>
      <c r="M148" s="33">
        <v>93.78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44932</v>
      </c>
      <c r="B149" s="14">
        <v>20</v>
      </c>
      <c r="C149" s="25">
        <v>1838.58</v>
      </c>
      <c r="D149" s="25">
        <v>0</v>
      </c>
      <c r="E149" s="25">
        <v>135.37</v>
      </c>
      <c r="F149" s="25">
        <v>1857.1</v>
      </c>
      <c r="G149" s="25">
        <v>282</v>
      </c>
      <c r="H149" s="15">
        <f t="shared" si="4"/>
        <v>2228.43</v>
      </c>
      <c r="I149" s="15">
        <f t="shared" si="4"/>
        <v>2533.67</v>
      </c>
      <c r="J149" s="15">
        <f t="shared" si="4"/>
        <v>2861.37</v>
      </c>
      <c r="K149" s="15">
        <f t="shared" si="3"/>
        <v>3296.03</v>
      </c>
      <c r="L149" s="26">
        <v>0</v>
      </c>
      <c r="M149" s="33">
        <v>135.37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44932</v>
      </c>
      <c r="B150" s="14">
        <v>21</v>
      </c>
      <c r="C150" s="25">
        <v>1834.56</v>
      </c>
      <c r="D150" s="25">
        <v>0</v>
      </c>
      <c r="E150" s="25">
        <v>412.96</v>
      </c>
      <c r="F150" s="25">
        <v>1853.08</v>
      </c>
      <c r="G150" s="25">
        <v>282</v>
      </c>
      <c r="H150" s="15">
        <f t="shared" si="4"/>
        <v>2224.41</v>
      </c>
      <c r="I150" s="15">
        <f t="shared" si="4"/>
        <v>2529.65</v>
      </c>
      <c r="J150" s="15">
        <f t="shared" si="4"/>
        <v>2857.35</v>
      </c>
      <c r="K150" s="15">
        <f t="shared" si="3"/>
        <v>3292.0099999999998</v>
      </c>
      <c r="L150" s="26">
        <v>0</v>
      </c>
      <c r="M150" s="33">
        <v>412.96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44932</v>
      </c>
      <c r="B151" s="14">
        <v>22</v>
      </c>
      <c r="C151" s="25">
        <v>1858.27</v>
      </c>
      <c r="D151" s="25">
        <v>0</v>
      </c>
      <c r="E151" s="25">
        <v>650.94</v>
      </c>
      <c r="F151" s="25">
        <v>1876.79</v>
      </c>
      <c r="G151" s="25">
        <v>282</v>
      </c>
      <c r="H151" s="15">
        <f t="shared" si="4"/>
        <v>2248.12</v>
      </c>
      <c r="I151" s="15">
        <f t="shared" si="4"/>
        <v>2553.36</v>
      </c>
      <c r="J151" s="15">
        <f t="shared" si="4"/>
        <v>2881.06</v>
      </c>
      <c r="K151" s="15">
        <f t="shared" si="3"/>
        <v>3315.72</v>
      </c>
      <c r="L151" s="26">
        <v>0</v>
      </c>
      <c r="M151" s="33">
        <v>650.94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44932</v>
      </c>
      <c r="B152" s="14">
        <v>23</v>
      </c>
      <c r="C152" s="25">
        <v>1544.29</v>
      </c>
      <c r="D152" s="25">
        <v>0</v>
      </c>
      <c r="E152" s="25">
        <v>536.28</v>
      </c>
      <c r="F152" s="25">
        <v>1562.81</v>
      </c>
      <c r="G152" s="25">
        <v>282</v>
      </c>
      <c r="H152" s="15">
        <f t="shared" si="4"/>
        <v>1934.1399999999999</v>
      </c>
      <c r="I152" s="15">
        <f t="shared" si="4"/>
        <v>2239.38</v>
      </c>
      <c r="J152" s="15">
        <f t="shared" si="4"/>
        <v>2567.08</v>
      </c>
      <c r="K152" s="15">
        <f t="shared" si="3"/>
        <v>3001.7400000000002</v>
      </c>
      <c r="L152" s="26">
        <v>0</v>
      </c>
      <c r="M152" s="33">
        <v>536.28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44934</v>
      </c>
      <c r="B153" s="14">
        <v>0</v>
      </c>
      <c r="C153" s="25">
        <v>1011.47</v>
      </c>
      <c r="D153" s="25">
        <v>0</v>
      </c>
      <c r="E153" s="25">
        <v>26.07</v>
      </c>
      <c r="F153" s="25">
        <v>1029.99</v>
      </c>
      <c r="G153" s="25">
        <v>282</v>
      </c>
      <c r="H153" s="15">
        <f t="shared" si="4"/>
        <v>1401.32</v>
      </c>
      <c r="I153" s="15">
        <f t="shared" si="4"/>
        <v>1706.56</v>
      </c>
      <c r="J153" s="15">
        <f t="shared" si="4"/>
        <v>2034.26</v>
      </c>
      <c r="K153" s="15">
        <f t="shared" si="3"/>
        <v>2468.92</v>
      </c>
      <c r="L153" s="26">
        <v>0</v>
      </c>
      <c r="M153" s="33">
        <v>26.07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44934</v>
      </c>
      <c r="B154" s="14">
        <v>1</v>
      </c>
      <c r="C154" s="25">
        <v>872.71</v>
      </c>
      <c r="D154" s="25">
        <v>8.61</v>
      </c>
      <c r="E154" s="25">
        <v>0</v>
      </c>
      <c r="F154" s="25">
        <v>891.23</v>
      </c>
      <c r="G154" s="25">
        <v>282</v>
      </c>
      <c r="H154" s="15">
        <f t="shared" si="4"/>
        <v>1262.56</v>
      </c>
      <c r="I154" s="15">
        <f t="shared" si="4"/>
        <v>1567.8</v>
      </c>
      <c r="J154" s="15">
        <f t="shared" si="4"/>
        <v>1895.4999999999998</v>
      </c>
      <c r="K154" s="15">
        <f t="shared" si="3"/>
        <v>2330.1600000000003</v>
      </c>
      <c r="L154" s="26">
        <v>8.61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44934</v>
      </c>
      <c r="B155" s="14">
        <v>2</v>
      </c>
      <c r="C155" s="25">
        <v>873.5</v>
      </c>
      <c r="D155" s="25">
        <v>4.33</v>
      </c>
      <c r="E155" s="25">
        <v>0</v>
      </c>
      <c r="F155" s="25">
        <v>892.02</v>
      </c>
      <c r="G155" s="25">
        <v>282</v>
      </c>
      <c r="H155" s="15">
        <f t="shared" si="4"/>
        <v>1263.35</v>
      </c>
      <c r="I155" s="15">
        <f t="shared" si="4"/>
        <v>1568.59</v>
      </c>
      <c r="J155" s="15">
        <f t="shared" si="4"/>
        <v>1896.2899999999997</v>
      </c>
      <c r="K155" s="15">
        <f t="shared" si="3"/>
        <v>2330.9500000000003</v>
      </c>
      <c r="L155" s="26">
        <v>4.33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44934</v>
      </c>
      <c r="B156" s="14">
        <v>3</v>
      </c>
      <c r="C156" s="25">
        <v>735.66</v>
      </c>
      <c r="D156" s="25">
        <v>157.16</v>
      </c>
      <c r="E156" s="25">
        <v>0</v>
      </c>
      <c r="F156" s="25">
        <v>754.18</v>
      </c>
      <c r="G156" s="25">
        <v>282</v>
      </c>
      <c r="H156" s="15">
        <f t="shared" si="4"/>
        <v>1125.5099999999998</v>
      </c>
      <c r="I156" s="15">
        <f t="shared" si="4"/>
        <v>1430.7499999999998</v>
      </c>
      <c r="J156" s="15">
        <f t="shared" si="4"/>
        <v>1758.4499999999998</v>
      </c>
      <c r="K156" s="15">
        <f t="shared" si="3"/>
        <v>2193.11</v>
      </c>
      <c r="L156" s="26">
        <v>157.16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44934</v>
      </c>
      <c r="B157" s="14">
        <v>4</v>
      </c>
      <c r="C157" s="25">
        <v>927.74</v>
      </c>
      <c r="D157" s="25">
        <v>86.65</v>
      </c>
      <c r="E157" s="25">
        <v>0</v>
      </c>
      <c r="F157" s="25">
        <v>946.26</v>
      </c>
      <c r="G157" s="25">
        <v>282</v>
      </c>
      <c r="H157" s="15">
        <f t="shared" si="4"/>
        <v>1317.59</v>
      </c>
      <c r="I157" s="15">
        <f t="shared" si="4"/>
        <v>1622.83</v>
      </c>
      <c r="J157" s="15">
        <f t="shared" si="4"/>
        <v>1950.53</v>
      </c>
      <c r="K157" s="15">
        <f t="shared" si="3"/>
        <v>2385.19</v>
      </c>
      <c r="L157" s="26">
        <v>86.65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44934</v>
      </c>
      <c r="B158" s="14">
        <v>5</v>
      </c>
      <c r="C158" s="25">
        <v>1019.11</v>
      </c>
      <c r="D158" s="25">
        <v>68.75</v>
      </c>
      <c r="E158" s="25">
        <v>0</v>
      </c>
      <c r="F158" s="25">
        <v>1037.63</v>
      </c>
      <c r="G158" s="25">
        <v>282</v>
      </c>
      <c r="H158" s="15">
        <f t="shared" si="4"/>
        <v>1408.96</v>
      </c>
      <c r="I158" s="15">
        <f t="shared" si="4"/>
        <v>1714.2</v>
      </c>
      <c r="J158" s="15">
        <f t="shared" si="4"/>
        <v>2041.8999999999999</v>
      </c>
      <c r="K158" s="15">
        <f t="shared" si="3"/>
        <v>2476.56</v>
      </c>
      <c r="L158" s="26">
        <v>68.75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44934</v>
      </c>
      <c r="B159" s="14">
        <v>6</v>
      </c>
      <c r="C159" s="25">
        <v>1123.06</v>
      </c>
      <c r="D159" s="25">
        <v>250.47</v>
      </c>
      <c r="E159" s="25">
        <v>0</v>
      </c>
      <c r="F159" s="25">
        <v>1141.58</v>
      </c>
      <c r="G159" s="25">
        <v>282</v>
      </c>
      <c r="H159" s="15">
        <f t="shared" si="4"/>
        <v>1512.9099999999999</v>
      </c>
      <c r="I159" s="15">
        <f t="shared" si="4"/>
        <v>1818.1499999999999</v>
      </c>
      <c r="J159" s="15">
        <f t="shared" si="4"/>
        <v>2145.85</v>
      </c>
      <c r="K159" s="15">
        <f t="shared" si="3"/>
        <v>2580.5099999999998</v>
      </c>
      <c r="L159" s="26">
        <v>250.47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44934</v>
      </c>
      <c r="B160" s="14">
        <v>7</v>
      </c>
      <c r="C160" s="25">
        <v>1427.29</v>
      </c>
      <c r="D160" s="25">
        <v>342.57</v>
      </c>
      <c r="E160" s="25">
        <v>0</v>
      </c>
      <c r="F160" s="25">
        <v>1445.81</v>
      </c>
      <c r="G160" s="25">
        <v>282</v>
      </c>
      <c r="H160" s="15">
        <f t="shared" si="4"/>
        <v>1817.1399999999999</v>
      </c>
      <c r="I160" s="15">
        <f t="shared" si="4"/>
        <v>2122.38</v>
      </c>
      <c r="J160" s="15">
        <f t="shared" si="4"/>
        <v>2450.08</v>
      </c>
      <c r="K160" s="15">
        <f t="shared" si="3"/>
        <v>2884.7400000000002</v>
      </c>
      <c r="L160" s="26">
        <v>342.57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44934</v>
      </c>
      <c r="B161" s="14">
        <v>8</v>
      </c>
      <c r="C161" s="25">
        <v>1837.88</v>
      </c>
      <c r="D161" s="25">
        <v>155.93</v>
      </c>
      <c r="E161" s="25">
        <v>0</v>
      </c>
      <c r="F161" s="25">
        <v>1856.4</v>
      </c>
      <c r="G161" s="25">
        <v>282</v>
      </c>
      <c r="H161" s="15">
        <f t="shared" si="4"/>
        <v>2227.73</v>
      </c>
      <c r="I161" s="15">
        <f t="shared" si="4"/>
        <v>2532.9700000000003</v>
      </c>
      <c r="J161" s="15">
        <f t="shared" si="4"/>
        <v>2860.67</v>
      </c>
      <c r="K161" s="15">
        <f t="shared" si="3"/>
        <v>3295.3300000000004</v>
      </c>
      <c r="L161" s="26">
        <v>155.93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44934</v>
      </c>
      <c r="B162" s="14">
        <v>9</v>
      </c>
      <c r="C162" s="25">
        <v>1863.17</v>
      </c>
      <c r="D162" s="25">
        <v>144.1</v>
      </c>
      <c r="E162" s="25">
        <v>0</v>
      </c>
      <c r="F162" s="25">
        <v>1881.69</v>
      </c>
      <c r="G162" s="25">
        <v>282</v>
      </c>
      <c r="H162" s="15">
        <f t="shared" si="4"/>
        <v>2253.02</v>
      </c>
      <c r="I162" s="15">
        <f t="shared" si="4"/>
        <v>2558.26</v>
      </c>
      <c r="J162" s="15">
        <f t="shared" si="4"/>
        <v>2885.96</v>
      </c>
      <c r="K162" s="15">
        <f t="shared" si="3"/>
        <v>3320.6200000000003</v>
      </c>
      <c r="L162" s="26">
        <v>144.1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44934</v>
      </c>
      <c r="B163" s="14">
        <v>10</v>
      </c>
      <c r="C163" s="25">
        <v>1872.45</v>
      </c>
      <c r="D163" s="25">
        <v>140.75</v>
      </c>
      <c r="E163" s="25">
        <v>0</v>
      </c>
      <c r="F163" s="25">
        <v>1890.97</v>
      </c>
      <c r="G163" s="25">
        <v>282</v>
      </c>
      <c r="H163" s="15">
        <f t="shared" si="4"/>
        <v>2262.2999999999997</v>
      </c>
      <c r="I163" s="15">
        <f t="shared" si="4"/>
        <v>2567.54</v>
      </c>
      <c r="J163" s="15">
        <f t="shared" si="4"/>
        <v>2895.24</v>
      </c>
      <c r="K163" s="15">
        <f t="shared" si="3"/>
        <v>3329.9</v>
      </c>
      <c r="L163" s="26">
        <v>140.75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44934</v>
      </c>
      <c r="B164" s="14">
        <v>11</v>
      </c>
      <c r="C164" s="25">
        <v>1866.41</v>
      </c>
      <c r="D164" s="25">
        <v>101.6</v>
      </c>
      <c r="E164" s="25">
        <v>0</v>
      </c>
      <c r="F164" s="25">
        <v>1884.93</v>
      </c>
      <c r="G164" s="25">
        <v>282</v>
      </c>
      <c r="H164" s="15">
        <f t="shared" si="4"/>
        <v>2256.2599999999998</v>
      </c>
      <c r="I164" s="15">
        <f t="shared" si="4"/>
        <v>2561.5</v>
      </c>
      <c r="J164" s="15">
        <f t="shared" si="4"/>
        <v>2889.2</v>
      </c>
      <c r="K164" s="15">
        <f t="shared" si="3"/>
        <v>3323.86</v>
      </c>
      <c r="L164" s="26">
        <v>101.6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44934</v>
      </c>
      <c r="B165" s="14">
        <v>12</v>
      </c>
      <c r="C165" s="25">
        <v>1853.51</v>
      </c>
      <c r="D165" s="25">
        <v>133.96</v>
      </c>
      <c r="E165" s="25">
        <v>0</v>
      </c>
      <c r="F165" s="25">
        <v>1872.03</v>
      </c>
      <c r="G165" s="25">
        <v>282</v>
      </c>
      <c r="H165" s="15">
        <f t="shared" si="4"/>
        <v>2243.36</v>
      </c>
      <c r="I165" s="15">
        <f t="shared" si="4"/>
        <v>2548.6000000000004</v>
      </c>
      <c r="J165" s="15">
        <f t="shared" si="4"/>
        <v>2876.3</v>
      </c>
      <c r="K165" s="15">
        <f t="shared" si="3"/>
        <v>3310.9600000000005</v>
      </c>
      <c r="L165" s="26">
        <v>133.96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44934</v>
      </c>
      <c r="B166" s="14">
        <v>13</v>
      </c>
      <c r="C166" s="25">
        <v>1863.56</v>
      </c>
      <c r="D166" s="25">
        <v>154.23</v>
      </c>
      <c r="E166" s="25">
        <v>0</v>
      </c>
      <c r="F166" s="25">
        <v>1882.08</v>
      </c>
      <c r="G166" s="25">
        <v>282</v>
      </c>
      <c r="H166" s="15">
        <f t="shared" si="4"/>
        <v>2253.41</v>
      </c>
      <c r="I166" s="15">
        <f t="shared" si="4"/>
        <v>2558.65</v>
      </c>
      <c r="J166" s="15">
        <f t="shared" si="4"/>
        <v>2886.35</v>
      </c>
      <c r="K166" s="15">
        <f t="shared" si="3"/>
        <v>3321.0099999999998</v>
      </c>
      <c r="L166" s="26">
        <v>154.23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44934</v>
      </c>
      <c r="B167" s="14">
        <v>14</v>
      </c>
      <c r="C167" s="25">
        <v>1859.76</v>
      </c>
      <c r="D167" s="25">
        <v>146.51</v>
      </c>
      <c r="E167" s="25">
        <v>0</v>
      </c>
      <c r="F167" s="25">
        <v>1878.28</v>
      </c>
      <c r="G167" s="25">
        <v>282</v>
      </c>
      <c r="H167" s="15">
        <f t="shared" si="4"/>
        <v>2249.61</v>
      </c>
      <c r="I167" s="15">
        <f t="shared" si="4"/>
        <v>2554.8500000000004</v>
      </c>
      <c r="J167" s="15">
        <f t="shared" si="4"/>
        <v>2882.55</v>
      </c>
      <c r="K167" s="15">
        <f t="shared" si="3"/>
        <v>3317.2100000000005</v>
      </c>
      <c r="L167" s="26">
        <v>146.51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44934</v>
      </c>
      <c r="B168" s="14">
        <v>15</v>
      </c>
      <c r="C168" s="25">
        <v>1868.39</v>
      </c>
      <c r="D168" s="25">
        <v>94.43</v>
      </c>
      <c r="E168" s="25">
        <v>0</v>
      </c>
      <c r="F168" s="25">
        <v>1886.91</v>
      </c>
      <c r="G168" s="25">
        <v>282</v>
      </c>
      <c r="H168" s="15">
        <f t="shared" si="4"/>
        <v>2258.2400000000002</v>
      </c>
      <c r="I168" s="15">
        <f t="shared" si="4"/>
        <v>2563.4800000000005</v>
      </c>
      <c r="J168" s="15">
        <f t="shared" si="4"/>
        <v>2891.1800000000003</v>
      </c>
      <c r="K168" s="15">
        <f t="shared" si="3"/>
        <v>3325.8400000000006</v>
      </c>
      <c r="L168" s="26">
        <v>94.43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44934</v>
      </c>
      <c r="B169" s="14">
        <v>16</v>
      </c>
      <c r="C169" s="25">
        <v>1870.71</v>
      </c>
      <c r="D169" s="25">
        <v>147.5</v>
      </c>
      <c r="E169" s="25">
        <v>0</v>
      </c>
      <c r="F169" s="25">
        <v>1889.23</v>
      </c>
      <c r="G169" s="25">
        <v>282</v>
      </c>
      <c r="H169" s="15">
        <f t="shared" si="4"/>
        <v>2260.56</v>
      </c>
      <c r="I169" s="15">
        <f t="shared" si="4"/>
        <v>2565.8</v>
      </c>
      <c r="J169" s="15">
        <f t="shared" si="4"/>
        <v>2893.5</v>
      </c>
      <c r="K169" s="15">
        <f t="shared" si="3"/>
        <v>3328.1600000000003</v>
      </c>
      <c r="L169" s="26">
        <v>147.5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44934</v>
      </c>
      <c r="B170" s="14">
        <v>17</v>
      </c>
      <c r="C170" s="25">
        <v>1878.53</v>
      </c>
      <c r="D170" s="25">
        <v>148.41</v>
      </c>
      <c r="E170" s="25">
        <v>0</v>
      </c>
      <c r="F170" s="25">
        <v>1897.05</v>
      </c>
      <c r="G170" s="25">
        <v>282</v>
      </c>
      <c r="H170" s="15">
        <f t="shared" si="4"/>
        <v>2268.3799999999997</v>
      </c>
      <c r="I170" s="15">
        <f t="shared" si="4"/>
        <v>2573.62</v>
      </c>
      <c r="J170" s="15">
        <f t="shared" si="4"/>
        <v>2901.3199999999997</v>
      </c>
      <c r="K170" s="15">
        <f t="shared" si="3"/>
        <v>3335.98</v>
      </c>
      <c r="L170" s="26">
        <v>148.41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44934</v>
      </c>
      <c r="B171" s="14">
        <v>18</v>
      </c>
      <c r="C171" s="25">
        <v>1857.24</v>
      </c>
      <c r="D171" s="25">
        <v>36.58</v>
      </c>
      <c r="E171" s="25">
        <v>0</v>
      </c>
      <c r="F171" s="25">
        <v>1875.76</v>
      </c>
      <c r="G171" s="25">
        <v>282</v>
      </c>
      <c r="H171" s="15">
        <f t="shared" si="4"/>
        <v>2247.0899999999997</v>
      </c>
      <c r="I171" s="15">
        <f t="shared" si="4"/>
        <v>2552.33</v>
      </c>
      <c r="J171" s="15">
        <f t="shared" si="4"/>
        <v>2880.0299999999997</v>
      </c>
      <c r="K171" s="15">
        <f t="shared" si="3"/>
        <v>3314.69</v>
      </c>
      <c r="L171" s="26">
        <v>36.58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44934</v>
      </c>
      <c r="B172" s="14">
        <v>19</v>
      </c>
      <c r="C172" s="25">
        <v>1898.04</v>
      </c>
      <c r="D172" s="25">
        <v>0</v>
      </c>
      <c r="E172" s="25">
        <v>104.47</v>
      </c>
      <c r="F172" s="25">
        <v>1916.56</v>
      </c>
      <c r="G172" s="25">
        <v>282</v>
      </c>
      <c r="H172" s="15">
        <f t="shared" si="4"/>
        <v>2287.89</v>
      </c>
      <c r="I172" s="15">
        <f t="shared" si="4"/>
        <v>2593.13</v>
      </c>
      <c r="J172" s="15">
        <f t="shared" si="4"/>
        <v>2920.83</v>
      </c>
      <c r="K172" s="15">
        <f t="shared" si="3"/>
        <v>3355.4900000000002</v>
      </c>
      <c r="L172" s="26">
        <v>0</v>
      </c>
      <c r="M172" s="33">
        <v>104.47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44934</v>
      </c>
      <c r="B173" s="14">
        <v>20</v>
      </c>
      <c r="C173" s="25">
        <v>1859.21</v>
      </c>
      <c r="D173" s="25">
        <v>2</v>
      </c>
      <c r="E173" s="25">
        <v>0</v>
      </c>
      <c r="F173" s="25">
        <v>1877.73</v>
      </c>
      <c r="G173" s="25">
        <v>282</v>
      </c>
      <c r="H173" s="15">
        <f t="shared" si="4"/>
        <v>2249.06</v>
      </c>
      <c r="I173" s="15">
        <f t="shared" si="4"/>
        <v>2554.3</v>
      </c>
      <c r="J173" s="15">
        <f t="shared" si="4"/>
        <v>2882</v>
      </c>
      <c r="K173" s="15">
        <f t="shared" si="3"/>
        <v>3316.6600000000003</v>
      </c>
      <c r="L173" s="26">
        <v>2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44934</v>
      </c>
      <c r="B174" s="14">
        <v>21</v>
      </c>
      <c r="C174" s="25">
        <v>1834.85</v>
      </c>
      <c r="D174" s="25">
        <v>10.75</v>
      </c>
      <c r="E174" s="25">
        <v>0</v>
      </c>
      <c r="F174" s="25">
        <v>1853.37</v>
      </c>
      <c r="G174" s="25">
        <v>282</v>
      </c>
      <c r="H174" s="15">
        <f t="shared" si="4"/>
        <v>2224.7</v>
      </c>
      <c r="I174" s="15">
        <f t="shared" si="4"/>
        <v>2529.94</v>
      </c>
      <c r="J174" s="15">
        <f t="shared" si="4"/>
        <v>2857.64</v>
      </c>
      <c r="K174" s="15">
        <f t="shared" si="3"/>
        <v>3292.2999999999997</v>
      </c>
      <c r="L174" s="26">
        <v>10.75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44934</v>
      </c>
      <c r="B175" s="14">
        <v>22</v>
      </c>
      <c r="C175" s="25">
        <v>1357.74</v>
      </c>
      <c r="D175" s="25">
        <v>0</v>
      </c>
      <c r="E175" s="25">
        <v>224.4</v>
      </c>
      <c r="F175" s="25">
        <v>1376.26</v>
      </c>
      <c r="G175" s="25">
        <v>282</v>
      </c>
      <c r="H175" s="15">
        <f t="shared" si="4"/>
        <v>1747.59</v>
      </c>
      <c r="I175" s="15">
        <f t="shared" si="4"/>
        <v>2052.83</v>
      </c>
      <c r="J175" s="15">
        <f t="shared" si="4"/>
        <v>2380.53</v>
      </c>
      <c r="K175" s="15">
        <f t="shared" si="3"/>
        <v>2815.19</v>
      </c>
      <c r="L175" s="26">
        <v>0</v>
      </c>
      <c r="M175" s="33">
        <v>224.4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44934</v>
      </c>
      <c r="B176" s="14">
        <v>23</v>
      </c>
      <c r="C176" s="25">
        <v>1114.63</v>
      </c>
      <c r="D176" s="25">
        <v>0</v>
      </c>
      <c r="E176" s="25">
        <v>235.85</v>
      </c>
      <c r="F176" s="25">
        <v>1133.15</v>
      </c>
      <c r="G176" s="25">
        <v>282</v>
      </c>
      <c r="H176" s="15">
        <f t="shared" si="4"/>
        <v>1504.48</v>
      </c>
      <c r="I176" s="15">
        <f t="shared" si="4"/>
        <v>1809.72</v>
      </c>
      <c r="J176" s="15">
        <f t="shared" si="4"/>
        <v>2137.42</v>
      </c>
      <c r="K176" s="15">
        <f t="shared" si="3"/>
        <v>2572.0800000000004</v>
      </c>
      <c r="L176" s="26">
        <v>0</v>
      </c>
      <c r="M176" s="33">
        <v>235.85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44934</v>
      </c>
      <c r="B177" s="14">
        <v>0</v>
      </c>
      <c r="C177" s="25">
        <v>941.88</v>
      </c>
      <c r="D177" s="25">
        <v>15.23</v>
      </c>
      <c r="E177" s="25">
        <v>0</v>
      </c>
      <c r="F177" s="25">
        <v>960.4</v>
      </c>
      <c r="G177" s="25">
        <v>282</v>
      </c>
      <c r="H177" s="15">
        <f t="shared" si="4"/>
        <v>1331.73</v>
      </c>
      <c r="I177" s="15">
        <f t="shared" si="4"/>
        <v>1636.97</v>
      </c>
      <c r="J177" s="15">
        <f t="shared" si="4"/>
        <v>1964.6699999999998</v>
      </c>
      <c r="K177" s="15">
        <f t="shared" si="3"/>
        <v>2399.3300000000004</v>
      </c>
      <c r="L177" s="26">
        <v>15.23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44934</v>
      </c>
      <c r="B178" s="14">
        <v>1</v>
      </c>
      <c r="C178" s="25">
        <v>634.27</v>
      </c>
      <c r="D178" s="25">
        <v>226.09</v>
      </c>
      <c r="E178" s="25">
        <v>0</v>
      </c>
      <c r="F178" s="25">
        <v>652.79</v>
      </c>
      <c r="G178" s="25">
        <v>282</v>
      </c>
      <c r="H178" s="15">
        <f t="shared" si="4"/>
        <v>1024.12</v>
      </c>
      <c r="I178" s="15">
        <f t="shared" si="4"/>
        <v>1329.36</v>
      </c>
      <c r="J178" s="15">
        <f t="shared" si="4"/>
        <v>1657.0599999999997</v>
      </c>
      <c r="K178" s="15">
        <f t="shared" si="3"/>
        <v>2091.72</v>
      </c>
      <c r="L178" s="26">
        <v>226.09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44934</v>
      </c>
      <c r="B179" s="14">
        <v>2</v>
      </c>
      <c r="C179" s="25">
        <v>581.45</v>
      </c>
      <c r="D179" s="25">
        <v>230.52</v>
      </c>
      <c r="E179" s="25">
        <v>0</v>
      </c>
      <c r="F179" s="25">
        <v>599.97</v>
      </c>
      <c r="G179" s="25">
        <v>282</v>
      </c>
      <c r="H179" s="15">
        <f t="shared" si="4"/>
        <v>971.3000000000001</v>
      </c>
      <c r="I179" s="15">
        <f t="shared" si="4"/>
        <v>1276.54</v>
      </c>
      <c r="J179" s="15">
        <f t="shared" si="4"/>
        <v>1604.24</v>
      </c>
      <c r="K179" s="15">
        <f t="shared" si="3"/>
        <v>2038.8999999999999</v>
      </c>
      <c r="L179" s="26">
        <v>230.52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44934</v>
      </c>
      <c r="B180" s="14">
        <v>3</v>
      </c>
      <c r="C180" s="25">
        <v>554.21</v>
      </c>
      <c r="D180" s="25">
        <v>349.15</v>
      </c>
      <c r="E180" s="25">
        <v>0</v>
      </c>
      <c r="F180" s="25">
        <v>572.73</v>
      </c>
      <c r="G180" s="25">
        <v>282</v>
      </c>
      <c r="H180" s="15">
        <f t="shared" si="4"/>
        <v>944.0600000000001</v>
      </c>
      <c r="I180" s="15">
        <f t="shared" si="4"/>
        <v>1249.3</v>
      </c>
      <c r="J180" s="15">
        <f t="shared" si="4"/>
        <v>1576.9999999999998</v>
      </c>
      <c r="K180" s="15">
        <f t="shared" si="3"/>
        <v>2011.6599999999999</v>
      </c>
      <c r="L180" s="26">
        <v>349.15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44934</v>
      </c>
      <c r="B181" s="14">
        <v>4</v>
      </c>
      <c r="C181" s="25">
        <v>852.62</v>
      </c>
      <c r="D181" s="25">
        <v>216.86</v>
      </c>
      <c r="E181" s="25">
        <v>0</v>
      </c>
      <c r="F181" s="25">
        <v>871.14</v>
      </c>
      <c r="G181" s="25">
        <v>282</v>
      </c>
      <c r="H181" s="15">
        <f t="shared" si="4"/>
        <v>1242.4699999999998</v>
      </c>
      <c r="I181" s="15">
        <f t="shared" si="4"/>
        <v>1547.7099999999998</v>
      </c>
      <c r="J181" s="15">
        <f t="shared" si="4"/>
        <v>1875.4099999999996</v>
      </c>
      <c r="K181" s="15">
        <f t="shared" si="3"/>
        <v>2310.07</v>
      </c>
      <c r="L181" s="26">
        <v>216.86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44934</v>
      </c>
      <c r="B182" s="14">
        <v>5</v>
      </c>
      <c r="C182" s="25">
        <v>962.3</v>
      </c>
      <c r="D182" s="25">
        <v>261.19</v>
      </c>
      <c r="E182" s="25">
        <v>0</v>
      </c>
      <c r="F182" s="25">
        <v>980.82</v>
      </c>
      <c r="G182" s="25">
        <v>282</v>
      </c>
      <c r="H182" s="15">
        <f t="shared" si="4"/>
        <v>1352.1499999999999</v>
      </c>
      <c r="I182" s="15">
        <f t="shared" si="4"/>
        <v>1657.3899999999999</v>
      </c>
      <c r="J182" s="15">
        <f t="shared" si="4"/>
        <v>1985.09</v>
      </c>
      <c r="K182" s="15">
        <f t="shared" si="3"/>
        <v>2419.75</v>
      </c>
      <c r="L182" s="26">
        <v>261.19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44934</v>
      </c>
      <c r="B183" s="14">
        <v>6</v>
      </c>
      <c r="C183" s="25">
        <v>1125</v>
      </c>
      <c r="D183" s="25">
        <v>382.95</v>
      </c>
      <c r="E183" s="25">
        <v>0</v>
      </c>
      <c r="F183" s="25">
        <v>1143.52</v>
      </c>
      <c r="G183" s="25">
        <v>282</v>
      </c>
      <c r="H183" s="15">
        <f t="shared" si="4"/>
        <v>1514.85</v>
      </c>
      <c r="I183" s="15">
        <f t="shared" si="4"/>
        <v>1820.09</v>
      </c>
      <c r="J183" s="15">
        <f t="shared" si="4"/>
        <v>2147.79</v>
      </c>
      <c r="K183" s="15">
        <f t="shared" si="3"/>
        <v>2582.4500000000003</v>
      </c>
      <c r="L183" s="26">
        <v>382.95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44934</v>
      </c>
      <c r="B184" s="14">
        <v>7</v>
      </c>
      <c r="C184" s="25">
        <v>1416.65</v>
      </c>
      <c r="D184" s="25">
        <v>317.35</v>
      </c>
      <c r="E184" s="25">
        <v>0</v>
      </c>
      <c r="F184" s="25">
        <v>1435.17</v>
      </c>
      <c r="G184" s="25">
        <v>282</v>
      </c>
      <c r="H184" s="15">
        <f t="shared" si="4"/>
        <v>1806.5</v>
      </c>
      <c r="I184" s="15">
        <f t="shared" si="4"/>
        <v>2111.7400000000002</v>
      </c>
      <c r="J184" s="15">
        <f t="shared" si="4"/>
        <v>2439.44</v>
      </c>
      <c r="K184" s="15">
        <f t="shared" si="3"/>
        <v>2874.1</v>
      </c>
      <c r="L184" s="26">
        <v>317.35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44934</v>
      </c>
      <c r="B185" s="14">
        <v>8</v>
      </c>
      <c r="C185" s="25">
        <v>1847.36</v>
      </c>
      <c r="D185" s="25">
        <v>158.6</v>
      </c>
      <c r="E185" s="25">
        <v>0</v>
      </c>
      <c r="F185" s="25">
        <v>1865.88</v>
      </c>
      <c r="G185" s="25">
        <v>282</v>
      </c>
      <c r="H185" s="15">
        <f t="shared" si="4"/>
        <v>2237.2099999999996</v>
      </c>
      <c r="I185" s="15">
        <f t="shared" si="4"/>
        <v>2542.45</v>
      </c>
      <c r="J185" s="15">
        <f t="shared" si="4"/>
        <v>2870.1499999999996</v>
      </c>
      <c r="K185" s="15">
        <f t="shared" si="3"/>
        <v>3304.81</v>
      </c>
      <c r="L185" s="26">
        <v>158.6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44934</v>
      </c>
      <c r="B186" s="14">
        <v>9</v>
      </c>
      <c r="C186" s="25">
        <v>1879.2</v>
      </c>
      <c r="D186" s="25">
        <v>149.82</v>
      </c>
      <c r="E186" s="25">
        <v>0</v>
      </c>
      <c r="F186" s="25">
        <v>1897.72</v>
      </c>
      <c r="G186" s="25">
        <v>282</v>
      </c>
      <c r="H186" s="15">
        <f t="shared" si="4"/>
        <v>2269.0499999999997</v>
      </c>
      <c r="I186" s="15">
        <f t="shared" si="4"/>
        <v>2574.29</v>
      </c>
      <c r="J186" s="15">
        <f t="shared" si="4"/>
        <v>2901.99</v>
      </c>
      <c r="K186" s="15">
        <f t="shared" si="3"/>
        <v>3336.65</v>
      </c>
      <c r="L186" s="26">
        <v>149.82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44934</v>
      </c>
      <c r="B187" s="14">
        <v>10</v>
      </c>
      <c r="C187" s="25">
        <v>1878.53</v>
      </c>
      <c r="D187" s="25">
        <v>135.74</v>
      </c>
      <c r="E187" s="25">
        <v>0</v>
      </c>
      <c r="F187" s="25">
        <v>1897.05</v>
      </c>
      <c r="G187" s="25">
        <v>282</v>
      </c>
      <c r="H187" s="15">
        <f t="shared" si="4"/>
        <v>2268.3799999999997</v>
      </c>
      <c r="I187" s="15">
        <f t="shared" si="4"/>
        <v>2573.62</v>
      </c>
      <c r="J187" s="15">
        <f t="shared" si="4"/>
        <v>2901.3199999999997</v>
      </c>
      <c r="K187" s="15">
        <f t="shared" si="3"/>
        <v>3335.98</v>
      </c>
      <c r="L187" s="26">
        <v>135.74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44934</v>
      </c>
      <c r="B188" s="14">
        <v>11</v>
      </c>
      <c r="C188" s="25">
        <v>1877.94</v>
      </c>
      <c r="D188" s="25">
        <v>101.59</v>
      </c>
      <c r="E188" s="25">
        <v>0</v>
      </c>
      <c r="F188" s="25">
        <v>1896.46</v>
      </c>
      <c r="G188" s="25">
        <v>282</v>
      </c>
      <c r="H188" s="15">
        <f t="shared" si="4"/>
        <v>2267.79</v>
      </c>
      <c r="I188" s="15">
        <f t="shared" si="4"/>
        <v>2573.03</v>
      </c>
      <c r="J188" s="15">
        <f t="shared" si="4"/>
        <v>2900.73</v>
      </c>
      <c r="K188" s="15">
        <f t="shared" si="3"/>
        <v>3335.39</v>
      </c>
      <c r="L188" s="26">
        <v>101.59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44934</v>
      </c>
      <c r="B189" s="14">
        <v>12</v>
      </c>
      <c r="C189" s="25">
        <v>1878.61</v>
      </c>
      <c r="D189" s="25">
        <v>197.57</v>
      </c>
      <c r="E189" s="25">
        <v>0</v>
      </c>
      <c r="F189" s="25">
        <v>1897.13</v>
      </c>
      <c r="G189" s="25">
        <v>282</v>
      </c>
      <c r="H189" s="15">
        <f t="shared" si="4"/>
        <v>2268.4599999999996</v>
      </c>
      <c r="I189" s="15">
        <f t="shared" si="4"/>
        <v>2573.7</v>
      </c>
      <c r="J189" s="15">
        <f t="shared" si="4"/>
        <v>2901.3999999999996</v>
      </c>
      <c r="K189" s="15">
        <f t="shared" si="3"/>
        <v>3336.06</v>
      </c>
      <c r="L189" s="26">
        <v>197.57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44934</v>
      </c>
      <c r="B190" s="14">
        <v>13</v>
      </c>
      <c r="C190" s="25">
        <v>1879.86</v>
      </c>
      <c r="D190" s="25">
        <v>130.33</v>
      </c>
      <c r="E190" s="25">
        <v>0</v>
      </c>
      <c r="F190" s="25">
        <v>1898.38</v>
      </c>
      <c r="G190" s="25">
        <v>282</v>
      </c>
      <c r="H190" s="15">
        <f t="shared" si="4"/>
        <v>2269.7099999999996</v>
      </c>
      <c r="I190" s="15">
        <f t="shared" si="4"/>
        <v>2574.95</v>
      </c>
      <c r="J190" s="15">
        <f t="shared" si="4"/>
        <v>2902.6499999999996</v>
      </c>
      <c r="K190" s="15">
        <f t="shared" si="3"/>
        <v>3337.31</v>
      </c>
      <c r="L190" s="26">
        <v>130.33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44934</v>
      </c>
      <c r="B191" s="14">
        <v>14</v>
      </c>
      <c r="C191" s="25">
        <v>1888.9</v>
      </c>
      <c r="D191" s="25">
        <v>120.84</v>
      </c>
      <c r="E191" s="25">
        <v>0</v>
      </c>
      <c r="F191" s="25">
        <v>1907.42</v>
      </c>
      <c r="G191" s="25">
        <v>282</v>
      </c>
      <c r="H191" s="15">
        <f t="shared" si="4"/>
        <v>2278.75</v>
      </c>
      <c r="I191" s="15">
        <f t="shared" si="4"/>
        <v>2583.9900000000002</v>
      </c>
      <c r="J191" s="15">
        <f t="shared" si="4"/>
        <v>2911.69</v>
      </c>
      <c r="K191" s="15">
        <f t="shared" si="3"/>
        <v>3346.35</v>
      </c>
      <c r="L191" s="26">
        <v>120.84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44934</v>
      </c>
      <c r="B192" s="14">
        <v>15</v>
      </c>
      <c r="C192" s="25">
        <v>1895.92</v>
      </c>
      <c r="D192" s="25">
        <v>144.02</v>
      </c>
      <c r="E192" s="25">
        <v>0</v>
      </c>
      <c r="F192" s="25">
        <v>1914.44</v>
      </c>
      <c r="G192" s="25">
        <v>282</v>
      </c>
      <c r="H192" s="15">
        <f t="shared" si="4"/>
        <v>2285.77</v>
      </c>
      <c r="I192" s="15">
        <f t="shared" si="4"/>
        <v>2591.01</v>
      </c>
      <c r="J192" s="15">
        <f t="shared" si="4"/>
        <v>2918.71</v>
      </c>
      <c r="K192" s="15">
        <f t="shared" si="3"/>
        <v>3353.3700000000003</v>
      </c>
      <c r="L192" s="26">
        <v>144.02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44934</v>
      </c>
      <c r="B193" s="14">
        <v>16</v>
      </c>
      <c r="C193" s="25">
        <v>1897.09</v>
      </c>
      <c r="D193" s="25">
        <v>167.43</v>
      </c>
      <c r="E193" s="25">
        <v>0</v>
      </c>
      <c r="F193" s="25">
        <v>1915.61</v>
      </c>
      <c r="G193" s="25">
        <v>282</v>
      </c>
      <c r="H193" s="15">
        <f t="shared" si="4"/>
        <v>2286.94</v>
      </c>
      <c r="I193" s="15">
        <f t="shared" si="4"/>
        <v>2592.1800000000003</v>
      </c>
      <c r="J193" s="15">
        <f t="shared" si="4"/>
        <v>2919.88</v>
      </c>
      <c r="K193" s="15">
        <f t="shared" si="3"/>
        <v>3354.5400000000004</v>
      </c>
      <c r="L193" s="26">
        <v>167.43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44934</v>
      </c>
      <c r="B194" s="14">
        <v>17</v>
      </c>
      <c r="C194" s="25">
        <v>1914.81</v>
      </c>
      <c r="D194" s="25">
        <v>149.13</v>
      </c>
      <c r="E194" s="25">
        <v>0</v>
      </c>
      <c r="F194" s="25">
        <v>1933.33</v>
      </c>
      <c r="G194" s="25">
        <v>282</v>
      </c>
      <c r="H194" s="15">
        <f t="shared" si="4"/>
        <v>2304.66</v>
      </c>
      <c r="I194" s="15">
        <f t="shared" si="4"/>
        <v>2609.9</v>
      </c>
      <c r="J194" s="15">
        <f t="shared" si="4"/>
        <v>2937.6</v>
      </c>
      <c r="K194" s="15">
        <f t="shared" si="3"/>
        <v>3372.2599999999998</v>
      </c>
      <c r="L194" s="26">
        <v>149.13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44934</v>
      </c>
      <c r="B195" s="14">
        <v>18</v>
      </c>
      <c r="C195" s="25">
        <v>1898.23</v>
      </c>
      <c r="D195" s="25">
        <v>177.63</v>
      </c>
      <c r="E195" s="25">
        <v>0</v>
      </c>
      <c r="F195" s="25">
        <v>1916.75</v>
      </c>
      <c r="G195" s="25">
        <v>282</v>
      </c>
      <c r="H195" s="15">
        <f t="shared" si="4"/>
        <v>2288.08</v>
      </c>
      <c r="I195" s="15">
        <f t="shared" si="4"/>
        <v>2593.32</v>
      </c>
      <c r="J195" s="15">
        <f t="shared" si="4"/>
        <v>2921.02</v>
      </c>
      <c r="K195" s="15">
        <f t="shared" si="3"/>
        <v>3355.68</v>
      </c>
      <c r="L195" s="26">
        <v>177.63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44934</v>
      </c>
      <c r="B196" s="14">
        <v>19</v>
      </c>
      <c r="C196" s="25">
        <v>1923.87</v>
      </c>
      <c r="D196" s="25">
        <v>72.22</v>
      </c>
      <c r="E196" s="25">
        <v>0</v>
      </c>
      <c r="F196" s="25">
        <v>1942.39</v>
      </c>
      <c r="G196" s="25">
        <v>282</v>
      </c>
      <c r="H196" s="15">
        <f t="shared" si="4"/>
        <v>2313.72</v>
      </c>
      <c r="I196" s="15">
        <f t="shared" si="4"/>
        <v>2618.96</v>
      </c>
      <c r="J196" s="15">
        <f t="shared" si="4"/>
        <v>2946.66</v>
      </c>
      <c r="K196" s="15">
        <f t="shared" si="3"/>
        <v>3381.32</v>
      </c>
      <c r="L196" s="26">
        <v>72.22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44934</v>
      </c>
      <c r="B197" s="14">
        <v>20</v>
      </c>
      <c r="C197" s="25">
        <v>1913.14</v>
      </c>
      <c r="D197" s="25">
        <v>71.09</v>
      </c>
      <c r="E197" s="25">
        <v>0</v>
      </c>
      <c r="F197" s="25">
        <v>1931.66</v>
      </c>
      <c r="G197" s="25">
        <v>282</v>
      </c>
      <c r="H197" s="15">
        <f t="shared" si="4"/>
        <v>2302.9900000000002</v>
      </c>
      <c r="I197" s="15">
        <f t="shared" si="4"/>
        <v>2608.2300000000005</v>
      </c>
      <c r="J197" s="15">
        <f t="shared" si="4"/>
        <v>2935.9300000000003</v>
      </c>
      <c r="K197" s="15">
        <f t="shared" si="3"/>
        <v>3370.5900000000006</v>
      </c>
      <c r="L197" s="26">
        <v>71.09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44934</v>
      </c>
      <c r="B198" s="14">
        <v>21</v>
      </c>
      <c r="C198" s="25">
        <v>1893.83</v>
      </c>
      <c r="D198" s="25">
        <v>0</v>
      </c>
      <c r="E198" s="25">
        <v>455.33</v>
      </c>
      <c r="F198" s="25">
        <v>1912.35</v>
      </c>
      <c r="G198" s="25">
        <v>282</v>
      </c>
      <c r="H198" s="15">
        <f t="shared" si="4"/>
        <v>2283.68</v>
      </c>
      <c r="I198" s="15">
        <f t="shared" si="4"/>
        <v>2588.92</v>
      </c>
      <c r="J198" s="15">
        <f t="shared" si="4"/>
        <v>2916.62</v>
      </c>
      <c r="K198" s="15">
        <f t="shared" si="3"/>
        <v>3351.28</v>
      </c>
      <c r="L198" s="26">
        <v>0</v>
      </c>
      <c r="M198" s="33">
        <v>455.33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44934</v>
      </c>
      <c r="B199" s="14">
        <v>22</v>
      </c>
      <c r="C199" s="25">
        <v>1366.47</v>
      </c>
      <c r="D199" s="25">
        <v>0</v>
      </c>
      <c r="E199" s="25">
        <v>238.49</v>
      </c>
      <c r="F199" s="25">
        <v>1384.99</v>
      </c>
      <c r="G199" s="25">
        <v>282</v>
      </c>
      <c r="H199" s="15">
        <f t="shared" si="4"/>
        <v>1756.32</v>
      </c>
      <c r="I199" s="15">
        <f t="shared" si="4"/>
        <v>2061.56</v>
      </c>
      <c r="J199" s="15">
        <f t="shared" si="4"/>
        <v>2389.26</v>
      </c>
      <c r="K199" s="15">
        <f t="shared" si="3"/>
        <v>2823.92</v>
      </c>
      <c r="L199" s="26">
        <v>0</v>
      </c>
      <c r="M199" s="33">
        <v>238.49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44934</v>
      </c>
      <c r="B200" s="14">
        <v>23</v>
      </c>
      <c r="C200" s="25">
        <v>1145.21</v>
      </c>
      <c r="D200" s="25">
        <v>0</v>
      </c>
      <c r="E200" s="25">
        <v>192.34</v>
      </c>
      <c r="F200" s="25">
        <v>1163.73</v>
      </c>
      <c r="G200" s="25">
        <v>282</v>
      </c>
      <c r="H200" s="15">
        <f t="shared" si="4"/>
        <v>1535.06</v>
      </c>
      <c r="I200" s="15">
        <f t="shared" si="4"/>
        <v>1840.3</v>
      </c>
      <c r="J200" s="15">
        <f t="shared" si="4"/>
        <v>2168</v>
      </c>
      <c r="K200" s="15">
        <f t="shared" si="3"/>
        <v>2602.6600000000003</v>
      </c>
      <c r="L200" s="26">
        <v>0</v>
      </c>
      <c r="M200" s="33">
        <v>192.34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44935</v>
      </c>
      <c r="B201" s="14">
        <v>0</v>
      </c>
      <c r="C201" s="25">
        <v>1046.39</v>
      </c>
      <c r="D201" s="25">
        <v>0</v>
      </c>
      <c r="E201" s="25">
        <v>117.95</v>
      </c>
      <c r="F201" s="25">
        <v>1064.91</v>
      </c>
      <c r="G201" s="25">
        <v>282</v>
      </c>
      <c r="H201" s="15">
        <f t="shared" si="4"/>
        <v>1436.24</v>
      </c>
      <c r="I201" s="15">
        <f t="shared" si="4"/>
        <v>1741.48</v>
      </c>
      <c r="J201" s="15">
        <f t="shared" si="4"/>
        <v>2069.1800000000003</v>
      </c>
      <c r="K201" s="15">
        <f t="shared" si="4"/>
        <v>2503.84</v>
      </c>
      <c r="L201" s="26">
        <v>0</v>
      </c>
      <c r="M201" s="33">
        <v>117.95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44935</v>
      </c>
      <c r="B202" s="14">
        <v>1</v>
      </c>
      <c r="C202" s="25">
        <v>964.92</v>
      </c>
      <c r="D202" s="25">
        <v>0</v>
      </c>
      <c r="E202" s="25">
        <v>8.2</v>
      </c>
      <c r="F202" s="25">
        <v>983.44</v>
      </c>
      <c r="G202" s="25">
        <v>282</v>
      </c>
      <c r="H202" s="15">
        <f aca="true" t="shared" si="5" ref="H202:K265">SUM($C202,$G202,R$4,R$6)</f>
        <v>1354.77</v>
      </c>
      <c r="I202" s="15">
        <f t="shared" si="5"/>
        <v>1660.01</v>
      </c>
      <c r="J202" s="15">
        <f t="shared" si="5"/>
        <v>1987.7099999999998</v>
      </c>
      <c r="K202" s="15">
        <f t="shared" si="5"/>
        <v>2422.3700000000003</v>
      </c>
      <c r="L202" s="26">
        <v>0</v>
      </c>
      <c r="M202" s="33">
        <v>8.2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44935</v>
      </c>
      <c r="B203" s="14">
        <v>2</v>
      </c>
      <c r="C203" s="25">
        <v>854.19</v>
      </c>
      <c r="D203" s="25">
        <v>119.91</v>
      </c>
      <c r="E203" s="25">
        <v>0</v>
      </c>
      <c r="F203" s="25">
        <v>872.71</v>
      </c>
      <c r="G203" s="25">
        <v>282</v>
      </c>
      <c r="H203" s="15">
        <f t="shared" si="5"/>
        <v>1244.04</v>
      </c>
      <c r="I203" s="15">
        <f t="shared" si="5"/>
        <v>1549.28</v>
      </c>
      <c r="J203" s="15">
        <f t="shared" si="5"/>
        <v>1876.9799999999998</v>
      </c>
      <c r="K203" s="15">
        <f t="shared" si="5"/>
        <v>2311.64</v>
      </c>
      <c r="L203" s="26">
        <v>119.91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44935</v>
      </c>
      <c r="B204" s="14">
        <v>3</v>
      </c>
      <c r="C204" s="25">
        <v>756.29</v>
      </c>
      <c r="D204" s="25">
        <v>0</v>
      </c>
      <c r="E204" s="25">
        <v>253.96</v>
      </c>
      <c r="F204" s="25">
        <v>774.81</v>
      </c>
      <c r="G204" s="25">
        <v>282</v>
      </c>
      <c r="H204" s="15">
        <f t="shared" si="5"/>
        <v>1146.1399999999999</v>
      </c>
      <c r="I204" s="15">
        <f t="shared" si="5"/>
        <v>1451.3799999999999</v>
      </c>
      <c r="J204" s="15">
        <f t="shared" si="5"/>
        <v>1779.0799999999997</v>
      </c>
      <c r="K204" s="15">
        <f t="shared" si="5"/>
        <v>2213.7400000000002</v>
      </c>
      <c r="L204" s="26">
        <v>0</v>
      </c>
      <c r="M204" s="33">
        <v>253.96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44935</v>
      </c>
      <c r="B205" s="14">
        <v>4</v>
      </c>
      <c r="C205" s="25">
        <v>985.39</v>
      </c>
      <c r="D205" s="25">
        <v>121</v>
      </c>
      <c r="E205" s="25">
        <v>0</v>
      </c>
      <c r="F205" s="25">
        <v>1003.91</v>
      </c>
      <c r="G205" s="25">
        <v>282</v>
      </c>
      <c r="H205" s="15">
        <f t="shared" si="5"/>
        <v>1375.2399999999998</v>
      </c>
      <c r="I205" s="15">
        <f t="shared" si="5"/>
        <v>1680.4799999999998</v>
      </c>
      <c r="J205" s="15">
        <f t="shared" si="5"/>
        <v>2008.1799999999996</v>
      </c>
      <c r="K205" s="15">
        <f t="shared" si="5"/>
        <v>2442.8399999999997</v>
      </c>
      <c r="L205" s="26">
        <v>121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44935</v>
      </c>
      <c r="B206" s="14">
        <v>5</v>
      </c>
      <c r="C206" s="25">
        <v>1098.3</v>
      </c>
      <c r="D206" s="25">
        <v>242.02</v>
      </c>
      <c r="E206" s="25">
        <v>0</v>
      </c>
      <c r="F206" s="25">
        <v>1116.82</v>
      </c>
      <c r="G206" s="25">
        <v>282</v>
      </c>
      <c r="H206" s="15">
        <f t="shared" si="5"/>
        <v>1488.1499999999999</v>
      </c>
      <c r="I206" s="15">
        <f t="shared" si="5"/>
        <v>1793.3899999999999</v>
      </c>
      <c r="J206" s="15">
        <f t="shared" si="5"/>
        <v>2121.09</v>
      </c>
      <c r="K206" s="15">
        <f t="shared" si="5"/>
        <v>2555.75</v>
      </c>
      <c r="L206" s="26">
        <v>242.02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44935</v>
      </c>
      <c r="B207" s="14">
        <v>6</v>
      </c>
      <c r="C207" s="25">
        <v>1260.48</v>
      </c>
      <c r="D207" s="25">
        <v>500.38</v>
      </c>
      <c r="E207" s="25">
        <v>0</v>
      </c>
      <c r="F207" s="25">
        <v>1279</v>
      </c>
      <c r="G207" s="25">
        <v>282</v>
      </c>
      <c r="H207" s="15">
        <f t="shared" si="5"/>
        <v>1650.33</v>
      </c>
      <c r="I207" s="15">
        <f t="shared" si="5"/>
        <v>1955.57</v>
      </c>
      <c r="J207" s="15">
        <f t="shared" si="5"/>
        <v>2283.27</v>
      </c>
      <c r="K207" s="15">
        <f t="shared" si="5"/>
        <v>2717.93</v>
      </c>
      <c r="L207" s="26">
        <v>500.38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44935</v>
      </c>
      <c r="B208" s="14">
        <v>7</v>
      </c>
      <c r="C208" s="25">
        <v>1586.88</v>
      </c>
      <c r="D208" s="25">
        <v>219.91</v>
      </c>
      <c r="E208" s="25">
        <v>0</v>
      </c>
      <c r="F208" s="25">
        <v>1605.4</v>
      </c>
      <c r="G208" s="25">
        <v>282</v>
      </c>
      <c r="H208" s="15">
        <f t="shared" si="5"/>
        <v>1976.73</v>
      </c>
      <c r="I208" s="15">
        <f t="shared" si="5"/>
        <v>2281.9700000000003</v>
      </c>
      <c r="J208" s="15">
        <f t="shared" si="5"/>
        <v>2609.67</v>
      </c>
      <c r="K208" s="15">
        <f t="shared" si="5"/>
        <v>3044.3300000000004</v>
      </c>
      <c r="L208" s="26">
        <v>219.91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44935</v>
      </c>
      <c r="B209" s="14">
        <v>8</v>
      </c>
      <c r="C209" s="25">
        <v>1950.33</v>
      </c>
      <c r="D209" s="25">
        <v>95.44</v>
      </c>
      <c r="E209" s="25">
        <v>0</v>
      </c>
      <c r="F209" s="25">
        <v>1968.85</v>
      </c>
      <c r="G209" s="25">
        <v>282</v>
      </c>
      <c r="H209" s="15">
        <f t="shared" si="5"/>
        <v>2340.18</v>
      </c>
      <c r="I209" s="15">
        <f t="shared" si="5"/>
        <v>2645.42</v>
      </c>
      <c r="J209" s="15">
        <f t="shared" si="5"/>
        <v>2973.12</v>
      </c>
      <c r="K209" s="15">
        <f t="shared" si="5"/>
        <v>3407.78</v>
      </c>
      <c r="L209" s="26">
        <v>95.44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44935</v>
      </c>
      <c r="B210" s="14">
        <v>9</v>
      </c>
      <c r="C210" s="25">
        <v>2026.39</v>
      </c>
      <c r="D210" s="25">
        <v>13.44</v>
      </c>
      <c r="E210" s="25">
        <v>0</v>
      </c>
      <c r="F210" s="25">
        <v>2044.91</v>
      </c>
      <c r="G210" s="25">
        <v>282</v>
      </c>
      <c r="H210" s="15">
        <f t="shared" si="5"/>
        <v>2416.2400000000002</v>
      </c>
      <c r="I210" s="15">
        <f t="shared" si="5"/>
        <v>2721.4800000000005</v>
      </c>
      <c r="J210" s="15">
        <f t="shared" si="5"/>
        <v>3049.1800000000003</v>
      </c>
      <c r="K210" s="15">
        <f t="shared" si="5"/>
        <v>3483.8400000000006</v>
      </c>
      <c r="L210" s="26">
        <v>13.44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44935</v>
      </c>
      <c r="B211" s="14">
        <v>10</v>
      </c>
      <c r="C211" s="25">
        <v>2024.03</v>
      </c>
      <c r="D211" s="25">
        <v>12.95</v>
      </c>
      <c r="E211" s="25">
        <v>0</v>
      </c>
      <c r="F211" s="25">
        <v>2042.55</v>
      </c>
      <c r="G211" s="25">
        <v>282</v>
      </c>
      <c r="H211" s="15">
        <f t="shared" si="5"/>
        <v>2413.8799999999997</v>
      </c>
      <c r="I211" s="15">
        <f t="shared" si="5"/>
        <v>2719.12</v>
      </c>
      <c r="J211" s="15">
        <f t="shared" si="5"/>
        <v>3046.8199999999997</v>
      </c>
      <c r="K211" s="15">
        <f t="shared" si="5"/>
        <v>3481.48</v>
      </c>
      <c r="L211" s="26">
        <v>12.95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44935</v>
      </c>
      <c r="B212" s="14">
        <v>11</v>
      </c>
      <c r="C212" s="25">
        <v>2022.17</v>
      </c>
      <c r="D212" s="25">
        <v>0</v>
      </c>
      <c r="E212" s="25">
        <v>30.85</v>
      </c>
      <c r="F212" s="25">
        <v>2040.69</v>
      </c>
      <c r="G212" s="25">
        <v>282</v>
      </c>
      <c r="H212" s="15">
        <f t="shared" si="5"/>
        <v>2412.02</v>
      </c>
      <c r="I212" s="15">
        <f t="shared" si="5"/>
        <v>2717.26</v>
      </c>
      <c r="J212" s="15">
        <f t="shared" si="5"/>
        <v>3044.96</v>
      </c>
      <c r="K212" s="15">
        <f t="shared" si="5"/>
        <v>3479.6200000000003</v>
      </c>
      <c r="L212" s="26">
        <v>0</v>
      </c>
      <c r="M212" s="33">
        <v>30.85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44935</v>
      </c>
      <c r="B213" s="14">
        <v>12</v>
      </c>
      <c r="C213" s="25">
        <v>2019.51</v>
      </c>
      <c r="D213" s="25">
        <v>15.81</v>
      </c>
      <c r="E213" s="25">
        <v>0</v>
      </c>
      <c r="F213" s="25">
        <v>2038.03</v>
      </c>
      <c r="G213" s="25">
        <v>282</v>
      </c>
      <c r="H213" s="15">
        <f t="shared" si="5"/>
        <v>2409.36</v>
      </c>
      <c r="I213" s="15">
        <f t="shared" si="5"/>
        <v>2714.6000000000004</v>
      </c>
      <c r="J213" s="15">
        <f t="shared" si="5"/>
        <v>3042.3</v>
      </c>
      <c r="K213" s="15">
        <f t="shared" si="5"/>
        <v>3476.9600000000005</v>
      </c>
      <c r="L213" s="26">
        <v>15.81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44935</v>
      </c>
      <c r="B214" s="14">
        <v>13</v>
      </c>
      <c r="C214" s="25">
        <v>2013.75</v>
      </c>
      <c r="D214" s="25">
        <v>11.96</v>
      </c>
      <c r="E214" s="25">
        <v>0</v>
      </c>
      <c r="F214" s="25">
        <v>2032.27</v>
      </c>
      <c r="G214" s="25">
        <v>282</v>
      </c>
      <c r="H214" s="15">
        <f t="shared" si="5"/>
        <v>2403.6</v>
      </c>
      <c r="I214" s="15">
        <f t="shared" si="5"/>
        <v>2708.84</v>
      </c>
      <c r="J214" s="15">
        <f t="shared" si="5"/>
        <v>3036.54</v>
      </c>
      <c r="K214" s="15">
        <f t="shared" si="5"/>
        <v>3471.2000000000003</v>
      </c>
      <c r="L214" s="26">
        <v>11.96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44935</v>
      </c>
      <c r="B215" s="14">
        <v>14</v>
      </c>
      <c r="C215" s="25">
        <v>2029.85</v>
      </c>
      <c r="D215" s="25">
        <v>12.96</v>
      </c>
      <c r="E215" s="25">
        <v>0</v>
      </c>
      <c r="F215" s="25">
        <v>2048.37</v>
      </c>
      <c r="G215" s="25">
        <v>282</v>
      </c>
      <c r="H215" s="15">
        <f t="shared" si="5"/>
        <v>2419.7</v>
      </c>
      <c r="I215" s="15">
        <f t="shared" si="5"/>
        <v>2724.94</v>
      </c>
      <c r="J215" s="15">
        <f t="shared" si="5"/>
        <v>3052.64</v>
      </c>
      <c r="K215" s="15">
        <f t="shared" si="5"/>
        <v>3487.2999999999997</v>
      </c>
      <c r="L215" s="26">
        <v>12.96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44935</v>
      </c>
      <c r="B216" s="14">
        <v>15</v>
      </c>
      <c r="C216" s="25">
        <v>2033.35</v>
      </c>
      <c r="D216" s="25">
        <v>12.39</v>
      </c>
      <c r="E216" s="25">
        <v>0</v>
      </c>
      <c r="F216" s="25">
        <v>2051.87</v>
      </c>
      <c r="G216" s="25">
        <v>282</v>
      </c>
      <c r="H216" s="15">
        <f t="shared" si="5"/>
        <v>2423.2</v>
      </c>
      <c r="I216" s="15">
        <f t="shared" si="5"/>
        <v>2728.44</v>
      </c>
      <c r="J216" s="15">
        <f t="shared" si="5"/>
        <v>3056.14</v>
      </c>
      <c r="K216" s="15">
        <f t="shared" si="5"/>
        <v>3490.7999999999997</v>
      </c>
      <c r="L216" s="26">
        <v>12.39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44935</v>
      </c>
      <c r="B217" s="14">
        <v>16</v>
      </c>
      <c r="C217" s="25">
        <v>2031.58</v>
      </c>
      <c r="D217" s="25">
        <v>48.32</v>
      </c>
      <c r="E217" s="25">
        <v>0</v>
      </c>
      <c r="F217" s="25">
        <v>2050.1</v>
      </c>
      <c r="G217" s="25">
        <v>282</v>
      </c>
      <c r="H217" s="15">
        <f t="shared" si="5"/>
        <v>2421.43</v>
      </c>
      <c r="I217" s="15">
        <f t="shared" si="5"/>
        <v>2726.67</v>
      </c>
      <c r="J217" s="15">
        <f t="shared" si="5"/>
        <v>3054.37</v>
      </c>
      <c r="K217" s="15">
        <f t="shared" si="5"/>
        <v>3489.03</v>
      </c>
      <c r="L217" s="26">
        <v>48.32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44935</v>
      </c>
      <c r="B218" s="14">
        <v>17</v>
      </c>
      <c r="C218" s="25">
        <v>2027.31</v>
      </c>
      <c r="D218" s="25">
        <v>33.85</v>
      </c>
      <c r="E218" s="25">
        <v>0</v>
      </c>
      <c r="F218" s="25">
        <v>2045.83</v>
      </c>
      <c r="G218" s="25">
        <v>282</v>
      </c>
      <c r="H218" s="15">
        <f t="shared" si="5"/>
        <v>2417.16</v>
      </c>
      <c r="I218" s="15">
        <f t="shared" si="5"/>
        <v>2722.4</v>
      </c>
      <c r="J218" s="15">
        <f t="shared" si="5"/>
        <v>3050.1</v>
      </c>
      <c r="K218" s="15">
        <f t="shared" si="5"/>
        <v>3484.7599999999998</v>
      </c>
      <c r="L218" s="26">
        <v>33.85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44935</v>
      </c>
      <c r="B219" s="14">
        <v>18</v>
      </c>
      <c r="C219" s="25">
        <v>2007.12</v>
      </c>
      <c r="D219" s="25">
        <v>2.15</v>
      </c>
      <c r="E219" s="25">
        <v>0</v>
      </c>
      <c r="F219" s="25">
        <v>2025.64</v>
      </c>
      <c r="G219" s="25">
        <v>282</v>
      </c>
      <c r="H219" s="15">
        <f t="shared" si="5"/>
        <v>2396.97</v>
      </c>
      <c r="I219" s="15">
        <f t="shared" si="5"/>
        <v>2702.21</v>
      </c>
      <c r="J219" s="15">
        <f t="shared" si="5"/>
        <v>3029.91</v>
      </c>
      <c r="K219" s="15">
        <f t="shared" si="5"/>
        <v>3464.57</v>
      </c>
      <c r="L219" s="26">
        <v>2.15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44935</v>
      </c>
      <c r="B220" s="14">
        <v>19</v>
      </c>
      <c r="C220" s="25">
        <v>2018.61</v>
      </c>
      <c r="D220" s="25">
        <v>0</v>
      </c>
      <c r="E220" s="25">
        <v>4.38</v>
      </c>
      <c r="F220" s="25">
        <v>2037.13</v>
      </c>
      <c r="G220" s="25">
        <v>282</v>
      </c>
      <c r="H220" s="15">
        <f t="shared" si="5"/>
        <v>2408.4599999999996</v>
      </c>
      <c r="I220" s="15">
        <f t="shared" si="5"/>
        <v>2713.7</v>
      </c>
      <c r="J220" s="15">
        <f t="shared" si="5"/>
        <v>3041.3999999999996</v>
      </c>
      <c r="K220" s="15">
        <f t="shared" si="5"/>
        <v>3476.06</v>
      </c>
      <c r="L220" s="26">
        <v>0</v>
      </c>
      <c r="M220" s="33">
        <v>4.38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44935</v>
      </c>
      <c r="B221" s="14">
        <v>20</v>
      </c>
      <c r="C221" s="25">
        <v>2013.63</v>
      </c>
      <c r="D221" s="25">
        <v>0</v>
      </c>
      <c r="E221" s="25">
        <v>185.38</v>
      </c>
      <c r="F221" s="25">
        <v>2032.15</v>
      </c>
      <c r="G221" s="25">
        <v>282</v>
      </c>
      <c r="H221" s="15">
        <f t="shared" si="5"/>
        <v>2403.48</v>
      </c>
      <c r="I221" s="15">
        <f t="shared" si="5"/>
        <v>2708.7200000000003</v>
      </c>
      <c r="J221" s="15">
        <f t="shared" si="5"/>
        <v>3036.42</v>
      </c>
      <c r="K221" s="15">
        <f t="shared" si="5"/>
        <v>3471.0800000000004</v>
      </c>
      <c r="L221" s="26">
        <v>0</v>
      </c>
      <c r="M221" s="33">
        <v>185.38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44935</v>
      </c>
      <c r="B222" s="14">
        <v>21</v>
      </c>
      <c r="C222" s="25">
        <v>1934.69</v>
      </c>
      <c r="D222" s="25">
        <v>0</v>
      </c>
      <c r="E222" s="25">
        <v>350.67</v>
      </c>
      <c r="F222" s="25">
        <v>1953.21</v>
      </c>
      <c r="G222" s="25">
        <v>282</v>
      </c>
      <c r="H222" s="15">
        <f t="shared" si="5"/>
        <v>2324.54</v>
      </c>
      <c r="I222" s="15">
        <f t="shared" si="5"/>
        <v>2629.78</v>
      </c>
      <c r="J222" s="15">
        <f t="shared" si="5"/>
        <v>2957.48</v>
      </c>
      <c r="K222" s="15">
        <f t="shared" si="5"/>
        <v>3392.14</v>
      </c>
      <c r="L222" s="26">
        <v>0</v>
      </c>
      <c r="M222" s="33">
        <v>350.67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44935</v>
      </c>
      <c r="B223" s="14">
        <v>22</v>
      </c>
      <c r="C223" s="25">
        <v>1840.72</v>
      </c>
      <c r="D223" s="25">
        <v>0</v>
      </c>
      <c r="E223" s="25">
        <v>755.58</v>
      </c>
      <c r="F223" s="25">
        <v>1859.24</v>
      </c>
      <c r="G223" s="25">
        <v>282</v>
      </c>
      <c r="H223" s="15">
        <f t="shared" si="5"/>
        <v>2230.57</v>
      </c>
      <c r="I223" s="15">
        <f t="shared" si="5"/>
        <v>2535.8100000000004</v>
      </c>
      <c r="J223" s="15">
        <f t="shared" si="5"/>
        <v>2863.51</v>
      </c>
      <c r="K223" s="15">
        <f t="shared" si="5"/>
        <v>3298.1700000000005</v>
      </c>
      <c r="L223" s="26">
        <v>0</v>
      </c>
      <c r="M223" s="33">
        <v>755.58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44935</v>
      </c>
      <c r="B224" s="14">
        <v>23</v>
      </c>
      <c r="C224" s="25">
        <v>1260.38</v>
      </c>
      <c r="D224" s="25">
        <v>0</v>
      </c>
      <c r="E224" s="25">
        <v>352.44</v>
      </c>
      <c r="F224" s="25">
        <v>1278.9</v>
      </c>
      <c r="G224" s="25">
        <v>282</v>
      </c>
      <c r="H224" s="15">
        <f t="shared" si="5"/>
        <v>1650.23</v>
      </c>
      <c r="I224" s="15">
        <f t="shared" si="5"/>
        <v>1955.47</v>
      </c>
      <c r="J224" s="15">
        <f t="shared" si="5"/>
        <v>2283.17</v>
      </c>
      <c r="K224" s="15">
        <f t="shared" si="5"/>
        <v>2717.8300000000004</v>
      </c>
      <c r="L224" s="26">
        <v>0</v>
      </c>
      <c r="M224" s="33">
        <v>352.44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44936</v>
      </c>
      <c r="B225" s="14">
        <v>0</v>
      </c>
      <c r="C225" s="25">
        <v>1062.77</v>
      </c>
      <c r="D225" s="25">
        <v>0</v>
      </c>
      <c r="E225" s="25">
        <v>117.4</v>
      </c>
      <c r="F225" s="25">
        <v>1081.29</v>
      </c>
      <c r="G225" s="25">
        <v>282</v>
      </c>
      <c r="H225" s="15">
        <f t="shared" si="5"/>
        <v>1452.62</v>
      </c>
      <c r="I225" s="15">
        <f t="shared" si="5"/>
        <v>1757.86</v>
      </c>
      <c r="J225" s="15">
        <f t="shared" si="5"/>
        <v>2085.56</v>
      </c>
      <c r="K225" s="15">
        <f t="shared" si="5"/>
        <v>2520.22</v>
      </c>
      <c r="L225" s="26">
        <v>0</v>
      </c>
      <c r="M225" s="33">
        <v>117.4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44936</v>
      </c>
      <c r="B226" s="14">
        <v>1</v>
      </c>
      <c r="C226" s="25">
        <v>937.62</v>
      </c>
      <c r="D226" s="25">
        <v>0</v>
      </c>
      <c r="E226" s="25">
        <v>64.42</v>
      </c>
      <c r="F226" s="25">
        <v>956.14</v>
      </c>
      <c r="G226" s="25">
        <v>282</v>
      </c>
      <c r="H226" s="15">
        <f t="shared" si="5"/>
        <v>1327.4699999999998</v>
      </c>
      <c r="I226" s="15">
        <f t="shared" si="5"/>
        <v>1632.7099999999998</v>
      </c>
      <c r="J226" s="15">
        <f t="shared" si="5"/>
        <v>1960.4099999999996</v>
      </c>
      <c r="K226" s="15">
        <f t="shared" si="5"/>
        <v>2395.07</v>
      </c>
      <c r="L226" s="26">
        <v>0</v>
      </c>
      <c r="M226" s="33">
        <v>64.42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44936</v>
      </c>
      <c r="B227" s="14">
        <v>2</v>
      </c>
      <c r="C227" s="25">
        <v>884.66</v>
      </c>
      <c r="D227" s="25">
        <v>0</v>
      </c>
      <c r="E227" s="25">
        <v>581.5</v>
      </c>
      <c r="F227" s="25">
        <v>903.18</v>
      </c>
      <c r="G227" s="25">
        <v>282</v>
      </c>
      <c r="H227" s="15">
        <f t="shared" si="5"/>
        <v>1274.5099999999998</v>
      </c>
      <c r="I227" s="15">
        <f t="shared" si="5"/>
        <v>1579.7499999999998</v>
      </c>
      <c r="J227" s="15">
        <f t="shared" si="5"/>
        <v>1907.4499999999996</v>
      </c>
      <c r="K227" s="15">
        <f t="shared" si="5"/>
        <v>2342.11</v>
      </c>
      <c r="L227" s="26">
        <v>0</v>
      </c>
      <c r="M227" s="33">
        <v>581.5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44936</v>
      </c>
      <c r="B228" s="14">
        <v>3</v>
      </c>
      <c r="C228" s="25">
        <v>614.5</v>
      </c>
      <c r="D228" s="25">
        <v>51.27</v>
      </c>
      <c r="E228" s="25">
        <v>0</v>
      </c>
      <c r="F228" s="25">
        <v>633.02</v>
      </c>
      <c r="G228" s="25">
        <v>282</v>
      </c>
      <c r="H228" s="15">
        <f t="shared" si="5"/>
        <v>1004.35</v>
      </c>
      <c r="I228" s="15">
        <f t="shared" si="5"/>
        <v>1309.59</v>
      </c>
      <c r="J228" s="15">
        <f t="shared" si="5"/>
        <v>1637.2899999999997</v>
      </c>
      <c r="K228" s="15">
        <f t="shared" si="5"/>
        <v>2071.9500000000003</v>
      </c>
      <c r="L228" s="26">
        <v>51.27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44936</v>
      </c>
      <c r="B229" s="14">
        <v>4</v>
      </c>
      <c r="C229" s="25">
        <v>939.87</v>
      </c>
      <c r="D229" s="25">
        <v>120.85</v>
      </c>
      <c r="E229" s="25">
        <v>0</v>
      </c>
      <c r="F229" s="25">
        <v>958.39</v>
      </c>
      <c r="G229" s="25">
        <v>282</v>
      </c>
      <c r="H229" s="15">
        <f t="shared" si="5"/>
        <v>1329.7199999999998</v>
      </c>
      <c r="I229" s="15">
        <f t="shared" si="5"/>
        <v>1634.9599999999998</v>
      </c>
      <c r="J229" s="15">
        <f t="shared" si="5"/>
        <v>1962.6599999999996</v>
      </c>
      <c r="K229" s="15">
        <f t="shared" si="5"/>
        <v>2397.32</v>
      </c>
      <c r="L229" s="26">
        <v>120.85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44936</v>
      </c>
      <c r="B230" s="14">
        <v>5</v>
      </c>
      <c r="C230" s="25">
        <v>1080.23</v>
      </c>
      <c r="D230" s="25">
        <v>135.11</v>
      </c>
      <c r="E230" s="25">
        <v>0</v>
      </c>
      <c r="F230" s="25">
        <v>1098.75</v>
      </c>
      <c r="G230" s="25">
        <v>282</v>
      </c>
      <c r="H230" s="15">
        <f t="shared" si="5"/>
        <v>1470.08</v>
      </c>
      <c r="I230" s="15">
        <f t="shared" si="5"/>
        <v>1775.32</v>
      </c>
      <c r="J230" s="15">
        <f t="shared" si="5"/>
        <v>2103.02</v>
      </c>
      <c r="K230" s="15">
        <f t="shared" si="5"/>
        <v>2537.68</v>
      </c>
      <c r="L230" s="26">
        <v>135.11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44936</v>
      </c>
      <c r="B231" s="14">
        <v>6</v>
      </c>
      <c r="C231" s="25">
        <v>1290.84</v>
      </c>
      <c r="D231" s="25">
        <v>205.85</v>
      </c>
      <c r="E231" s="25">
        <v>0</v>
      </c>
      <c r="F231" s="25">
        <v>1309.36</v>
      </c>
      <c r="G231" s="25">
        <v>282</v>
      </c>
      <c r="H231" s="15">
        <f t="shared" si="5"/>
        <v>1680.6899999999998</v>
      </c>
      <c r="I231" s="15">
        <f t="shared" si="5"/>
        <v>1985.9299999999998</v>
      </c>
      <c r="J231" s="15">
        <f t="shared" si="5"/>
        <v>2313.63</v>
      </c>
      <c r="K231" s="15">
        <f t="shared" si="5"/>
        <v>2748.29</v>
      </c>
      <c r="L231" s="26">
        <v>205.85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44936</v>
      </c>
      <c r="B232" s="14">
        <v>7</v>
      </c>
      <c r="C232" s="25">
        <v>1695.16</v>
      </c>
      <c r="D232" s="25">
        <v>130.28</v>
      </c>
      <c r="E232" s="25">
        <v>0</v>
      </c>
      <c r="F232" s="25">
        <v>1713.68</v>
      </c>
      <c r="G232" s="25">
        <v>282</v>
      </c>
      <c r="H232" s="15">
        <f t="shared" si="5"/>
        <v>2085.01</v>
      </c>
      <c r="I232" s="15">
        <f t="shared" si="5"/>
        <v>2390.2500000000005</v>
      </c>
      <c r="J232" s="15">
        <f t="shared" si="5"/>
        <v>2717.9500000000003</v>
      </c>
      <c r="K232" s="15">
        <f t="shared" si="5"/>
        <v>3152.61</v>
      </c>
      <c r="L232" s="26">
        <v>130.28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44936</v>
      </c>
      <c r="B233" s="14">
        <v>8</v>
      </c>
      <c r="C233" s="25">
        <v>1926.35</v>
      </c>
      <c r="D233" s="25">
        <v>81.62</v>
      </c>
      <c r="E233" s="25">
        <v>0</v>
      </c>
      <c r="F233" s="25">
        <v>1944.87</v>
      </c>
      <c r="G233" s="25">
        <v>282</v>
      </c>
      <c r="H233" s="15">
        <f t="shared" si="5"/>
        <v>2316.2</v>
      </c>
      <c r="I233" s="15">
        <f t="shared" si="5"/>
        <v>2621.44</v>
      </c>
      <c r="J233" s="15">
        <f t="shared" si="5"/>
        <v>2949.14</v>
      </c>
      <c r="K233" s="15">
        <f t="shared" si="5"/>
        <v>3383.7999999999997</v>
      </c>
      <c r="L233" s="26">
        <v>81.62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44936</v>
      </c>
      <c r="B234" s="14">
        <v>9</v>
      </c>
      <c r="C234" s="25">
        <v>1964.29</v>
      </c>
      <c r="D234" s="25">
        <v>44.37</v>
      </c>
      <c r="E234" s="25">
        <v>0</v>
      </c>
      <c r="F234" s="25">
        <v>1982.81</v>
      </c>
      <c r="G234" s="25">
        <v>282</v>
      </c>
      <c r="H234" s="15">
        <f t="shared" si="5"/>
        <v>2354.14</v>
      </c>
      <c r="I234" s="15">
        <f t="shared" si="5"/>
        <v>2659.38</v>
      </c>
      <c r="J234" s="15">
        <f t="shared" si="5"/>
        <v>2987.08</v>
      </c>
      <c r="K234" s="15">
        <f t="shared" si="5"/>
        <v>3421.7400000000002</v>
      </c>
      <c r="L234" s="26">
        <v>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44936</v>
      </c>
      <c r="B235" s="14">
        <v>10</v>
      </c>
      <c r="C235" s="25">
        <v>1969.58</v>
      </c>
      <c r="D235" s="25">
        <v>0</v>
      </c>
      <c r="E235" s="25">
        <v>214.54</v>
      </c>
      <c r="F235" s="25">
        <v>1988.1</v>
      </c>
      <c r="G235" s="25">
        <v>282</v>
      </c>
      <c r="H235" s="15">
        <f t="shared" si="5"/>
        <v>2359.43</v>
      </c>
      <c r="I235" s="15">
        <f t="shared" si="5"/>
        <v>2664.67</v>
      </c>
      <c r="J235" s="15">
        <f t="shared" si="5"/>
        <v>2992.37</v>
      </c>
      <c r="K235" s="15">
        <f t="shared" si="5"/>
        <v>3427.03</v>
      </c>
      <c r="L235" s="26">
        <v>0</v>
      </c>
      <c r="M235" s="33">
        <v>214.54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44936</v>
      </c>
      <c r="B236" s="14">
        <v>11</v>
      </c>
      <c r="C236" s="25">
        <v>1963.32</v>
      </c>
      <c r="D236" s="25">
        <v>30.52</v>
      </c>
      <c r="E236" s="25">
        <v>0</v>
      </c>
      <c r="F236" s="25">
        <v>1981.84</v>
      </c>
      <c r="G236" s="25">
        <v>282</v>
      </c>
      <c r="H236" s="15">
        <f t="shared" si="5"/>
        <v>2353.1699999999996</v>
      </c>
      <c r="I236" s="15">
        <f t="shared" si="5"/>
        <v>2658.41</v>
      </c>
      <c r="J236" s="15">
        <f t="shared" si="5"/>
        <v>2986.1099999999997</v>
      </c>
      <c r="K236" s="15">
        <f t="shared" si="5"/>
        <v>3420.77</v>
      </c>
      <c r="L236" s="26">
        <v>30.52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44936</v>
      </c>
      <c r="B237" s="14">
        <v>12</v>
      </c>
      <c r="C237" s="25">
        <v>1938.67</v>
      </c>
      <c r="D237" s="25">
        <v>0</v>
      </c>
      <c r="E237" s="25">
        <v>27.81</v>
      </c>
      <c r="F237" s="25">
        <v>1957.19</v>
      </c>
      <c r="G237" s="25">
        <v>282</v>
      </c>
      <c r="H237" s="15">
        <f t="shared" si="5"/>
        <v>2328.52</v>
      </c>
      <c r="I237" s="15">
        <f t="shared" si="5"/>
        <v>2633.76</v>
      </c>
      <c r="J237" s="15">
        <f t="shared" si="5"/>
        <v>2961.46</v>
      </c>
      <c r="K237" s="15">
        <f t="shared" si="5"/>
        <v>3396.1200000000003</v>
      </c>
      <c r="L237" s="26">
        <v>0</v>
      </c>
      <c r="M237" s="33">
        <v>27.81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44936</v>
      </c>
      <c r="B238" s="14">
        <v>13</v>
      </c>
      <c r="C238" s="25">
        <v>1948.38</v>
      </c>
      <c r="D238" s="25">
        <v>31.24</v>
      </c>
      <c r="E238" s="25">
        <v>0</v>
      </c>
      <c r="F238" s="25">
        <v>1966.9</v>
      </c>
      <c r="G238" s="25">
        <v>282</v>
      </c>
      <c r="H238" s="15">
        <f t="shared" si="5"/>
        <v>2338.23</v>
      </c>
      <c r="I238" s="15">
        <f t="shared" si="5"/>
        <v>2643.4700000000003</v>
      </c>
      <c r="J238" s="15">
        <f t="shared" si="5"/>
        <v>2971.17</v>
      </c>
      <c r="K238" s="15">
        <f t="shared" si="5"/>
        <v>3405.8300000000004</v>
      </c>
      <c r="L238" s="26">
        <v>31.24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44936</v>
      </c>
      <c r="B239" s="14">
        <v>14</v>
      </c>
      <c r="C239" s="25">
        <v>1958.91</v>
      </c>
      <c r="D239" s="25">
        <v>38.32</v>
      </c>
      <c r="E239" s="25">
        <v>0</v>
      </c>
      <c r="F239" s="25">
        <v>1977.43</v>
      </c>
      <c r="G239" s="25">
        <v>282</v>
      </c>
      <c r="H239" s="15">
        <f t="shared" si="5"/>
        <v>2348.7599999999998</v>
      </c>
      <c r="I239" s="15">
        <f t="shared" si="5"/>
        <v>2654</v>
      </c>
      <c r="J239" s="15">
        <f t="shared" si="5"/>
        <v>2981.7</v>
      </c>
      <c r="K239" s="15">
        <f t="shared" si="5"/>
        <v>3416.36</v>
      </c>
      <c r="L239" s="26">
        <v>38.32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44936</v>
      </c>
      <c r="B240" s="14">
        <v>15</v>
      </c>
      <c r="C240" s="25">
        <v>1976.21</v>
      </c>
      <c r="D240" s="25">
        <v>17.35</v>
      </c>
      <c r="E240" s="25">
        <v>0</v>
      </c>
      <c r="F240" s="25">
        <v>1994.73</v>
      </c>
      <c r="G240" s="25">
        <v>282</v>
      </c>
      <c r="H240" s="15">
        <f t="shared" si="5"/>
        <v>2366.06</v>
      </c>
      <c r="I240" s="15">
        <f t="shared" si="5"/>
        <v>2671.3</v>
      </c>
      <c r="J240" s="15">
        <f t="shared" si="5"/>
        <v>2999</v>
      </c>
      <c r="K240" s="15">
        <f t="shared" si="5"/>
        <v>3433.6600000000003</v>
      </c>
      <c r="L240" s="26">
        <v>17.35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44936</v>
      </c>
      <c r="B241" s="14">
        <v>16</v>
      </c>
      <c r="C241" s="25">
        <v>1983.29</v>
      </c>
      <c r="D241" s="25">
        <v>33.34</v>
      </c>
      <c r="E241" s="25">
        <v>0</v>
      </c>
      <c r="F241" s="25">
        <v>2001.81</v>
      </c>
      <c r="G241" s="25">
        <v>282</v>
      </c>
      <c r="H241" s="15">
        <f t="shared" si="5"/>
        <v>2373.14</v>
      </c>
      <c r="I241" s="15">
        <f t="shared" si="5"/>
        <v>2678.38</v>
      </c>
      <c r="J241" s="15">
        <f t="shared" si="5"/>
        <v>3006.08</v>
      </c>
      <c r="K241" s="15">
        <f t="shared" si="5"/>
        <v>3440.7400000000002</v>
      </c>
      <c r="L241" s="26">
        <v>33.34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44936</v>
      </c>
      <c r="B242" s="14">
        <v>17</v>
      </c>
      <c r="C242" s="25">
        <v>1967.81</v>
      </c>
      <c r="D242" s="25">
        <v>23.17</v>
      </c>
      <c r="E242" s="25">
        <v>0</v>
      </c>
      <c r="F242" s="25">
        <v>1986.33</v>
      </c>
      <c r="G242" s="25">
        <v>282</v>
      </c>
      <c r="H242" s="15">
        <f t="shared" si="5"/>
        <v>2357.66</v>
      </c>
      <c r="I242" s="15">
        <f t="shared" si="5"/>
        <v>2662.9</v>
      </c>
      <c r="J242" s="15">
        <f t="shared" si="5"/>
        <v>2990.6</v>
      </c>
      <c r="K242" s="15">
        <f t="shared" si="5"/>
        <v>3425.2599999999998</v>
      </c>
      <c r="L242" s="26">
        <v>23.17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44936</v>
      </c>
      <c r="B243" s="14">
        <v>18</v>
      </c>
      <c r="C243" s="25">
        <v>1960.8</v>
      </c>
      <c r="D243" s="25">
        <v>17.48</v>
      </c>
      <c r="E243" s="25">
        <v>0</v>
      </c>
      <c r="F243" s="25">
        <v>1979.32</v>
      </c>
      <c r="G243" s="25">
        <v>282</v>
      </c>
      <c r="H243" s="15">
        <f t="shared" si="5"/>
        <v>2350.65</v>
      </c>
      <c r="I243" s="15">
        <f t="shared" si="5"/>
        <v>2655.8900000000003</v>
      </c>
      <c r="J243" s="15">
        <f t="shared" si="5"/>
        <v>2983.59</v>
      </c>
      <c r="K243" s="15">
        <f t="shared" si="5"/>
        <v>3418.2500000000005</v>
      </c>
      <c r="L243" s="26">
        <v>17.48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44936</v>
      </c>
      <c r="B244" s="14">
        <v>19</v>
      </c>
      <c r="C244" s="25">
        <v>1967.47</v>
      </c>
      <c r="D244" s="25">
        <v>16.29</v>
      </c>
      <c r="E244" s="25">
        <v>0</v>
      </c>
      <c r="F244" s="25">
        <v>1985.99</v>
      </c>
      <c r="G244" s="25">
        <v>282</v>
      </c>
      <c r="H244" s="15">
        <f t="shared" si="5"/>
        <v>2357.32</v>
      </c>
      <c r="I244" s="15">
        <f t="shared" si="5"/>
        <v>2662.5600000000004</v>
      </c>
      <c r="J244" s="15">
        <f t="shared" si="5"/>
        <v>2990.26</v>
      </c>
      <c r="K244" s="15">
        <f t="shared" si="5"/>
        <v>3424.9200000000005</v>
      </c>
      <c r="L244" s="26">
        <v>16.29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44936</v>
      </c>
      <c r="B245" s="14">
        <v>20</v>
      </c>
      <c r="C245" s="25">
        <v>1960.39</v>
      </c>
      <c r="D245" s="25">
        <v>120.25</v>
      </c>
      <c r="E245" s="25">
        <v>0</v>
      </c>
      <c r="F245" s="25">
        <v>1978.91</v>
      </c>
      <c r="G245" s="25">
        <v>282</v>
      </c>
      <c r="H245" s="15">
        <f t="shared" si="5"/>
        <v>2350.2400000000002</v>
      </c>
      <c r="I245" s="15">
        <f t="shared" si="5"/>
        <v>2655.4800000000005</v>
      </c>
      <c r="J245" s="15">
        <f t="shared" si="5"/>
        <v>2983.1800000000003</v>
      </c>
      <c r="K245" s="15">
        <f t="shared" si="5"/>
        <v>3417.8400000000006</v>
      </c>
      <c r="L245" s="26">
        <v>120.25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44936</v>
      </c>
      <c r="B246" s="14">
        <v>21</v>
      </c>
      <c r="C246" s="25">
        <v>1918.59</v>
      </c>
      <c r="D246" s="25">
        <v>0</v>
      </c>
      <c r="E246" s="25">
        <v>545.54</v>
      </c>
      <c r="F246" s="25">
        <v>1937.11</v>
      </c>
      <c r="G246" s="25">
        <v>282</v>
      </c>
      <c r="H246" s="15">
        <f t="shared" si="5"/>
        <v>2308.44</v>
      </c>
      <c r="I246" s="15">
        <f t="shared" si="5"/>
        <v>2613.6800000000003</v>
      </c>
      <c r="J246" s="15">
        <f t="shared" si="5"/>
        <v>2941.38</v>
      </c>
      <c r="K246" s="15">
        <f t="shared" si="5"/>
        <v>3376.0400000000004</v>
      </c>
      <c r="L246" s="26">
        <v>0</v>
      </c>
      <c r="M246" s="33">
        <v>545.54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44936</v>
      </c>
      <c r="B247" s="14">
        <v>22</v>
      </c>
      <c r="C247" s="25">
        <v>1428.46</v>
      </c>
      <c r="D247" s="25">
        <v>0</v>
      </c>
      <c r="E247" s="25">
        <v>274.67</v>
      </c>
      <c r="F247" s="25">
        <v>1446.98</v>
      </c>
      <c r="G247" s="25">
        <v>282</v>
      </c>
      <c r="H247" s="15">
        <f t="shared" si="5"/>
        <v>1818.31</v>
      </c>
      <c r="I247" s="15">
        <f t="shared" si="5"/>
        <v>2123.55</v>
      </c>
      <c r="J247" s="15">
        <f t="shared" si="5"/>
        <v>2451.25</v>
      </c>
      <c r="K247" s="15">
        <f t="shared" si="5"/>
        <v>2885.9100000000003</v>
      </c>
      <c r="L247" s="26">
        <v>0</v>
      </c>
      <c r="M247" s="33">
        <v>274.67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44936</v>
      </c>
      <c r="B248" s="14">
        <v>23</v>
      </c>
      <c r="C248" s="25">
        <v>1172.42</v>
      </c>
      <c r="D248" s="25">
        <v>0</v>
      </c>
      <c r="E248" s="25">
        <v>136.98</v>
      </c>
      <c r="F248" s="25">
        <v>1190.94</v>
      </c>
      <c r="G248" s="25">
        <v>282</v>
      </c>
      <c r="H248" s="15">
        <f t="shared" si="5"/>
        <v>1562.27</v>
      </c>
      <c r="I248" s="15">
        <f t="shared" si="5"/>
        <v>1867.51</v>
      </c>
      <c r="J248" s="15">
        <f t="shared" si="5"/>
        <v>2195.21</v>
      </c>
      <c r="K248" s="15">
        <f t="shared" si="5"/>
        <v>2629.8700000000003</v>
      </c>
      <c r="L248" s="26">
        <v>0</v>
      </c>
      <c r="M248" s="33">
        <v>136.98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44937</v>
      </c>
      <c r="B249" s="14">
        <v>0</v>
      </c>
      <c r="C249" s="25">
        <v>1057</v>
      </c>
      <c r="D249" s="25">
        <v>0</v>
      </c>
      <c r="E249" s="25">
        <v>75.88</v>
      </c>
      <c r="F249" s="25">
        <v>1075.52</v>
      </c>
      <c r="G249" s="25">
        <v>282</v>
      </c>
      <c r="H249" s="15">
        <f t="shared" si="5"/>
        <v>1446.85</v>
      </c>
      <c r="I249" s="15">
        <f t="shared" si="5"/>
        <v>1752.09</v>
      </c>
      <c r="J249" s="15">
        <f t="shared" si="5"/>
        <v>2079.79</v>
      </c>
      <c r="K249" s="15">
        <f t="shared" si="5"/>
        <v>2514.4500000000003</v>
      </c>
      <c r="L249" s="26">
        <v>0</v>
      </c>
      <c r="M249" s="33">
        <v>75.88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44937</v>
      </c>
      <c r="B250" s="14">
        <v>1</v>
      </c>
      <c r="C250" s="25">
        <v>977.82</v>
      </c>
      <c r="D250" s="25">
        <v>0</v>
      </c>
      <c r="E250" s="25">
        <v>34.71</v>
      </c>
      <c r="F250" s="25">
        <v>996.34</v>
      </c>
      <c r="G250" s="25">
        <v>282</v>
      </c>
      <c r="H250" s="15">
        <f t="shared" si="5"/>
        <v>1367.67</v>
      </c>
      <c r="I250" s="15">
        <f t="shared" si="5"/>
        <v>1672.91</v>
      </c>
      <c r="J250" s="15">
        <f t="shared" si="5"/>
        <v>2000.61</v>
      </c>
      <c r="K250" s="15">
        <f t="shared" si="5"/>
        <v>2435.27</v>
      </c>
      <c r="L250" s="26">
        <v>0</v>
      </c>
      <c r="M250" s="33">
        <v>34.71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44937</v>
      </c>
      <c r="B251" s="14">
        <v>2</v>
      </c>
      <c r="C251" s="25">
        <v>806.27</v>
      </c>
      <c r="D251" s="25">
        <v>47.14</v>
      </c>
      <c r="E251" s="25">
        <v>0</v>
      </c>
      <c r="F251" s="25">
        <v>824.79</v>
      </c>
      <c r="G251" s="25">
        <v>282</v>
      </c>
      <c r="H251" s="15">
        <f t="shared" si="5"/>
        <v>1196.12</v>
      </c>
      <c r="I251" s="15">
        <f t="shared" si="5"/>
        <v>1501.36</v>
      </c>
      <c r="J251" s="15">
        <f t="shared" si="5"/>
        <v>1829.0599999999997</v>
      </c>
      <c r="K251" s="15">
        <f t="shared" si="5"/>
        <v>2263.72</v>
      </c>
      <c r="L251" s="26">
        <v>47.14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44937</v>
      </c>
      <c r="B252" s="14">
        <v>3</v>
      </c>
      <c r="C252" s="25">
        <v>573.88</v>
      </c>
      <c r="D252" s="25">
        <v>325.34</v>
      </c>
      <c r="E252" s="25">
        <v>0</v>
      </c>
      <c r="F252" s="25">
        <v>592.4</v>
      </c>
      <c r="G252" s="25">
        <v>282</v>
      </c>
      <c r="H252" s="15">
        <f t="shared" si="5"/>
        <v>963.73</v>
      </c>
      <c r="I252" s="15">
        <f t="shared" si="5"/>
        <v>1268.97</v>
      </c>
      <c r="J252" s="15">
        <f t="shared" si="5"/>
        <v>1596.6699999999998</v>
      </c>
      <c r="K252" s="15">
        <f t="shared" si="5"/>
        <v>2031.3299999999997</v>
      </c>
      <c r="L252" s="26">
        <v>325.34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44937</v>
      </c>
      <c r="B253" s="14">
        <v>4</v>
      </c>
      <c r="C253" s="25">
        <v>938.35</v>
      </c>
      <c r="D253" s="25">
        <v>88.22</v>
      </c>
      <c r="E253" s="25">
        <v>0</v>
      </c>
      <c r="F253" s="25">
        <v>956.87</v>
      </c>
      <c r="G253" s="25">
        <v>282</v>
      </c>
      <c r="H253" s="15">
        <f t="shared" si="5"/>
        <v>1328.1999999999998</v>
      </c>
      <c r="I253" s="15">
        <f t="shared" si="5"/>
        <v>1633.4399999999998</v>
      </c>
      <c r="J253" s="15">
        <f t="shared" si="5"/>
        <v>1961.1399999999996</v>
      </c>
      <c r="K253" s="15">
        <f t="shared" si="5"/>
        <v>2395.7999999999997</v>
      </c>
      <c r="L253" s="26">
        <v>88.22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44937</v>
      </c>
      <c r="B254" s="14">
        <v>5</v>
      </c>
      <c r="C254" s="25">
        <v>1119.45</v>
      </c>
      <c r="D254" s="25">
        <v>173.99</v>
      </c>
      <c r="E254" s="25">
        <v>0</v>
      </c>
      <c r="F254" s="25">
        <v>1137.97</v>
      </c>
      <c r="G254" s="25">
        <v>282</v>
      </c>
      <c r="H254" s="15">
        <f t="shared" si="5"/>
        <v>1509.3</v>
      </c>
      <c r="I254" s="15">
        <f t="shared" si="5"/>
        <v>1814.54</v>
      </c>
      <c r="J254" s="15">
        <f t="shared" si="5"/>
        <v>2142.2400000000002</v>
      </c>
      <c r="K254" s="15">
        <f t="shared" si="5"/>
        <v>2576.9</v>
      </c>
      <c r="L254" s="26">
        <v>173.99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44937</v>
      </c>
      <c r="B255" s="14">
        <v>6</v>
      </c>
      <c r="C255" s="25">
        <v>1405.12</v>
      </c>
      <c r="D255" s="25">
        <v>304.7</v>
      </c>
      <c r="E255" s="25">
        <v>0</v>
      </c>
      <c r="F255" s="25">
        <v>1423.64</v>
      </c>
      <c r="G255" s="25">
        <v>282</v>
      </c>
      <c r="H255" s="15">
        <f t="shared" si="5"/>
        <v>1794.9699999999998</v>
      </c>
      <c r="I255" s="15">
        <f t="shared" si="5"/>
        <v>2100.21</v>
      </c>
      <c r="J255" s="15">
        <f t="shared" si="5"/>
        <v>2427.91</v>
      </c>
      <c r="K255" s="15">
        <f t="shared" si="5"/>
        <v>2862.57</v>
      </c>
      <c r="L255" s="26">
        <v>304.7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44937</v>
      </c>
      <c r="B256" s="14">
        <v>7</v>
      </c>
      <c r="C256" s="25">
        <v>1852.84</v>
      </c>
      <c r="D256" s="25">
        <v>158.66</v>
      </c>
      <c r="E256" s="25">
        <v>0</v>
      </c>
      <c r="F256" s="25">
        <v>1871.36</v>
      </c>
      <c r="G256" s="25">
        <v>282</v>
      </c>
      <c r="H256" s="15">
        <f t="shared" si="5"/>
        <v>2242.69</v>
      </c>
      <c r="I256" s="15">
        <f t="shared" si="5"/>
        <v>2547.9300000000003</v>
      </c>
      <c r="J256" s="15">
        <f t="shared" si="5"/>
        <v>2875.63</v>
      </c>
      <c r="K256" s="15">
        <f t="shared" si="5"/>
        <v>3310.2900000000004</v>
      </c>
      <c r="L256" s="26">
        <v>158.66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44937</v>
      </c>
      <c r="B257" s="14">
        <v>8</v>
      </c>
      <c r="C257" s="25">
        <v>1981.82</v>
      </c>
      <c r="D257" s="25">
        <v>25.77</v>
      </c>
      <c r="E257" s="25">
        <v>0</v>
      </c>
      <c r="F257" s="25">
        <v>2000.34</v>
      </c>
      <c r="G257" s="25">
        <v>282</v>
      </c>
      <c r="H257" s="15">
        <f t="shared" si="5"/>
        <v>2371.6699999999996</v>
      </c>
      <c r="I257" s="15">
        <f t="shared" si="5"/>
        <v>2676.91</v>
      </c>
      <c r="J257" s="15">
        <f t="shared" si="5"/>
        <v>3004.6099999999997</v>
      </c>
      <c r="K257" s="15">
        <f t="shared" si="5"/>
        <v>3439.27</v>
      </c>
      <c r="L257" s="26">
        <v>25.77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44937</v>
      </c>
      <c r="B258" s="14">
        <v>9</v>
      </c>
      <c r="C258" s="25">
        <v>2001.23</v>
      </c>
      <c r="D258" s="25">
        <v>10.64</v>
      </c>
      <c r="E258" s="25">
        <v>0</v>
      </c>
      <c r="F258" s="25">
        <v>2019.75</v>
      </c>
      <c r="G258" s="25">
        <v>282</v>
      </c>
      <c r="H258" s="15">
        <f t="shared" si="5"/>
        <v>2391.08</v>
      </c>
      <c r="I258" s="15">
        <f t="shared" si="5"/>
        <v>2696.32</v>
      </c>
      <c r="J258" s="15">
        <f t="shared" si="5"/>
        <v>3024.02</v>
      </c>
      <c r="K258" s="15">
        <f t="shared" si="5"/>
        <v>3458.68</v>
      </c>
      <c r="L258" s="26">
        <v>10.64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44937</v>
      </c>
      <c r="B259" s="14">
        <v>10</v>
      </c>
      <c r="C259" s="25">
        <v>1997.06</v>
      </c>
      <c r="D259" s="25">
        <v>14.65</v>
      </c>
      <c r="E259" s="25">
        <v>0</v>
      </c>
      <c r="F259" s="25">
        <v>2015.58</v>
      </c>
      <c r="G259" s="25">
        <v>282</v>
      </c>
      <c r="H259" s="15">
        <f t="shared" si="5"/>
        <v>2386.91</v>
      </c>
      <c r="I259" s="15">
        <f t="shared" si="5"/>
        <v>2692.15</v>
      </c>
      <c r="J259" s="15">
        <f t="shared" si="5"/>
        <v>3019.85</v>
      </c>
      <c r="K259" s="15">
        <f t="shared" si="5"/>
        <v>3454.5099999999998</v>
      </c>
      <c r="L259" s="26">
        <v>14.65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44937</v>
      </c>
      <c r="B260" s="14">
        <v>11</v>
      </c>
      <c r="C260" s="25">
        <v>1992.3</v>
      </c>
      <c r="D260" s="25">
        <v>13.02</v>
      </c>
      <c r="E260" s="25">
        <v>0</v>
      </c>
      <c r="F260" s="25">
        <v>2010.82</v>
      </c>
      <c r="G260" s="25">
        <v>282</v>
      </c>
      <c r="H260" s="15">
        <f t="shared" si="5"/>
        <v>2382.15</v>
      </c>
      <c r="I260" s="15">
        <f t="shared" si="5"/>
        <v>2687.3900000000003</v>
      </c>
      <c r="J260" s="15">
        <f t="shared" si="5"/>
        <v>3015.09</v>
      </c>
      <c r="K260" s="15">
        <f t="shared" si="5"/>
        <v>3449.7500000000005</v>
      </c>
      <c r="L260" s="26">
        <v>13.02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44937</v>
      </c>
      <c r="B261" s="14">
        <v>12</v>
      </c>
      <c r="C261" s="25">
        <v>1971.19</v>
      </c>
      <c r="D261" s="25">
        <v>24.08</v>
      </c>
      <c r="E261" s="25">
        <v>0</v>
      </c>
      <c r="F261" s="25">
        <v>1989.71</v>
      </c>
      <c r="G261" s="25">
        <v>282</v>
      </c>
      <c r="H261" s="15">
        <f t="shared" si="5"/>
        <v>2361.04</v>
      </c>
      <c r="I261" s="15">
        <f t="shared" si="5"/>
        <v>2666.28</v>
      </c>
      <c r="J261" s="15">
        <f t="shared" si="5"/>
        <v>2993.98</v>
      </c>
      <c r="K261" s="15">
        <f t="shared" si="5"/>
        <v>3428.64</v>
      </c>
      <c r="L261" s="26">
        <v>24.08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44937</v>
      </c>
      <c r="B262" s="14">
        <v>13</v>
      </c>
      <c r="C262" s="25">
        <v>1980.5</v>
      </c>
      <c r="D262" s="25">
        <v>14.01</v>
      </c>
      <c r="E262" s="25">
        <v>0</v>
      </c>
      <c r="F262" s="25">
        <v>1999.02</v>
      </c>
      <c r="G262" s="25">
        <v>282</v>
      </c>
      <c r="H262" s="15">
        <f t="shared" si="5"/>
        <v>2370.35</v>
      </c>
      <c r="I262" s="15">
        <f t="shared" si="5"/>
        <v>2675.59</v>
      </c>
      <c r="J262" s="15">
        <f t="shared" si="5"/>
        <v>3003.29</v>
      </c>
      <c r="K262" s="15">
        <f t="shared" si="5"/>
        <v>3437.9500000000003</v>
      </c>
      <c r="L262" s="26">
        <v>14.01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44937</v>
      </c>
      <c r="B263" s="14">
        <v>14</v>
      </c>
      <c r="C263" s="25">
        <v>1992.94</v>
      </c>
      <c r="D263" s="25">
        <v>18.67</v>
      </c>
      <c r="E263" s="25">
        <v>0</v>
      </c>
      <c r="F263" s="25">
        <v>2011.46</v>
      </c>
      <c r="G263" s="25">
        <v>282</v>
      </c>
      <c r="H263" s="15">
        <f t="shared" si="5"/>
        <v>2382.79</v>
      </c>
      <c r="I263" s="15">
        <f t="shared" si="5"/>
        <v>2688.03</v>
      </c>
      <c r="J263" s="15">
        <f t="shared" si="5"/>
        <v>3015.73</v>
      </c>
      <c r="K263" s="15">
        <f t="shared" si="5"/>
        <v>3450.39</v>
      </c>
      <c r="L263" s="26">
        <v>18.67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44937</v>
      </c>
      <c r="B264" s="14">
        <v>15</v>
      </c>
      <c r="C264" s="25">
        <v>1997.65</v>
      </c>
      <c r="D264" s="25">
        <v>21.24</v>
      </c>
      <c r="E264" s="25">
        <v>0</v>
      </c>
      <c r="F264" s="25">
        <v>2016.17</v>
      </c>
      <c r="G264" s="25">
        <v>282</v>
      </c>
      <c r="H264" s="15">
        <f t="shared" si="5"/>
        <v>2387.5</v>
      </c>
      <c r="I264" s="15">
        <f t="shared" si="5"/>
        <v>2692.7400000000002</v>
      </c>
      <c r="J264" s="15">
        <f t="shared" si="5"/>
        <v>3020.44</v>
      </c>
      <c r="K264" s="15">
        <f t="shared" si="5"/>
        <v>3455.1</v>
      </c>
      <c r="L264" s="26">
        <v>21.24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44937</v>
      </c>
      <c r="B265" s="14">
        <v>16</v>
      </c>
      <c r="C265" s="25">
        <v>1996.35</v>
      </c>
      <c r="D265" s="25">
        <v>40.2</v>
      </c>
      <c r="E265" s="25">
        <v>0</v>
      </c>
      <c r="F265" s="25">
        <v>2014.87</v>
      </c>
      <c r="G265" s="25">
        <v>282</v>
      </c>
      <c r="H265" s="15">
        <f t="shared" si="5"/>
        <v>2386.2</v>
      </c>
      <c r="I265" s="15">
        <f t="shared" si="5"/>
        <v>2691.44</v>
      </c>
      <c r="J265" s="15">
        <f t="shared" si="5"/>
        <v>3019.14</v>
      </c>
      <c r="K265" s="15">
        <f aca="true" t="shared" si="6" ref="K265:K328">SUM($C265,$G265,U$4,U$6)</f>
        <v>3453.7999999999997</v>
      </c>
      <c r="L265" s="26">
        <v>40.2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44937</v>
      </c>
      <c r="B266" s="14">
        <v>17</v>
      </c>
      <c r="C266" s="25">
        <v>2006.89</v>
      </c>
      <c r="D266" s="25">
        <v>30.74</v>
      </c>
      <c r="E266" s="25">
        <v>0</v>
      </c>
      <c r="F266" s="25">
        <v>2025.41</v>
      </c>
      <c r="G266" s="25">
        <v>282</v>
      </c>
      <c r="H266" s="15">
        <f aca="true" t="shared" si="7" ref="H266:K329">SUM($C266,$G266,R$4,R$6)</f>
        <v>2396.7400000000002</v>
      </c>
      <c r="I266" s="15">
        <f t="shared" si="7"/>
        <v>2701.9800000000005</v>
      </c>
      <c r="J266" s="15">
        <f t="shared" si="7"/>
        <v>3029.6800000000003</v>
      </c>
      <c r="K266" s="15">
        <f t="shared" si="6"/>
        <v>3464.3400000000006</v>
      </c>
      <c r="L266" s="26">
        <v>30.74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44937</v>
      </c>
      <c r="B267" s="14">
        <v>18</v>
      </c>
      <c r="C267" s="25">
        <v>1984.89</v>
      </c>
      <c r="D267" s="25">
        <v>14.93</v>
      </c>
      <c r="E267" s="25">
        <v>0</v>
      </c>
      <c r="F267" s="25">
        <v>2003.41</v>
      </c>
      <c r="G267" s="25">
        <v>282</v>
      </c>
      <c r="H267" s="15">
        <f t="shared" si="7"/>
        <v>2374.7400000000002</v>
      </c>
      <c r="I267" s="15">
        <f t="shared" si="7"/>
        <v>2679.9800000000005</v>
      </c>
      <c r="J267" s="15">
        <f t="shared" si="7"/>
        <v>3007.6800000000003</v>
      </c>
      <c r="K267" s="15">
        <f t="shared" si="6"/>
        <v>3442.3400000000006</v>
      </c>
      <c r="L267" s="26">
        <v>14.93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44937</v>
      </c>
      <c r="B268" s="14">
        <v>19</v>
      </c>
      <c r="C268" s="25">
        <v>1998.91</v>
      </c>
      <c r="D268" s="25">
        <v>0</v>
      </c>
      <c r="E268" s="25">
        <v>53.99</v>
      </c>
      <c r="F268" s="25">
        <v>2017.43</v>
      </c>
      <c r="G268" s="25">
        <v>282</v>
      </c>
      <c r="H268" s="15">
        <f t="shared" si="7"/>
        <v>2388.7599999999998</v>
      </c>
      <c r="I268" s="15">
        <f t="shared" si="7"/>
        <v>2694</v>
      </c>
      <c r="J268" s="15">
        <f t="shared" si="7"/>
        <v>3021.7</v>
      </c>
      <c r="K268" s="15">
        <f t="shared" si="6"/>
        <v>3456.36</v>
      </c>
      <c r="L268" s="26">
        <v>0</v>
      </c>
      <c r="M268" s="33">
        <v>53.99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44937</v>
      </c>
      <c r="B269" s="14">
        <v>20</v>
      </c>
      <c r="C269" s="25">
        <v>1997.61</v>
      </c>
      <c r="D269" s="25">
        <v>0</v>
      </c>
      <c r="E269" s="25">
        <v>73.55</v>
      </c>
      <c r="F269" s="25">
        <v>2016.13</v>
      </c>
      <c r="G269" s="25">
        <v>282</v>
      </c>
      <c r="H269" s="15">
        <f t="shared" si="7"/>
        <v>2387.4599999999996</v>
      </c>
      <c r="I269" s="15">
        <f t="shared" si="7"/>
        <v>2692.7</v>
      </c>
      <c r="J269" s="15">
        <f t="shared" si="7"/>
        <v>3020.3999999999996</v>
      </c>
      <c r="K269" s="15">
        <f t="shared" si="6"/>
        <v>3455.06</v>
      </c>
      <c r="L269" s="26">
        <v>0</v>
      </c>
      <c r="M269" s="33">
        <v>73.55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44937</v>
      </c>
      <c r="B270" s="14">
        <v>21</v>
      </c>
      <c r="C270" s="25">
        <v>1983.62</v>
      </c>
      <c r="D270" s="25">
        <v>0</v>
      </c>
      <c r="E270" s="25">
        <v>87.92</v>
      </c>
      <c r="F270" s="25">
        <v>2002.14</v>
      </c>
      <c r="G270" s="25">
        <v>282</v>
      </c>
      <c r="H270" s="15">
        <f t="shared" si="7"/>
        <v>2373.47</v>
      </c>
      <c r="I270" s="15">
        <f t="shared" si="7"/>
        <v>2678.71</v>
      </c>
      <c r="J270" s="15">
        <f t="shared" si="7"/>
        <v>3006.41</v>
      </c>
      <c r="K270" s="15">
        <f t="shared" si="6"/>
        <v>3441.07</v>
      </c>
      <c r="L270" s="26">
        <v>0</v>
      </c>
      <c r="M270" s="33">
        <v>87.92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44937</v>
      </c>
      <c r="B271" s="14">
        <v>22</v>
      </c>
      <c r="C271" s="25">
        <v>1862.83</v>
      </c>
      <c r="D271" s="25">
        <v>32.66</v>
      </c>
      <c r="E271" s="25">
        <v>0</v>
      </c>
      <c r="F271" s="25">
        <v>1881.35</v>
      </c>
      <c r="G271" s="25">
        <v>282</v>
      </c>
      <c r="H271" s="15">
        <f t="shared" si="7"/>
        <v>2252.68</v>
      </c>
      <c r="I271" s="15">
        <f t="shared" si="7"/>
        <v>2557.92</v>
      </c>
      <c r="J271" s="15">
        <f t="shared" si="7"/>
        <v>2885.62</v>
      </c>
      <c r="K271" s="15">
        <f t="shared" si="6"/>
        <v>3320.28</v>
      </c>
      <c r="L271" s="26">
        <v>32.66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44937</v>
      </c>
      <c r="B272" s="14">
        <v>23</v>
      </c>
      <c r="C272" s="25">
        <v>1262.3</v>
      </c>
      <c r="D272" s="25">
        <v>0</v>
      </c>
      <c r="E272" s="25">
        <v>123.15</v>
      </c>
      <c r="F272" s="25">
        <v>1280.82</v>
      </c>
      <c r="G272" s="25">
        <v>282</v>
      </c>
      <c r="H272" s="15">
        <f t="shared" si="7"/>
        <v>1652.1499999999999</v>
      </c>
      <c r="I272" s="15">
        <f t="shared" si="7"/>
        <v>1957.3899999999999</v>
      </c>
      <c r="J272" s="15">
        <f t="shared" si="7"/>
        <v>2285.09</v>
      </c>
      <c r="K272" s="15">
        <f t="shared" si="6"/>
        <v>2719.75</v>
      </c>
      <c r="L272" s="26">
        <v>0</v>
      </c>
      <c r="M272" s="33">
        <v>123.15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44938</v>
      </c>
      <c r="B273" s="14">
        <v>0</v>
      </c>
      <c r="C273" s="25">
        <v>1114.69</v>
      </c>
      <c r="D273" s="25">
        <v>0</v>
      </c>
      <c r="E273" s="25">
        <v>13.36</v>
      </c>
      <c r="F273" s="25">
        <v>1133.21</v>
      </c>
      <c r="G273" s="25">
        <v>282</v>
      </c>
      <c r="H273" s="15">
        <f t="shared" si="7"/>
        <v>1504.54</v>
      </c>
      <c r="I273" s="15">
        <f t="shared" si="7"/>
        <v>1809.78</v>
      </c>
      <c r="J273" s="15">
        <f t="shared" si="7"/>
        <v>2137.48</v>
      </c>
      <c r="K273" s="15">
        <f t="shared" si="6"/>
        <v>2572.14</v>
      </c>
      <c r="L273" s="26">
        <v>0</v>
      </c>
      <c r="M273" s="33">
        <v>13.36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44938</v>
      </c>
      <c r="B274" s="14">
        <v>1</v>
      </c>
      <c r="C274" s="25">
        <v>992.74</v>
      </c>
      <c r="D274" s="25">
        <v>36.87</v>
      </c>
      <c r="E274" s="25">
        <v>0</v>
      </c>
      <c r="F274" s="25">
        <v>1011.26</v>
      </c>
      <c r="G274" s="25">
        <v>282</v>
      </c>
      <c r="H274" s="15">
        <f t="shared" si="7"/>
        <v>1382.59</v>
      </c>
      <c r="I274" s="15">
        <f t="shared" si="7"/>
        <v>1687.83</v>
      </c>
      <c r="J274" s="15">
        <f t="shared" si="7"/>
        <v>2015.53</v>
      </c>
      <c r="K274" s="15">
        <f t="shared" si="6"/>
        <v>2450.19</v>
      </c>
      <c r="L274" s="26">
        <v>36.87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44938</v>
      </c>
      <c r="B275" s="14">
        <v>2</v>
      </c>
      <c r="C275" s="25">
        <v>940.64</v>
      </c>
      <c r="D275" s="25">
        <v>21.04</v>
      </c>
      <c r="E275" s="25">
        <v>0</v>
      </c>
      <c r="F275" s="25">
        <v>959.16</v>
      </c>
      <c r="G275" s="25">
        <v>282</v>
      </c>
      <c r="H275" s="15">
        <f t="shared" si="7"/>
        <v>1330.4899999999998</v>
      </c>
      <c r="I275" s="15">
        <f t="shared" si="7"/>
        <v>1635.7299999999998</v>
      </c>
      <c r="J275" s="15">
        <f t="shared" si="7"/>
        <v>1963.4299999999996</v>
      </c>
      <c r="K275" s="15">
        <f t="shared" si="6"/>
        <v>2398.0899999999997</v>
      </c>
      <c r="L275" s="26">
        <v>21.04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44938</v>
      </c>
      <c r="B276" s="14">
        <v>3</v>
      </c>
      <c r="C276" s="25">
        <v>896.83</v>
      </c>
      <c r="D276" s="25">
        <v>77.44</v>
      </c>
      <c r="E276" s="25">
        <v>0</v>
      </c>
      <c r="F276" s="25">
        <v>915.35</v>
      </c>
      <c r="G276" s="25">
        <v>282</v>
      </c>
      <c r="H276" s="15">
        <f t="shared" si="7"/>
        <v>1286.6799999999998</v>
      </c>
      <c r="I276" s="15">
        <f t="shared" si="7"/>
        <v>1591.9199999999998</v>
      </c>
      <c r="J276" s="15">
        <f t="shared" si="7"/>
        <v>1919.6199999999997</v>
      </c>
      <c r="K276" s="15">
        <f t="shared" si="6"/>
        <v>2354.28</v>
      </c>
      <c r="L276" s="26">
        <v>77.44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44938</v>
      </c>
      <c r="B277" s="14">
        <v>4</v>
      </c>
      <c r="C277" s="25">
        <v>921.89</v>
      </c>
      <c r="D277" s="25">
        <v>110.08</v>
      </c>
      <c r="E277" s="25">
        <v>0</v>
      </c>
      <c r="F277" s="25">
        <v>940.41</v>
      </c>
      <c r="G277" s="25">
        <v>282</v>
      </c>
      <c r="H277" s="15">
        <f t="shared" si="7"/>
        <v>1311.7399999999998</v>
      </c>
      <c r="I277" s="15">
        <f t="shared" si="7"/>
        <v>1616.9799999999998</v>
      </c>
      <c r="J277" s="15">
        <f t="shared" si="7"/>
        <v>1944.6799999999996</v>
      </c>
      <c r="K277" s="15">
        <f t="shared" si="6"/>
        <v>2379.3399999999997</v>
      </c>
      <c r="L277" s="26">
        <v>110.08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44938</v>
      </c>
      <c r="B278" s="14">
        <v>5</v>
      </c>
      <c r="C278" s="25">
        <v>988.23</v>
      </c>
      <c r="D278" s="25">
        <v>96.41</v>
      </c>
      <c r="E278" s="25">
        <v>0</v>
      </c>
      <c r="F278" s="25">
        <v>1006.75</v>
      </c>
      <c r="G278" s="25">
        <v>282</v>
      </c>
      <c r="H278" s="15">
        <f t="shared" si="7"/>
        <v>1378.08</v>
      </c>
      <c r="I278" s="15">
        <f t="shared" si="7"/>
        <v>1683.32</v>
      </c>
      <c r="J278" s="15">
        <f t="shared" si="7"/>
        <v>2011.0199999999998</v>
      </c>
      <c r="K278" s="15">
        <f t="shared" si="6"/>
        <v>2445.68</v>
      </c>
      <c r="L278" s="26">
        <v>96.41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44938</v>
      </c>
      <c r="B279" s="14">
        <v>6</v>
      </c>
      <c r="C279" s="25">
        <v>1099.01</v>
      </c>
      <c r="D279" s="25">
        <v>41.58</v>
      </c>
      <c r="E279" s="25">
        <v>0</v>
      </c>
      <c r="F279" s="25">
        <v>1117.53</v>
      </c>
      <c r="G279" s="25">
        <v>282</v>
      </c>
      <c r="H279" s="15">
        <f t="shared" si="7"/>
        <v>1488.86</v>
      </c>
      <c r="I279" s="15">
        <f t="shared" si="7"/>
        <v>1794.1</v>
      </c>
      <c r="J279" s="15">
        <f t="shared" si="7"/>
        <v>2121.8</v>
      </c>
      <c r="K279" s="15">
        <f t="shared" si="6"/>
        <v>2556.46</v>
      </c>
      <c r="L279" s="26">
        <v>41.58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44938</v>
      </c>
      <c r="B280" s="14">
        <v>7</v>
      </c>
      <c r="C280" s="25">
        <v>1209.54</v>
      </c>
      <c r="D280" s="25">
        <v>256.03</v>
      </c>
      <c r="E280" s="25">
        <v>0</v>
      </c>
      <c r="F280" s="25">
        <v>1228.06</v>
      </c>
      <c r="G280" s="25">
        <v>282</v>
      </c>
      <c r="H280" s="15">
        <f t="shared" si="7"/>
        <v>1599.3899999999999</v>
      </c>
      <c r="I280" s="15">
        <f t="shared" si="7"/>
        <v>1904.6299999999999</v>
      </c>
      <c r="J280" s="15">
        <f t="shared" si="7"/>
        <v>2232.33</v>
      </c>
      <c r="K280" s="15">
        <f t="shared" si="6"/>
        <v>2666.9900000000002</v>
      </c>
      <c r="L280" s="26">
        <v>256.03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44938</v>
      </c>
      <c r="B281" s="14">
        <v>8</v>
      </c>
      <c r="C281" s="25">
        <v>1818.89</v>
      </c>
      <c r="D281" s="25">
        <v>8.38</v>
      </c>
      <c r="E281" s="25">
        <v>0</v>
      </c>
      <c r="F281" s="25">
        <v>1837.41</v>
      </c>
      <c r="G281" s="25">
        <v>282</v>
      </c>
      <c r="H281" s="15">
        <f t="shared" si="7"/>
        <v>2208.7400000000002</v>
      </c>
      <c r="I281" s="15">
        <f t="shared" si="7"/>
        <v>2513.9800000000005</v>
      </c>
      <c r="J281" s="15">
        <f t="shared" si="7"/>
        <v>2841.6800000000003</v>
      </c>
      <c r="K281" s="15">
        <f t="shared" si="6"/>
        <v>3276.3400000000006</v>
      </c>
      <c r="L281" s="26">
        <v>8.38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44938</v>
      </c>
      <c r="B282" s="14">
        <v>9</v>
      </c>
      <c r="C282" s="25">
        <v>1901.33</v>
      </c>
      <c r="D282" s="25">
        <v>0</v>
      </c>
      <c r="E282" s="25">
        <v>5.49</v>
      </c>
      <c r="F282" s="25">
        <v>1919.85</v>
      </c>
      <c r="G282" s="25">
        <v>282</v>
      </c>
      <c r="H282" s="15">
        <f t="shared" si="7"/>
        <v>2291.18</v>
      </c>
      <c r="I282" s="15">
        <f t="shared" si="7"/>
        <v>2596.42</v>
      </c>
      <c r="J282" s="15">
        <f t="shared" si="7"/>
        <v>2924.12</v>
      </c>
      <c r="K282" s="15">
        <f t="shared" si="6"/>
        <v>3358.78</v>
      </c>
      <c r="L282" s="26">
        <v>0</v>
      </c>
      <c r="M282" s="33">
        <v>5.49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44938</v>
      </c>
      <c r="B283" s="14">
        <v>10</v>
      </c>
      <c r="C283" s="25">
        <v>1906.3</v>
      </c>
      <c r="D283" s="25">
        <v>0</v>
      </c>
      <c r="E283" s="25">
        <v>14.07</v>
      </c>
      <c r="F283" s="25">
        <v>1924.82</v>
      </c>
      <c r="G283" s="25">
        <v>282</v>
      </c>
      <c r="H283" s="15">
        <f t="shared" si="7"/>
        <v>2296.15</v>
      </c>
      <c r="I283" s="15">
        <f t="shared" si="7"/>
        <v>2601.3900000000003</v>
      </c>
      <c r="J283" s="15">
        <f t="shared" si="7"/>
        <v>2929.09</v>
      </c>
      <c r="K283" s="15">
        <f t="shared" si="6"/>
        <v>3363.7500000000005</v>
      </c>
      <c r="L283" s="26">
        <v>0</v>
      </c>
      <c r="M283" s="33">
        <v>14.07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44938</v>
      </c>
      <c r="B284" s="14">
        <v>11</v>
      </c>
      <c r="C284" s="25">
        <v>1906.31</v>
      </c>
      <c r="D284" s="25">
        <v>0</v>
      </c>
      <c r="E284" s="25">
        <v>63.24</v>
      </c>
      <c r="F284" s="25">
        <v>1924.83</v>
      </c>
      <c r="G284" s="25">
        <v>282</v>
      </c>
      <c r="H284" s="15">
        <f t="shared" si="7"/>
        <v>2296.16</v>
      </c>
      <c r="I284" s="15">
        <f t="shared" si="7"/>
        <v>2601.4</v>
      </c>
      <c r="J284" s="15">
        <f t="shared" si="7"/>
        <v>2929.1</v>
      </c>
      <c r="K284" s="15">
        <f t="shared" si="6"/>
        <v>3363.7599999999998</v>
      </c>
      <c r="L284" s="26">
        <v>0</v>
      </c>
      <c r="M284" s="33">
        <v>63.24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44938</v>
      </c>
      <c r="B285" s="14">
        <v>12</v>
      </c>
      <c r="C285" s="25">
        <v>1899.34</v>
      </c>
      <c r="D285" s="25">
        <v>0</v>
      </c>
      <c r="E285" s="25">
        <v>52.75</v>
      </c>
      <c r="F285" s="25">
        <v>1917.86</v>
      </c>
      <c r="G285" s="25">
        <v>282</v>
      </c>
      <c r="H285" s="15">
        <f t="shared" si="7"/>
        <v>2289.19</v>
      </c>
      <c r="I285" s="15">
        <f t="shared" si="7"/>
        <v>2594.4300000000003</v>
      </c>
      <c r="J285" s="15">
        <f t="shared" si="7"/>
        <v>2922.13</v>
      </c>
      <c r="K285" s="15">
        <f t="shared" si="6"/>
        <v>3356.7900000000004</v>
      </c>
      <c r="L285" s="26">
        <v>0</v>
      </c>
      <c r="M285" s="33">
        <v>52.75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44938</v>
      </c>
      <c r="B286" s="14">
        <v>13</v>
      </c>
      <c r="C286" s="25">
        <v>1887.29</v>
      </c>
      <c r="D286" s="25">
        <v>0</v>
      </c>
      <c r="E286" s="25">
        <v>94.35</v>
      </c>
      <c r="F286" s="25">
        <v>1905.81</v>
      </c>
      <c r="G286" s="25">
        <v>282</v>
      </c>
      <c r="H286" s="15">
        <f t="shared" si="7"/>
        <v>2277.14</v>
      </c>
      <c r="I286" s="15">
        <f t="shared" si="7"/>
        <v>2582.38</v>
      </c>
      <c r="J286" s="15">
        <f t="shared" si="7"/>
        <v>2910.08</v>
      </c>
      <c r="K286" s="15">
        <f t="shared" si="6"/>
        <v>3344.7400000000002</v>
      </c>
      <c r="L286" s="26">
        <v>0</v>
      </c>
      <c r="M286" s="33">
        <v>94.35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44938</v>
      </c>
      <c r="B287" s="14">
        <v>14</v>
      </c>
      <c r="C287" s="25">
        <v>1903.1</v>
      </c>
      <c r="D287" s="25">
        <v>0</v>
      </c>
      <c r="E287" s="25">
        <v>45.21</v>
      </c>
      <c r="F287" s="25">
        <v>1921.62</v>
      </c>
      <c r="G287" s="25">
        <v>282</v>
      </c>
      <c r="H287" s="15">
        <f t="shared" si="7"/>
        <v>2292.95</v>
      </c>
      <c r="I287" s="15">
        <f t="shared" si="7"/>
        <v>2598.19</v>
      </c>
      <c r="J287" s="15">
        <f t="shared" si="7"/>
        <v>2925.89</v>
      </c>
      <c r="K287" s="15">
        <f t="shared" si="6"/>
        <v>3360.5499999999997</v>
      </c>
      <c r="L287" s="26">
        <v>0</v>
      </c>
      <c r="M287" s="33">
        <v>45.21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44938</v>
      </c>
      <c r="B288" s="14">
        <v>15</v>
      </c>
      <c r="C288" s="25">
        <v>1906.66</v>
      </c>
      <c r="D288" s="25">
        <v>0</v>
      </c>
      <c r="E288" s="25">
        <v>51.35</v>
      </c>
      <c r="F288" s="25">
        <v>1925.18</v>
      </c>
      <c r="G288" s="25">
        <v>282</v>
      </c>
      <c r="H288" s="15">
        <f t="shared" si="7"/>
        <v>2296.5099999999998</v>
      </c>
      <c r="I288" s="15">
        <f t="shared" si="7"/>
        <v>2601.75</v>
      </c>
      <c r="J288" s="15">
        <f t="shared" si="7"/>
        <v>2929.45</v>
      </c>
      <c r="K288" s="15">
        <f t="shared" si="6"/>
        <v>3364.11</v>
      </c>
      <c r="L288" s="26">
        <v>0</v>
      </c>
      <c r="M288" s="33">
        <v>51.35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44938</v>
      </c>
      <c r="B289" s="14">
        <v>16</v>
      </c>
      <c r="C289" s="25">
        <v>1918.89</v>
      </c>
      <c r="D289" s="25">
        <v>47.91</v>
      </c>
      <c r="E289" s="25">
        <v>0</v>
      </c>
      <c r="F289" s="25">
        <v>1937.41</v>
      </c>
      <c r="G289" s="25">
        <v>282</v>
      </c>
      <c r="H289" s="15">
        <f t="shared" si="7"/>
        <v>2308.7400000000002</v>
      </c>
      <c r="I289" s="15">
        <f t="shared" si="7"/>
        <v>2613.9800000000005</v>
      </c>
      <c r="J289" s="15">
        <f t="shared" si="7"/>
        <v>2941.6800000000003</v>
      </c>
      <c r="K289" s="15">
        <f t="shared" si="6"/>
        <v>3376.3400000000006</v>
      </c>
      <c r="L289" s="26">
        <v>47.91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44938</v>
      </c>
      <c r="B290" s="14">
        <v>17</v>
      </c>
      <c r="C290" s="25">
        <v>1932.58</v>
      </c>
      <c r="D290" s="25">
        <v>53.15</v>
      </c>
      <c r="E290" s="25">
        <v>0</v>
      </c>
      <c r="F290" s="25">
        <v>1951.1</v>
      </c>
      <c r="G290" s="25">
        <v>282</v>
      </c>
      <c r="H290" s="15">
        <f t="shared" si="7"/>
        <v>2322.43</v>
      </c>
      <c r="I290" s="15">
        <f t="shared" si="7"/>
        <v>2627.67</v>
      </c>
      <c r="J290" s="15">
        <f t="shared" si="7"/>
        <v>2955.37</v>
      </c>
      <c r="K290" s="15">
        <f t="shared" si="6"/>
        <v>3390.03</v>
      </c>
      <c r="L290" s="26">
        <v>53.15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44938</v>
      </c>
      <c r="B291" s="14">
        <v>18</v>
      </c>
      <c r="C291" s="25">
        <v>1930.84</v>
      </c>
      <c r="D291" s="25">
        <v>0</v>
      </c>
      <c r="E291" s="25">
        <v>33.88</v>
      </c>
      <c r="F291" s="25">
        <v>1949.36</v>
      </c>
      <c r="G291" s="25">
        <v>282</v>
      </c>
      <c r="H291" s="15">
        <f t="shared" si="7"/>
        <v>2320.69</v>
      </c>
      <c r="I291" s="15">
        <f t="shared" si="7"/>
        <v>2625.9300000000003</v>
      </c>
      <c r="J291" s="15">
        <f t="shared" si="7"/>
        <v>2953.63</v>
      </c>
      <c r="K291" s="15">
        <f t="shared" si="6"/>
        <v>3388.2900000000004</v>
      </c>
      <c r="L291" s="26">
        <v>0</v>
      </c>
      <c r="M291" s="33">
        <v>33.88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44938</v>
      </c>
      <c r="B292" s="14">
        <v>19</v>
      </c>
      <c r="C292" s="25">
        <v>1939.79</v>
      </c>
      <c r="D292" s="25">
        <v>0</v>
      </c>
      <c r="E292" s="25">
        <v>178.16</v>
      </c>
      <c r="F292" s="25">
        <v>1958.31</v>
      </c>
      <c r="G292" s="25">
        <v>282</v>
      </c>
      <c r="H292" s="15">
        <f t="shared" si="7"/>
        <v>2329.64</v>
      </c>
      <c r="I292" s="15">
        <f t="shared" si="7"/>
        <v>2634.88</v>
      </c>
      <c r="J292" s="15">
        <f t="shared" si="7"/>
        <v>2962.58</v>
      </c>
      <c r="K292" s="15">
        <f t="shared" si="6"/>
        <v>3397.2400000000002</v>
      </c>
      <c r="L292" s="26">
        <v>0</v>
      </c>
      <c r="M292" s="33">
        <v>178.16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44938</v>
      </c>
      <c r="B293" s="14">
        <v>20</v>
      </c>
      <c r="C293" s="25">
        <v>1921.86</v>
      </c>
      <c r="D293" s="25">
        <v>0</v>
      </c>
      <c r="E293" s="25">
        <v>150.09</v>
      </c>
      <c r="F293" s="25">
        <v>1940.38</v>
      </c>
      <c r="G293" s="25">
        <v>282</v>
      </c>
      <c r="H293" s="15">
        <f t="shared" si="7"/>
        <v>2311.7099999999996</v>
      </c>
      <c r="I293" s="15">
        <f t="shared" si="7"/>
        <v>2616.95</v>
      </c>
      <c r="J293" s="15">
        <f t="shared" si="7"/>
        <v>2944.6499999999996</v>
      </c>
      <c r="K293" s="15">
        <f t="shared" si="6"/>
        <v>3379.31</v>
      </c>
      <c r="L293" s="26">
        <v>0</v>
      </c>
      <c r="M293" s="33">
        <v>150.09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44938</v>
      </c>
      <c r="B294" s="14">
        <v>21</v>
      </c>
      <c r="C294" s="25">
        <v>1907.33</v>
      </c>
      <c r="D294" s="25">
        <v>0</v>
      </c>
      <c r="E294" s="25">
        <v>749.03</v>
      </c>
      <c r="F294" s="25">
        <v>1925.85</v>
      </c>
      <c r="G294" s="25">
        <v>282</v>
      </c>
      <c r="H294" s="15">
        <f t="shared" si="7"/>
        <v>2297.18</v>
      </c>
      <c r="I294" s="15">
        <f t="shared" si="7"/>
        <v>2602.42</v>
      </c>
      <c r="J294" s="15">
        <f t="shared" si="7"/>
        <v>2930.12</v>
      </c>
      <c r="K294" s="15">
        <f t="shared" si="6"/>
        <v>3364.78</v>
      </c>
      <c r="L294" s="26">
        <v>0</v>
      </c>
      <c r="M294" s="33">
        <v>749.03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44938</v>
      </c>
      <c r="B295" s="14">
        <v>22</v>
      </c>
      <c r="C295" s="25">
        <v>1895.24</v>
      </c>
      <c r="D295" s="25">
        <v>0</v>
      </c>
      <c r="E295" s="25">
        <v>96.2</v>
      </c>
      <c r="F295" s="25">
        <v>1913.76</v>
      </c>
      <c r="G295" s="25">
        <v>282</v>
      </c>
      <c r="H295" s="15">
        <f t="shared" si="7"/>
        <v>2285.0899999999997</v>
      </c>
      <c r="I295" s="15">
        <f t="shared" si="7"/>
        <v>2590.33</v>
      </c>
      <c r="J295" s="15">
        <f t="shared" si="7"/>
        <v>2918.0299999999997</v>
      </c>
      <c r="K295" s="15">
        <f t="shared" si="6"/>
        <v>3352.69</v>
      </c>
      <c r="L295" s="26">
        <v>0</v>
      </c>
      <c r="M295" s="33">
        <v>96.2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44938</v>
      </c>
      <c r="B296" s="14">
        <v>23</v>
      </c>
      <c r="C296" s="25">
        <v>1286.68</v>
      </c>
      <c r="D296" s="25">
        <v>0</v>
      </c>
      <c r="E296" s="25">
        <v>378.91</v>
      </c>
      <c r="F296" s="25">
        <v>1305.2</v>
      </c>
      <c r="G296" s="25">
        <v>282</v>
      </c>
      <c r="H296" s="15">
        <f t="shared" si="7"/>
        <v>1676.53</v>
      </c>
      <c r="I296" s="15">
        <f t="shared" si="7"/>
        <v>1981.77</v>
      </c>
      <c r="J296" s="15">
        <f t="shared" si="7"/>
        <v>2309.4700000000003</v>
      </c>
      <c r="K296" s="15">
        <f t="shared" si="6"/>
        <v>2744.13</v>
      </c>
      <c r="L296" s="26">
        <v>0</v>
      </c>
      <c r="M296" s="33">
        <v>378.91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44939</v>
      </c>
      <c r="B297" s="14">
        <v>0</v>
      </c>
      <c r="C297" s="25">
        <v>968.27</v>
      </c>
      <c r="D297" s="25">
        <v>0</v>
      </c>
      <c r="E297" s="25">
        <v>52</v>
      </c>
      <c r="F297" s="25">
        <v>986.79</v>
      </c>
      <c r="G297" s="25">
        <v>282</v>
      </c>
      <c r="H297" s="15">
        <f t="shared" si="7"/>
        <v>1358.12</v>
      </c>
      <c r="I297" s="15">
        <f t="shared" si="7"/>
        <v>1663.36</v>
      </c>
      <c r="J297" s="15">
        <f t="shared" si="7"/>
        <v>1991.0599999999997</v>
      </c>
      <c r="K297" s="15">
        <f t="shared" si="6"/>
        <v>2425.72</v>
      </c>
      <c r="L297" s="26">
        <v>0</v>
      </c>
      <c r="M297" s="33">
        <v>52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44939</v>
      </c>
      <c r="B298" s="14">
        <v>1</v>
      </c>
      <c r="C298" s="25">
        <v>880.65</v>
      </c>
      <c r="D298" s="25">
        <v>21.23</v>
      </c>
      <c r="E298" s="25">
        <v>0</v>
      </c>
      <c r="F298" s="25">
        <v>899.17</v>
      </c>
      <c r="G298" s="25">
        <v>282</v>
      </c>
      <c r="H298" s="15">
        <f t="shared" si="7"/>
        <v>1270.5</v>
      </c>
      <c r="I298" s="15">
        <f t="shared" si="7"/>
        <v>1575.74</v>
      </c>
      <c r="J298" s="15">
        <f t="shared" si="7"/>
        <v>1903.4399999999998</v>
      </c>
      <c r="K298" s="15">
        <f t="shared" si="6"/>
        <v>2338.1</v>
      </c>
      <c r="L298" s="26">
        <v>21.23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44939</v>
      </c>
      <c r="B299" s="14">
        <v>2</v>
      </c>
      <c r="C299" s="25">
        <v>394.63</v>
      </c>
      <c r="D299" s="25">
        <v>0</v>
      </c>
      <c r="E299" s="25">
        <v>255.52</v>
      </c>
      <c r="F299" s="25">
        <v>413.15</v>
      </c>
      <c r="G299" s="25">
        <v>282</v>
      </c>
      <c r="H299" s="15">
        <f t="shared" si="7"/>
        <v>784.48</v>
      </c>
      <c r="I299" s="15">
        <f t="shared" si="7"/>
        <v>1089.72</v>
      </c>
      <c r="J299" s="15">
        <f t="shared" si="7"/>
        <v>1417.4199999999998</v>
      </c>
      <c r="K299" s="15">
        <f t="shared" si="6"/>
        <v>1852.0799999999997</v>
      </c>
      <c r="L299" s="26">
        <v>0</v>
      </c>
      <c r="M299" s="33">
        <v>255.52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44939</v>
      </c>
      <c r="B300" s="14">
        <v>3</v>
      </c>
      <c r="C300" s="25">
        <v>305.98</v>
      </c>
      <c r="D300" s="25">
        <v>155.59</v>
      </c>
      <c r="E300" s="25">
        <v>0</v>
      </c>
      <c r="F300" s="25">
        <v>324.5</v>
      </c>
      <c r="G300" s="25">
        <v>282</v>
      </c>
      <c r="H300" s="15">
        <f t="shared" si="7"/>
        <v>695.83</v>
      </c>
      <c r="I300" s="15">
        <f t="shared" si="7"/>
        <v>1001.07</v>
      </c>
      <c r="J300" s="15">
        <f t="shared" si="7"/>
        <v>1328.7699999999998</v>
      </c>
      <c r="K300" s="15">
        <f t="shared" si="6"/>
        <v>1763.4299999999998</v>
      </c>
      <c r="L300" s="26">
        <v>155.59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44939</v>
      </c>
      <c r="B301" s="14">
        <v>4</v>
      </c>
      <c r="C301" s="25">
        <v>374.64</v>
      </c>
      <c r="D301" s="25">
        <v>554</v>
      </c>
      <c r="E301" s="25">
        <v>0</v>
      </c>
      <c r="F301" s="25">
        <v>393.16</v>
      </c>
      <c r="G301" s="25">
        <v>282</v>
      </c>
      <c r="H301" s="15">
        <f t="shared" si="7"/>
        <v>764.49</v>
      </c>
      <c r="I301" s="15">
        <f t="shared" si="7"/>
        <v>1069.7299999999998</v>
      </c>
      <c r="J301" s="15">
        <f t="shared" si="7"/>
        <v>1397.4299999999998</v>
      </c>
      <c r="K301" s="15">
        <f t="shared" si="6"/>
        <v>1832.09</v>
      </c>
      <c r="L301" s="26">
        <v>554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44939</v>
      </c>
      <c r="B302" s="14">
        <v>5</v>
      </c>
      <c r="C302" s="25">
        <v>532.1</v>
      </c>
      <c r="D302" s="25">
        <v>405.91</v>
      </c>
      <c r="E302" s="25">
        <v>0</v>
      </c>
      <c r="F302" s="25">
        <v>550.62</v>
      </c>
      <c r="G302" s="25">
        <v>282</v>
      </c>
      <c r="H302" s="15">
        <f t="shared" si="7"/>
        <v>921.95</v>
      </c>
      <c r="I302" s="15">
        <f t="shared" si="7"/>
        <v>1227.1899999999998</v>
      </c>
      <c r="J302" s="15">
        <f t="shared" si="7"/>
        <v>1554.8899999999999</v>
      </c>
      <c r="K302" s="15">
        <f t="shared" si="6"/>
        <v>1989.55</v>
      </c>
      <c r="L302" s="26">
        <v>405.91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44939</v>
      </c>
      <c r="B303" s="14">
        <v>6</v>
      </c>
      <c r="C303" s="25">
        <v>626.92</v>
      </c>
      <c r="D303" s="25">
        <v>342.91</v>
      </c>
      <c r="E303" s="25">
        <v>0</v>
      </c>
      <c r="F303" s="25">
        <v>645.44</v>
      </c>
      <c r="G303" s="25">
        <v>282</v>
      </c>
      <c r="H303" s="15">
        <f t="shared" si="7"/>
        <v>1016.77</v>
      </c>
      <c r="I303" s="15">
        <f t="shared" si="7"/>
        <v>1322.01</v>
      </c>
      <c r="J303" s="15">
        <f t="shared" si="7"/>
        <v>1649.7099999999998</v>
      </c>
      <c r="K303" s="15">
        <f t="shared" si="6"/>
        <v>2084.37</v>
      </c>
      <c r="L303" s="26">
        <v>342.91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44939</v>
      </c>
      <c r="B304" s="14">
        <v>7</v>
      </c>
      <c r="C304" s="25">
        <v>926.66</v>
      </c>
      <c r="D304" s="25">
        <v>206.3</v>
      </c>
      <c r="E304" s="25">
        <v>0</v>
      </c>
      <c r="F304" s="25">
        <v>945.18</v>
      </c>
      <c r="G304" s="25">
        <v>282</v>
      </c>
      <c r="H304" s="15">
        <f t="shared" si="7"/>
        <v>1316.5099999999998</v>
      </c>
      <c r="I304" s="15">
        <f t="shared" si="7"/>
        <v>1621.7499999999998</v>
      </c>
      <c r="J304" s="15">
        <f t="shared" si="7"/>
        <v>1949.4499999999996</v>
      </c>
      <c r="K304" s="15">
        <f t="shared" si="6"/>
        <v>2384.11</v>
      </c>
      <c r="L304" s="26">
        <v>206.3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44939</v>
      </c>
      <c r="B305" s="14">
        <v>8</v>
      </c>
      <c r="C305" s="25">
        <v>1161.26</v>
      </c>
      <c r="D305" s="25">
        <v>154.11</v>
      </c>
      <c r="E305" s="25">
        <v>0</v>
      </c>
      <c r="F305" s="25">
        <v>1179.78</v>
      </c>
      <c r="G305" s="25">
        <v>282</v>
      </c>
      <c r="H305" s="15">
        <f t="shared" si="7"/>
        <v>1551.11</v>
      </c>
      <c r="I305" s="15">
        <f t="shared" si="7"/>
        <v>1856.35</v>
      </c>
      <c r="J305" s="15">
        <f t="shared" si="7"/>
        <v>2184.05</v>
      </c>
      <c r="K305" s="15">
        <f t="shared" si="6"/>
        <v>2618.71</v>
      </c>
      <c r="L305" s="26">
        <v>154.11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44939</v>
      </c>
      <c r="B306" s="14">
        <v>9</v>
      </c>
      <c r="C306" s="25">
        <v>1387.07</v>
      </c>
      <c r="D306" s="25">
        <v>0</v>
      </c>
      <c r="E306" s="25">
        <v>25.23</v>
      </c>
      <c r="F306" s="25">
        <v>1405.59</v>
      </c>
      <c r="G306" s="25">
        <v>282</v>
      </c>
      <c r="H306" s="15">
        <f t="shared" si="7"/>
        <v>1776.9199999999998</v>
      </c>
      <c r="I306" s="15">
        <f t="shared" si="7"/>
        <v>2082.1600000000003</v>
      </c>
      <c r="J306" s="15">
        <f t="shared" si="7"/>
        <v>2409.86</v>
      </c>
      <c r="K306" s="15">
        <f t="shared" si="6"/>
        <v>2844.52</v>
      </c>
      <c r="L306" s="26">
        <v>0</v>
      </c>
      <c r="M306" s="33">
        <v>25.23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44939</v>
      </c>
      <c r="B307" s="14">
        <v>10</v>
      </c>
      <c r="C307" s="25">
        <v>1452.82</v>
      </c>
      <c r="D307" s="25">
        <v>0</v>
      </c>
      <c r="E307" s="25">
        <v>49.19</v>
      </c>
      <c r="F307" s="25">
        <v>1471.34</v>
      </c>
      <c r="G307" s="25">
        <v>282</v>
      </c>
      <c r="H307" s="15">
        <f t="shared" si="7"/>
        <v>1842.6699999999998</v>
      </c>
      <c r="I307" s="15">
        <f t="shared" si="7"/>
        <v>2147.9100000000003</v>
      </c>
      <c r="J307" s="15">
        <f t="shared" si="7"/>
        <v>2475.61</v>
      </c>
      <c r="K307" s="15">
        <f t="shared" si="6"/>
        <v>2910.27</v>
      </c>
      <c r="L307" s="26">
        <v>0</v>
      </c>
      <c r="M307" s="33">
        <v>49.19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44939</v>
      </c>
      <c r="B308" s="14">
        <v>11</v>
      </c>
      <c r="C308" s="25">
        <v>1456.14</v>
      </c>
      <c r="D308" s="25">
        <v>2.36</v>
      </c>
      <c r="E308" s="25">
        <v>0</v>
      </c>
      <c r="F308" s="25">
        <v>1474.66</v>
      </c>
      <c r="G308" s="25">
        <v>282</v>
      </c>
      <c r="H308" s="15">
        <f t="shared" si="7"/>
        <v>1845.99</v>
      </c>
      <c r="I308" s="15">
        <f t="shared" si="7"/>
        <v>2151.23</v>
      </c>
      <c r="J308" s="15">
        <f t="shared" si="7"/>
        <v>2478.9300000000003</v>
      </c>
      <c r="K308" s="15">
        <f t="shared" si="6"/>
        <v>2913.59</v>
      </c>
      <c r="L308" s="26">
        <v>2.36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44939</v>
      </c>
      <c r="B309" s="14">
        <v>12</v>
      </c>
      <c r="C309" s="25">
        <v>1443.46</v>
      </c>
      <c r="D309" s="25">
        <v>5.69</v>
      </c>
      <c r="E309" s="25">
        <v>0</v>
      </c>
      <c r="F309" s="25">
        <v>1461.98</v>
      </c>
      <c r="G309" s="25">
        <v>282</v>
      </c>
      <c r="H309" s="15">
        <f t="shared" si="7"/>
        <v>1833.31</v>
      </c>
      <c r="I309" s="15">
        <f t="shared" si="7"/>
        <v>2138.55</v>
      </c>
      <c r="J309" s="15">
        <f t="shared" si="7"/>
        <v>2466.25</v>
      </c>
      <c r="K309" s="15">
        <f t="shared" si="6"/>
        <v>2900.9100000000003</v>
      </c>
      <c r="L309" s="26">
        <v>5.69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44939</v>
      </c>
      <c r="B310" s="14">
        <v>13</v>
      </c>
      <c r="C310" s="25">
        <v>1449.14</v>
      </c>
      <c r="D310" s="25">
        <v>0</v>
      </c>
      <c r="E310" s="25">
        <v>20.69</v>
      </c>
      <c r="F310" s="25">
        <v>1467.66</v>
      </c>
      <c r="G310" s="25">
        <v>282</v>
      </c>
      <c r="H310" s="15">
        <f t="shared" si="7"/>
        <v>1838.99</v>
      </c>
      <c r="I310" s="15">
        <f t="shared" si="7"/>
        <v>2144.23</v>
      </c>
      <c r="J310" s="15">
        <f t="shared" si="7"/>
        <v>2471.9300000000003</v>
      </c>
      <c r="K310" s="15">
        <f t="shared" si="6"/>
        <v>2906.59</v>
      </c>
      <c r="L310" s="26">
        <v>0</v>
      </c>
      <c r="M310" s="33">
        <v>20.69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44939</v>
      </c>
      <c r="B311" s="14">
        <v>14</v>
      </c>
      <c r="C311" s="25">
        <v>1451.55</v>
      </c>
      <c r="D311" s="25">
        <v>18.63</v>
      </c>
      <c r="E311" s="25">
        <v>0</v>
      </c>
      <c r="F311" s="25">
        <v>1470.07</v>
      </c>
      <c r="G311" s="25">
        <v>282</v>
      </c>
      <c r="H311" s="15">
        <f t="shared" si="7"/>
        <v>1841.3999999999999</v>
      </c>
      <c r="I311" s="15">
        <f t="shared" si="7"/>
        <v>2146.64</v>
      </c>
      <c r="J311" s="15">
        <f t="shared" si="7"/>
        <v>2474.34</v>
      </c>
      <c r="K311" s="15">
        <f t="shared" si="6"/>
        <v>2909</v>
      </c>
      <c r="L311" s="26">
        <v>18.63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44939</v>
      </c>
      <c r="B312" s="14">
        <v>15</v>
      </c>
      <c r="C312" s="25">
        <v>1463.32</v>
      </c>
      <c r="D312" s="25">
        <v>182.71</v>
      </c>
      <c r="E312" s="25">
        <v>0</v>
      </c>
      <c r="F312" s="25">
        <v>1481.84</v>
      </c>
      <c r="G312" s="25">
        <v>282</v>
      </c>
      <c r="H312" s="15">
        <f t="shared" si="7"/>
        <v>1853.1699999999998</v>
      </c>
      <c r="I312" s="15">
        <f t="shared" si="7"/>
        <v>2158.4100000000003</v>
      </c>
      <c r="J312" s="15">
        <f t="shared" si="7"/>
        <v>2486.11</v>
      </c>
      <c r="K312" s="15">
        <f t="shared" si="6"/>
        <v>2920.77</v>
      </c>
      <c r="L312" s="26">
        <v>182.71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44939</v>
      </c>
      <c r="B313" s="14">
        <v>16</v>
      </c>
      <c r="C313" s="25">
        <v>1465</v>
      </c>
      <c r="D313" s="25">
        <v>240.45</v>
      </c>
      <c r="E313" s="25">
        <v>0</v>
      </c>
      <c r="F313" s="25">
        <v>1483.52</v>
      </c>
      <c r="G313" s="25">
        <v>282</v>
      </c>
      <c r="H313" s="15">
        <f t="shared" si="7"/>
        <v>1854.85</v>
      </c>
      <c r="I313" s="15">
        <f t="shared" si="7"/>
        <v>2160.09</v>
      </c>
      <c r="J313" s="15">
        <f t="shared" si="7"/>
        <v>2487.79</v>
      </c>
      <c r="K313" s="15">
        <f t="shared" si="6"/>
        <v>2922.4500000000003</v>
      </c>
      <c r="L313" s="26">
        <v>240.45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44939</v>
      </c>
      <c r="B314" s="14">
        <v>17</v>
      </c>
      <c r="C314" s="25">
        <v>1616.04</v>
      </c>
      <c r="D314" s="25">
        <v>264.22</v>
      </c>
      <c r="E314" s="25">
        <v>0</v>
      </c>
      <c r="F314" s="25">
        <v>1634.56</v>
      </c>
      <c r="G314" s="25">
        <v>282</v>
      </c>
      <c r="H314" s="15">
        <f t="shared" si="7"/>
        <v>2005.8899999999999</v>
      </c>
      <c r="I314" s="15">
        <f t="shared" si="7"/>
        <v>2311.13</v>
      </c>
      <c r="J314" s="15">
        <f t="shared" si="7"/>
        <v>2638.83</v>
      </c>
      <c r="K314" s="15">
        <f t="shared" si="6"/>
        <v>3073.4900000000002</v>
      </c>
      <c r="L314" s="26">
        <v>264.22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44939</v>
      </c>
      <c r="B315" s="14">
        <v>18</v>
      </c>
      <c r="C315" s="25">
        <v>1623.23</v>
      </c>
      <c r="D315" s="25">
        <v>153.94</v>
      </c>
      <c r="E315" s="25">
        <v>0</v>
      </c>
      <c r="F315" s="25">
        <v>1641.75</v>
      </c>
      <c r="G315" s="25">
        <v>282</v>
      </c>
      <c r="H315" s="15">
        <f t="shared" si="7"/>
        <v>2013.08</v>
      </c>
      <c r="I315" s="15">
        <f t="shared" si="7"/>
        <v>2318.32</v>
      </c>
      <c r="J315" s="15">
        <f t="shared" si="7"/>
        <v>2646.02</v>
      </c>
      <c r="K315" s="15">
        <f t="shared" si="6"/>
        <v>3080.68</v>
      </c>
      <c r="L315" s="26">
        <v>153.94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44939</v>
      </c>
      <c r="B316" s="14">
        <v>19</v>
      </c>
      <c r="C316" s="25">
        <v>1896.42</v>
      </c>
      <c r="D316" s="25">
        <v>0</v>
      </c>
      <c r="E316" s="25">
        <v>22.91</v>
      </c>
      <c r="F316" s="25">
        <v>1914.94</v>
      </c>
      <c r="G316" s="25">
        <v>282</v>
      </c>
      <c r="H316" s="15">
        <f t="shared" si="7"/>
        <v>2286.27</v>
      </c>
      <c r="I316" s="15">
        <f t="shared" si="7"/>
        <v>2591.51</v>
      </c>
      <c r="J316" s="15">
        <f t="shared" si="7"/>
        <v>2919.21</v>
      </c>
      <c r="K316" s="15">
        <f t="shared" si="6"/>
        <v>3353.8700000000003</v>
      </c>
      <c r="L316" s="26">
        <v>0</v>
      </c>
      <c r="M316" s="33">
        <v>22.91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44939</v>
      </c>
      <c r="B317" s="14">
        <v>20</v>
      </c>
      <c r="C317" s="25">
        <v>1614.52</v>
      </c>
      <c r="D317" s="25">
        <v>288.15</v>
      </c>
      <c r="E317" s="25">
        <v>0</v>
      </c>
      <c r="F317" s="25">
        <v>1633.04</v>
      </c>
      <c r="G317" s="25">
        <v>282</v>
      </c>
      <c r="H317" s="15">
        <f t="shared" si="7"/>
        <v>2004.37</v>
      </c>
      <c r="I317" s="15">
        <f t="shared" si="7"/>
        <v>2309.61</v>
      </c>
      <c r="J317" s="15">
        <f t="shared" si="7"/>
        <v>2637.31</v>
      </c>
      <c r="K317" s="15">
        <f t="shared" si="6"/>
        <v>3071.97</v>
      </c>
      <c r="L317" s="26">
        <v>288.15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44939</v>
      </c>
      <c r="B318" s="14">
        <v>21</v>
      </c>
      <c r="C318" s="25">
        <v>1511.92</v>
      </c>
      <c r="D318" s="25">
        <v>265.03</v>
      </c>
      <c r="E318" s="25">
        <v>0</v>
      </c>
      <c r="F318" s="25">
        <v>1530.44</v>
      </c>
      <c r="G318" s="25">
        <v>282</v>
      </c>
      <c r="H318" s="15">
        <f t="shared" si="7"/>
        <v>1901.77</v>
      </c>
      <c r="I318" s="15">
        <f t="shared" si="7"/>
        <v>2207.01</v>
      </c>
      <c r="J318" s="15">
        <f t="shared" si="7"/>
        <v>2534.71</v>
      </c>
      <c r="K318" s="15">
        <f t="shared" si="6"/>
        <v>2969.3700000000003</v>
      </c>
      <c r="L318" s="26">
        <v>265.03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44939</v>
      </c>
      <c r="B319" s="14">
        <v>22</v>
      </c>
      <c r="C319" s="25">
        <v>1288.92</v>
      </c>
      <c r="D319" s="25">
        <v>0</v>
      </c>
      <c r="E319" s="25">
        <v>242.32</v>
      </c>
      <c r="F319" s="25">
        <v>1307.44</v>
      </c>
      <c r="G319" s="25">
        <v>282</v>
      </c>
      <c r="H319" s="15">
        <f t="shared" si="7"/>
        <v>1678.77</v>
      </c>
      <c r="I319" s="15">
        <f t="shared" si="7"/>
        <v>1984.01</v>
      </c>
      <c r="J319" s="15">
        <f t="shared" si="7"/>
        <v>2311.71</v>
      </c>
      <c r="K319" s="15">
        <f t="shared" si="6"/>
        <v>2746.3700000000003</v>
      </c>
      <c r="L319" s="26">
        <v>0</v>
      </c>
      <c r="M319" s="33">
        <v>242.32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44939</v>
      </c>
      <c r="B320" s="14">
        <v>23</v>
      </c>
      <c r="C320" s="25">
        <v>1143.21</v>
      </c>
      <c r="D320" s="25">
        <v>0</v>
      </c>
      <c r="E320" s="25">
        <v>243.57</v>
      </c>
      <c r="F320" s="25">
        <v>1161.73</v>
      </c>
      <c r="G320" s="25">
        <v>282</v>
      </c>
      <c r="H320" s="15">
        <f t="shared" si="7"/>
        <v>1533.06</v>
      </c>
      <c r="I320" s="15">
        <f t="shared" si="7"/>
        <v>1838.3</v>
      </c>
      <c r="J320" s="15">
        <f t="shared" si="7"/>
        <v>2166</v>
      </c>
      <c r="K320" s="15">
        <f t="shared" si="6"/>
        <v>2600.6600000000003</v>
      </c>
      <c r="L320" s="26">
        <v>0</v>
      </c>
      <c r="M320" s="33">
        <v>243.57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44940</v>
      </c>
      <c r="B321" s="14">
        <v>0</v>
      </c>
      <c r="C321" s="25">
        <v>923.18</v>
      </c>
      <c r="D321" s="25">
        <v>0</v>
      </c>
      <c r="E321" s="25">
        <v>32.74</v>
      </c>
      <c r="F321" s="25">
        <v>941.7</v>
      </c>
      <c r="G321" s="25">
        <v>282</v>
      </c>
      <c r="H321" s="15">
        <f t="shared" si="7"/>
        <v>1313.0299999999997</v>
      </c>
      <c r="I321" s="15">
        <f t="shared" si="7"/>
        <v>1618.2699999999998</v>
      </c>
      <c r="J321" s="15">
        <f t="shared" si="7"/>
        <v>1945.9699999999996</v>
      </c>
      <c r="K321" s="15">
        <f t="shared" si="6"/>
        <v>2380.6299999999997</v>
      </c>
      <c r="L321" s="26">
        <v>0</v>
      </c>
      <c r="M321" s="33">
        <v>32.74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44940</v>
      </c>
      <c r="B322" s="14">
        <v>1</v>
      </c>
      <c r="C322" s="25">
        <v>857.2</v>
      </c>
      <c r="D322" s="25">
        <v>0</v>
      </c>
      <c r="E322" s="25">
        <v>620.93</v>
      </c>
      <c r="F322" s="25">
        <v>875.72</v>
      </c>
      <c r="G322" s="25">
        <v>282</v>
      </c>
      <c r="H322" s="15">
        <f t="shared" si="7"/>
        <v>1247.05</v>
      </c>
      <c r="I322" s="15">
        <f t="shared" si="7"/>
        <v>1552.29</v>
      </c>
      <c r="J322" s="15">
        <f t="shared" si="7"/>
        <v>1879.99</v>
      </c>
      <c r="K322" s="15">
        <f t="shared" si="6"/>
        <v>2314.65</v>
      </c>
      <c r="L322" s="26">
        <v>0</v>
      </c>
      <c r="M322" s="33">
        <v>620.93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44940</v>
      </c>
      <c r="B323" s="14">
        <v>2</v>
      </c>
      <c r="C323" s="25">
        <v>237.45</v>
      </c>
      <c r="D323" s="25">
        <v>0</v>
      </c>
      <c r="E323" s="25">
        <v>186.97</v>
      </c>
      <c r="F323" s="25">
        <v>255.97</v>
      </c>
      <c r="G323" s="25">
        <v>282</v>
      </c>
      <c r="H323" s="15">
        <f t="shared" si="7"/>
        <v>627.3000000000001</v>
      </c>
      <c r="I323" s="15">
        <f t="shared" si="7"/>
        <v>932.5400000000001</v>
      </c>
      <c r="J323" s="15">
        <f t="shared" si="7"/>
        <v>1260.24</v>
      </c>
      <c r="K323" s="15">
        <f t="shared" si="6"/>
        <v>1694.8999999999999</v>
      </c>
      <c r="L323" s="26">
        <v>0</v>
      </c>
      <c r="M323" s="33">
        <v>186.97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44940</v>
      </c>
      <c r="B324" s="14">
        <v>3</v>
      </c>
      <c r="C324" s="25">
        <v>207.94</v>
      </c>
      <c r="D324" s="25">
        <v>143.83</v>
      </c>
      <c r="E324" s="25">
        <v>0</v>
      </c>
      <c r="F324" s="25">
        <v>226.46</v>
      </c>
      <c r="G324" s="25">
        <v>282</v>
      </c>
      <c r="H324" s="15">
        <f t="shared" si="7"/>
        <v>597.79</v>
      </c>
      <c r="I324" s="15">
        <f t="shared" si="7"/>
        <v>903.0300000000001</v>
      </c>
      <c r="J324" s="15">
        <f t="shared" si="7"/>
        <v>1230.7299999999998</v>
      </c>
      <c r="K324" s="15">
        <f t="shared" si="6"/>
        <v>1665.3899999999999</v>
      </c>
      <c r="L324" s="26">
        <v>143.83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44940</v>
      </c>
      <c r="B325" s="14">
        <v>4</v>
      </c>
      <c r="C325" s="25">
        <v>502.55</v>
      </c>
      <c r="D325" s="25">
        <v>476.29</v>
      </c>
      <c r="E325" s="25">
        <v>0</v>
      </c>
      <c r="F325" s="25">
        <v>521.07</v>
      </c>
      <c r="G325" s="25">
        <v>282</v>
      </c>
      <c r="H325" s="15">
        <f t="shared" si="7"/>
        <v>892.4</v>
      </c>
      <c r="I325" s="15">
        <f t="shared" si="7"/>
        <v>1197.6399999999999</v>
      </c>
      <c r="J325" s="15">
        <f t="shared" si="7"/>
        <v>1525.34</v>
      </c>
      <c r="K325" s="15">
        <f t="shared" si="6"/>
        <v>1959.9999999999998</v>
      </c>
      <c r="L325" s="26">
        <v>476.29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44940</v>
      </c>
      <c r="B326" s="14">
        <v>5</v>
      </c>
      <c r="C326" s="25">
        <v>916.6</v>
      </c>
      <c r="D326" s="25">
        <v>153.69</v>
      </c>
      <c r="E326" s="25">
        <v>0</v>
      </c>
      <c r="F326" s="25">
        <v>935.12</v>
      </c>
      <c r="G326" s="25">
        <v>282</v>
      </c>
      <c r="H326" s="15">
        <f t="shared" si="7"/>
        <v>1306.4499999999998</v>
      </c>
      <c r="I326" s="15">
        <f t="shared" si="7"/>
        <v>1611.6899999999998</v>
      </c>
      <c r="J326" s="15">
        <f t="shared" si="7"/>
        <v>1939.3899999999996</v>
      </c>
      <c r="K326" s="15">
        <f t="shared" si="6"/>
        <v>2374.0499999999997</v>
      </c>
      <c r="L326" s="26">
        <v>153.69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44940</v>
      </c>
      <c r="B327" s="14">
        <v>6</v>
      </c>
      <c r="C327" s="25">
        <v>1118.59</v>
      </c>
      <c r="D327" s="25">
        <v>294.67</v>
      </c>
      <c r="E327" s="25">
        <v>0</v>
      </c>
      <c r="F327" s="25">
        <v>1137.11</v>
      </c>
      <c r="G327" s="25">
        <v>282</v>
      </c>
      <c r="H327" s="15">
        <f t="shared" si="7"/>
        <v>1508.4399999999998</v>
      </c>
      <c r="I327" s="15">
        <f t="shared" si="7"/>
        <v>1813.6799999999998</v>
      </c>
      <c r="J327" s="15">
        <f t="shared" si="7"/>
        <v>2141.38</v>
      </c>
      <c r="K327" s="15">
        <f t="shared" si="6"/>
        <v>2576.04</v>
      </c>
      <c r="L327" s="26">
        <v>294.67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44940</v>
      </c>
      <c r="B328" s="14">
        <v>7</v>
      </c>
      <c r="C328" s="25">
        <v>1914.7</v>
      </c>
      <c r="D328" s="25">
        <v>0</v>
      </c>
      <c r="E328" s="25">
        <v>239.96</v>
      </c>
      <c r="F328" s="25">
        <v>1933.22</v>
      </c>
      <c r="G328" s="25">
        <v>282</v>
      </c>
      <c r="H328" s="15">
        <f t="shared" si="7"/>
        <v>2304.5499999999997</v>
      </c>
      <c r="I328" s="15">
        <f t="shared" si="7"/>
        <v>2609.79</v>
      </c>
      <c r="J328" s="15">
        <f t="shared" si="7"/>
        <v>2937.49</v>
      </c>
      <c r="K328" s="15">
        <f t="shared" si="6"/>
        <v>3372.15</v>
      </c>
      <c r="L328" s="26">
        <v>0</v>
      </c>
      <c r="M328" s="33">
        <v>239.96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44940</v>
      </c>
      <c r="B329" s="14">
        <v>8</v>
      </c>
      <c r="C329" s="25">
        <v>1952.17</v>
      </c>
      <c r="D329" s="25">
        <v>0</v>
      </c>
      <c r="E329" s="25">
        <v>32.64</v>
      </c>
      <c r="F329" s="25">
        <v>1970.69</v>
      </c>
      <c r="G329" s="25">
        <v>282</v>
      </c>
      <c r="H329" s="15">
        <f t="shared" si="7"/>
        <v>2342.02</v>
      </c>
      <c r="I329" s="15">
        <f t="shared" si="7"/>
        <v>2647.26</v>
      </c>
      <c r="J329" s="15">
        <f t="shared" si="7"/>
        <v>2974.96</v>
      </c>
      <c r="K329" s="15">
        <f t="shared" si="7"/>
        <v>3409.6200000000003</v>
      </c>
      <c r="L329" s="26">
        <v>0</v>
      </c>
      <c r="M329" s="33">
        <v>32.64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44940</v>
      </c>
      <c r="B330" s="14">
        <v>9</v>
      </c>
      <c r="C330" s="25">
        <v>1960.02</v>
      </c>
      <c r="D330" s="25">
        <v>0</v>
      </c>
      <c r="E330" s="25">
        <v>60.64</v>
      </c>
      <c r="F330" s="25">
        <v>1978.54</v>
      </c>
      <c r="G330" s="25">
        <v>282</v>
      </c>
      <c r="H330" s="15">
        <f aca="true" t="shared" si="8" ref="H330:K393">SUM($C330,$G330,R$4,R$6)</f>
        <v>2349.87</v>
      </c>
      <c r="I330" s="15">
        <f t="shared" si="8"/>
        <v>2655.11</v>
      </c>
      <c r="J330" s="15">
        <f t="shared" si="8"/>
        <v>2982.81</v>
      </c>
      <c r="K330" s="15">
        <f t="shared" si="8"/>
        <v>3417.47</v>
      </c>
      <c r="L330" s="26">
        <v>0</v>
      </c>
      <c r="M330" s="33">
        <v>60.64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44940</v>
      </c>
      <c r="B331" s="14">
        <v>10</v>
      </c>
      <c r="C331" s="25">
        <v>1959.58</v>
      </c>
      <c r="D331" s="25">
        <v>0</v>
      </c>
      <c r="E331" s="25">
        <v>61.34</v>
      </c>
      <c r="F331" s="25">
        <v>1978.1</v>
      </c>
      <c r="G331" s="25">
        <v>282</v>
      </c>
      <c r="H331" s="15">
        <f t="shared" si="8"/>
        <v>2349.43</v>
      </c>
      <c r="I331" s="15">
        <f t="shared" si="8"/>
        <v>2654.67</v>
      </c>
      <c r="J331" s="15">
        <f t="shared" si="8"/>
        <v>2982.37</v>
      </c>
      <c r="K331" s="15">
        <f t="shared" si="8"/>
        <v>3417.03</v>
      </c>
      <c r="L331" s="26">
        <v>0</v>
      </c>
      <c r="M331" s="33">
        <v>61.34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44940</v>
      </c>
      <c r="B332" s="14">
        <v>11</v>
      </c>
      <c r="C332" s="25">
        <v>1958.13</v>
      </c>
      <c r="D332" s="25">
        <v>0</v>
      </c>
      <c r="E332" s="25">
        <v>142.33</v>
      </c>
      <c r="F332" s="25">
        <v>1976.65</v>
      </c>
      <c r="G332" s="25">
        <v>282</v>
      </c>
      <c r="H332" s="15">
        <f t="shared" si="8"/>
        <v>2347.98</v>
      </c>
      <c r="I332" s="15">
        <f t="shared" si="8"/>
        <v>2653.2200000000003</v>
      </c>
      <c r="J332" s="15">
        <f t="shared" si="8"/>
        <v>2980.92</v>
      </c>
      <c r="K332" s="15">
        <f t="shared" si="8"/>
        <v>3415.5800000000004</v>
      </c>
      <c r="L332" s="26">
        <v>0</v>
      </c>
      <c r="M332" s="33">
        <v>142.33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44940</v>
      </c>
      <c r="B333" s="14">
        <v>12</v>
      </c>
      <c r="C333" s="25">
        <v>1944.25</v>
      </c>
      <c r="D333" s="25">
        <v>0</v>
      </c>
      <c r="E333" s="25">
        <v>93.46</v>
      </c>
      <c r="F333" s="25">
        <v>1962.77</v>
      </c>
      <c r="G333" s="25">
        <v>282</v>
      </c>
      <c r="H333" s="15">
        <f t="shared" si="8"/>
        <v>2334.1</v>
      </c>
      <c r="I333" s="15">
        <f t="shared" si="8"/>
        <v>2639.34</v>
      </c>
      <c r="J333" s="15">
        <f t="shared" si="8"/>
        <v>2967.04</v>
      </c>
      <c r="K333" s="15">
        <f t="shared" si="8"/>
        <v>3401.7000000000003</v>
      </c>
      <c r="L333" s="26">
        <v>0</v>
      </c>
      <c r="M333" s="33">
        <v>93.46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44940</v>
      </c>
      <c r="B334" s="14">
        <v>13</v>
      </c>
      <c r="C334" s="25">
        <v>1955.35</v>
      </c>
      <c r="D334" s="25">
        <v>0</v>
      </c>
      <c r="E334" s="25">
        <v>189.34</v>
      </c>
      <c r="F334" s="25">
        <v>1973.87</v>
      </c>
      <c r="G334" s="25">
        <v>282</v>
      </c>
      <c r="H334" s="15">
        <f t="shared" si="8"/>
        <v>2345.2</v>
      </c>
      <c r="I334" s="15">
        <f t="shared" si="8"/>
        <v>2650.44</v>
      </c>
      <c r="J334" s="15">
        <f t="shared" si="8"/>
        <v>2978.14</v>
      </c>
      <c r="K334" s="15">
        <f t="shared" si="8"/>
        <v>3412.7999999999997</v>
      </c>
      <c r="L334" s="26">
        <v>0</v>
      </c>
      <c r="M334" s="33">
        <v>189.34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44940</v>
      </c>
      <c r="B335" s="14">
        <v>14</v>
      </c>
      <c r="C335" s="25">
        <v>1954.19</v>
      </c>
      <c r="D335" s="25">
        <v>0</v>
      </c>
      <c r="E335" s="25">
        <v>240.37</v>
      </c>
      <c r="F335" s="25">
        <v>1972.71</v>
      </c>
      <c r="G335" s="25">
        <v>282</v>
      </c>
      <c r="H335" s="15">
        <f t="shared" si="8"/>
        <v>2344.04</v>
      </c>
      <c r="I335" s="15">
        <f t="shared" si="8"/>
        <v>2649.28</v>
      </c>
      <c r="J335" s="15">
        <f t="shared" si="8"/>
        <v>2976.98</v>
      </c>
      <c r="K335" s="15">
        <f t="shared" si="8"/>
        <v>3411.64</v>
      </c>
      <c r="L335" s="26">
        <v>0</v>
      </c>
      <c r="M335" s="33">
        <v>240.37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44940</v>
      </c>
      <c r="B336" s="14">
        <v>15</v>
      </c>
      <c r="C336" s="25">
        <v>1956.68</v>
      </c>
      <c r="D336" s="25">
        <v>0</v>
      </c>
      <c r="E336" s="25">
        <v>363.17</v>
      </c>
      <c r="F336" s="25">
        <v>1975.2</v>
      </c>
      <c r="G336" s="25">
        <v>282</v>
      </c>
      <c r="H336" s="15">
        <f t="shared" si="8"/>
        <v>2346.53</v>
      </c>
      <c r="I336" s="15">
        <f t="shared" si="8"/>
        <v>2651.7700000000004</v>
      </c>
      <c r="J336" s="15">
        <f t="shared" si="8"/>
        <v>2979.4700000000003</v>
      </c>
      <c r="K336" s="15">
        <f t="shared" si="8"/>
        <v>3414.1300000000006</v>
      </c>
      <c r="L336" s="26">
        <v>0</v>
      </c>
      <c r="M336" s="33">
        <v>363.17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44940</v>
      </c>
      <c r="B337" s="14">
        <v>16</v>
      </c>
      <c r="C337" s="25">
        <v>1951.37</v>
      </c>
      <c r="D337" s="25">
        <v>0</v>
      </c>
      <c r="E337" s="25">
        <v>214.26</v>
      </c>
      <c r="F337" s="25">
        <v>1969.89</v>
      </c>
      <c r="G337" s="25">
        <v>282</v>
      </c>
      <c r="H337" s="15">
        <f t="shared" si="8"/>
        <v>2341.22</v>
      </c>
      <c r="I337" s="15">
        <f t="shared" si="8"/>
        <v>2646.46</v>
      </c>
      <c r="J337" s="15">
        <f t="shared" si="8"/>
        <v>2974.16</v>
      </c>
      <c r="K337" s="15">
        <f t="shared" si="8"/>
        <v>3408.82</v>
      </c>
      <c r="L337" s="26">
        <v>0</v>
      </c>
      <c r="M337" s="33">
        <v>214.26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44940</v>
      </c>
      <c r="B338" s="14">
        <v>17</v>
      </c>
      <c r="C338" s="25">
        <v>1975.9</v>
      </c>
      <c r="D338" s="25">
        <v>0</v>
      </c>
      <c r="E338" s="25">
        <v>68.29</v>
      </c>
      <c r="F338" s="25">
        <v>1994.42</v>
      </c>
      <c r="G338" s="25">
        <v>282</v>
      </c>
      <c r="H338" s="15">
        <f t="shared" si="8"/>
        <v>2365.75</v>
      </c>
      <c r="I338" s="15">
        <f t="shared" si="8"/>
        <v>2670.9900000000002</v>
      </c>
      <c r="J338" s="15">
        <f t="shared" si="8"/>
        <v>2998.69</v>
      </c>
      <c r="K338" s="15">
        <f t="shared" si="8"/>
        <v>3433.35</v>
      </c>
      <c r="L338" s="26">
        <v>0</v>
      </c>
      <c r="M338" s="33">
        <v>68.29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44940</v>
      </c>
      <c r="B339" s="14">
        <v>18</v>
      </c>
      <c r="C339" s="25">
        <v>1963.77</v>
      </c>
      <c r="D339" s="25">
        <v>0</v>
      </c>
      <c r="E339" s="25">
        <v>242.17</v>
      </c>
      <c r="F339" s="25">
        <v>1982.29</v>
      </c>
      <c r="G339" s="25">
        <v>282</v>
      </c>
      <c r="H339" s="15">
        <f t="shared" si="8"/>
        <v>2353.62</v>
      </c>
      <c r="I339" s="15">
        <f t="shared" si="8"/>
        <v>2658.86</v>
      </c>
      <c r="J339" s="15">
        <f t="shared" si="8"/>
        <v>2986.56</v>
      </c>
      <c r="K339" s="15">
        <f t="shared" si="8"/>
        <v>3421.22</v>
      </c>
      <c r="L339" s="26">
        <v>0</v>
      </c>
      <c r="M339" s="33">
        <v>242.17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44940</v>
      </c>
      <c r="B340" s="14">
        <v>19</v>
      </c>
      <c r="C340" s="25">
        <v>1986.22</v>
      </c>
      <c r="D340" s="25">
        <v>0</v>
      </c>
      <c r="E340" s="25">
        <v>436.57</v>
      </c>
      <c r="F340" s="25">
        <v>2004.74</v>
      </c>
      <c r="G340" s="25">
        <v>282</v>
      </c>
      <c r="H340" s="15">
        <f t="shared" si="8"/>
        <v>2376.07</v>
      </c>
      <c r="I340" s="15">
        <f t="shared" si="8"/>
        <v>2681.3100000000004</v>
      </c>
      <c r="J340" s="15">
        <f t="shared" si="8"/>
        <v>3009.01</v>
      </c>
      <c r="K340" s="15">
        <f t="shared" si="8"/>
        <v>3443.6700000000005</v>
      </c>
      <c r="L340" s="26">
        <v>0</v>
      </c>
      <c r="M340" s="33">
        <v>436.57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44940</v>
      </c>
      <c r="B341" s="14">
        <v>20</v>
      </c>
      <c r="C341" s="25">
        <v>1966.58</v>
      </c>
      <c r="D341" s="25">
        <v>0</v>
      </c>
      <c r="E341" s="25">
        <v>576.74</v>
      </c>
      <c r="F341" s="25">
        <v>1985.1</v>
      </c>
      <c r="G341" s="25">
        <v>282</v>
      </c>
      <c r="H341" s="15">
        <f t="shared" si="8"/>
        <v>2356.43</v>
      </c>
      <c r="I341" s="15">
        <f t="shared" si="8"/>
        <v>2661.67</v>
      </c>
      <c r="J341" s="15">
        <f t="shared" si="8"/>
        <v>2989.37</v>
      </c>
      <c r="K341" s="15">
        <f t="shared" si="8"/>
        <v>3424.03</v>
      </c>
      <c r="L341" s="26">
        <v>0</v>
      </c>
      <c r="M341" s="33">
        <v>576.74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44940</v>
      </c>
      <c r="B342" s="14">
        <v>21</v>
      </c>
      <c r="C342" s="25">
        <v>1953.3</v>
      </c>
      <c r="D342" s="25">
        <v>0</v>
      </c>
      <c r="E342" s="25">
        <v>55.72</v>
      </c>
      <c r="F342" s="25">
        <v>1971.82</v>
      </c>
      <c r="G342" s="25">
        <v>282</v>
      </c>
      <c r="H342" s="15">
        <f t="shared" si="8"/>
        <v>2343.15</v>
      </c>
      <c r="I342" s="15">
        <f t="shared" si="8"/>
        <v>2648.3900000000003</v>
      </c>
      <c r="J342" s="15">
        <f t="shared" si="8"/>
        <v>2976.09</v>
      </c>
      <c r="K342" s="15">
        <f t="shared" si="8"/>
        <v>3410.7500000000005</v>
      </c>
      <c r="L342" s="26">
        <v>0</v>
      </c>
      <c r="M342" s="33">
        <v>55.72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44940</v>
      </c>
      <c r="B343" s="14">
        <v>22</v>
      </c>
      <c r="C343" s="25">
        <v>1936.6</v>
      </c>
      <c r="D343" s="25">
        <v>0</v>
      </c>
      <c r="E343" s="25">
        <v>3.64</v>
      </c>
      <c r="F343" s="25">
        <v>1955.12</v>
      </c>
      <c r="G343" s="25">
        <v>282</v>
      </c>
      <c r="H343" s="15">
        <f t="shared" si="8"/>
        <v>2326.45</v>
      </c>
      <c r="I343" s="15">
        <f t="shared" si="8"/>
        <v>2631.69</v>
      </c>
      <c r="J343" s="15">
        <f t="shared" si="8"/>
        <v>2959.39</v>
      </c>
      <c r="K343" s="15">
        <f t="shared" si="8"/>
        <v>3394.0499999999997</v>
      </c>
      <c r="L343" s="26">
        <v>0</v>
      </c>
      <c r="M343" s="33">
        <v>3.64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44940</v>
      </c>
      <c r="B344" s="14">
        <v>23</v>
      </c>
      <c r="C344" s="25">
        <v>1895.12</v>
      </c>
      <c r="D344" s="25">
        <v>0</v>
      </c>
      <c r="E344" s="25">
        <v>661.13</v>
      </c>
      <c r="F344" s="25">
        <v>1913.64</v>
      </c>
      <c r="G344" s="25">
        <v>282</v>
      </c>
      <c r="H344" s="15">
        <f t="shared" si="8"/>
        <v>2284.97</v>
      </c>
      <c r="I344" s="15">
        <f t="shared" si="8"/>
        <v>2590.21</v>
      </c>
      <c r="J344" s="15">
        <f t="shared" si="8"/>
        <v>2917.91</v>
      </c>
      <c r="K344" s="15">
        <f t="shared" si="8"/>
        <v>3352.57</v>
      </c>
      <c r="L344" s="26">
        <v>0</v>
      </c>
      <c r="M344" s="33">
        <v>661.13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44941</v>
      </c>
      <c r="B345" s="14">
        <v>0</v>
      </c>
      <c r="C345" s="25">
        <v>1888.68</v>
      </c>
      <c r="D345" s="25">
        <v>0</v>
      </c>
      <c r="E345" s="25">
        <v>998.05</v>
      </c>
      <c r="F345" s="25">
        <v>1907.2</v>
      </c>
      <c r="G345" s="25">
        <v>282</v>
      </c>
      <c r="H345" s="15">
        <f t="shared" si="8"/>
        <v>2278.53</v>
      </c>
      <c r="I345" s="15">
        <f t="shared" si="8"/>
        <v>2583.7700000000004</v>
      </c>
      <c r="J345" s="15">
        <f t="shared" si="8"/>
        <v>2911.4700000000003</v>
      </c>
      <c r="K345" s="15">
        <f t="shared" si="8"/>
        <v>3346.1300000000006</v>
      </c>
      <c r="L345" s="26">
        <v>0</v>
      </c>
      <c r="M345" s="33">
        <v>998.05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44941</v>
      </c>
      <c r="B346" s="14">
        <v>1</v>
      </c>
      <c r="C346" s="25">
        <v>1892.59</v>
      </c>
      <c r="D346" s="25">
        <v>0</v>
      </c>
      <c r="E346" s="25">
        <v>986.31</v>
      </c>
      <c r="F346" s="25">
        <v>1911.11</v>
      </c>
      <c r="G346" s="25">
        <v>282</v>
      </c>
      <c r="H346" s="15">
        <f t="shared" si="8"/>
        <v>2282.44</v>
      </c>
      <c r="I346" s="15">
        <f t="shared" si="8"/>
        <v>2587.6800000000003</v>
      </c>
      <c r="J346" s="15">
        <f t="shared" si="8"/>
        <v>2915.38</v>
      </c>
      <c r="K346" s="15">
        <f t="shared" si="8"/>
        <v>3350.0400000000004</v>
      </c>
      <c r="L346" s="26">
        <v>0</v>
      </c>
      <c r="M346" s="33">
        <v>986.31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44941</v>
      </c>
      <c r="B347" s="14">
        <v>2</v>
      </c>
      <c r="C347" s="25">
        <v>917.09</v>
      </c>
      <c r="D347" s="25">
        <v>2.66</v>
      </c>
      <c r="E347" s="25">
        <v>0</v>
      </c>
      <c r="F347" s="25">
        <v>935.61</v>
      </c>
      <c r="G347" s="25">
        <v>282</v>
      </c>
      <c r="H347" s="15">
        <f t="shared" si="8"/>
        <v>1306.94</v>
      </c>
      <c r="I347" s="15">
        <f t="shared" si="8"/>
        <v>1612.18</v>
      </c>
      <c r="J347" s="15">
        <f t="shared" si="8"/>
        <v>1939.8799999999999</v>
      </c>
      <c r="K347" s="15">
        <f t="shared" si="8"/>
        <v>2374.5400000000004</v>
      </c>
      <c r="L347" s="26">
        <v>2.66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44941</v>
      </c>
      <c r="B348" s="14">
        <v>3</v>
      </c>
      <c r="C348" s="25">
        <v>908.47</v>
      </c>
      <c r="D348" s="25">
        <v>16.4</v>
      </c>
      <c r="E348" s="25">
        <v>0</v>
      </c>
      <c r="F348" s="25">
        <v>926.99</v>
      </c>
      <c r="G348" s="25">
        <v>282</v>
      </c>
      <c r="H348" s="15">
        <f t="shared" si="8"/>
        <v>1298.32</v>
      </c>
      <c r="I348" s="15">
        <f t="shared" si="8"/>
        <v>1603.56</v>
      </c>
      <c r="J348" s="15">
        <f t="shared" si="8"/>
        <v>1931.26</v>
      </c>
      <c r="K348" s="15">
        <f t="shared" si="8"/>
        <v>2365.92</v>
      </c>
      <c r="L348" s="26">
        <v>16.4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44941</v>
      </c>
      <c r="B349" s="14">
        <v>4</v>
      </c>
      <c r="C349" s="25">
        <v>943.55</v>
      </c>
      <c r="D349" s="25">
        <v>62.97</v>
      </c>
      <c r="E349" s="25">
        <v>0</v>
      </c>
      <c r="F349" s="25">
        <v>962.07</v>
      </c>
      <c r="G349" s="25">
        <v>282</v>
      </c>
      <c r="H349" s="15">
        <f t="shared" si="8"/>
        <v>1333.3999999999999</v>
      </c>
      <c r="I349" s="15">
        <f t="shared" si="8"/>
        <v>1638.6399999999999</v>
      </c>
      <c r="J349" s="15">
        <f t="shared" si="8"/>
        <v>1966.34</v>
      </c>
      <c r="K349" s="15">
        <f t="shared" si="8"/>
        <v>2401</v>
      </c>
      <c r="L349" s="26">
        <v>62.97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44941</v>
      </c>
      <c r="B350" s="14">
        <v>5</v>
      </c>
      <c r="C350" s="25">
        <v>1055.43</v>
      </c>
      <c r="D350" s="25">
        <v>43.19</v>
      </c>
      <c r="E350" s="25">
        <v>0</v>
      </c>
      <c r="F350" s="25">
        <v>1073.95</v>
      </c>
      <c r="G350" s="25">
        <v>282</v>
      </c>
      <c r="H350" s="15">
        <f t="shared" si="8"/>
        <v>1445.28</v>
      </c>
      <c r="I350" s="15">
        <f t="shared" si="8"/>
        <v>1750.52</v>
      </c>
      <c r="J350" s="15">
        <f t="shared" si="8"/>
        <v>2078.2200000000003</v>
      </c>
      <c r="K350" s="15">
        <f t="shared" si="8"/>
        <v>2512.88</v>
      </c>
      <c r="L350" s="26">
        <v>43.19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44941</v>
      </c>
      <c r="B351" s="14">
        <v>6</v>
      </c>
      <c r="C351" s="25">
        <v>1252.34</v>
      </c>
      <c r="D351" s="25">
        <v>448.89</v>
      </c>
      <c r="E351" s="25">
        <v>0</v>
      </c>
      <c r="F351" s="25">
        <v>1270.86</v>
      </c>
      <c r="G351" s="25">
        <v>282</v>
      </c>
      <c r="H351" s="15">
        <f t="shared" si="8"/>
        <v>1642.1899999999998</v>
      </c>
      <c r="I351" s="15">
        <f t="shared" si="8"/>
        <v>1947.4299999999998</v>
      </c>
      <c r="J351" s="15">
        <f t="shared" si="8"/>
        <v>2275.13</v>
      </c>
      <c r="K351" s="15">
        <f t="shared" si="8"/>
        <v>2709.79</v>
      </c>
      <c r="L351" s="26">
        <v>448.89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44941</v>
      </c>
      <c r="B352" s="14">
        <v>7</v>
      </c>
      <c r="C352" s="25">
        <v>1924.62</v>
      </c>
      <c r="D352" s="25">
        <v>0</v>
      </c>
      <c r="E352" s="25">
        <v>179.3</v>
      </c>
      <c r="F352" s="25">
        <v>1943.14</v>
      </c>
      <c r="G352" s="25">
        <v>282</v>
      </c>
      <c r="H352" s="15">
        <f t="shared" si="8"/>
        <v>2314.47</v>
      </c>
      <c r="I352" s="15">
        <f t="shared" si="8"/>
        <v>2619.71</v>
      </c>
      <c r="J352" s="15">
        <f t="shared" si="8"/>
        <v>2947.41</v>
      </c>
      <c r="K352" s="15">
        <f t="shared" si="8"/>
        <v>3382.07</v>
      </c>
      <c r="L352" s="26">
        <v>0</v>
      </c>
      <c r="M352" s="33">
        <v>179.3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44941</v>
      </c>
      <c r="B353" s="14">
        <v>8</v>
      </c>
      <c r="C353" s="25">
        <v>1971.2</v>
      </c>
      <c r="D353" s="25">
        <v>29.56</v>
      </c>
      <c r="E353" s="25">
        <v>0</v>
      </c>
      <c r="F353" s="25">
        <v>1989.72</v>
      </c>
      <c r="G353" s="25">
        <v>282</v>
      </c>
      <c r="H353" s="15">
        <f t="shared" si="8"/>
        <v>2361.0499999999997</v>
      </c>
      <c r="I353" s="15">
        <f t="shared" si="8"/>
        <v>2666.29</v>
      </c>
      <c r="J353" s="15">
        <f t="shared" si="8"/>
        <v>2993.99</v>
      </c>
      <c r="K353" s="15">
        <f t="shared" si="8"/>
        <v>3428.65</v>
      </c>
      <c r="L353" s="26">
        <v>29.56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44941</v>
      </c>
      <c r="B354" s="14">
        <v>9</v>
      </c>
      <c r="C354" s="25">
        <v>1996.61</v>
      </c>
      <c r="D354" s="25">
        <v>24.23</v>
      </c>
      <c r="E354" s="25">
        <v>0</v>
      </c>
      <c r="F354" s="25">
        <v>2015.13</v>
      </c>
      <c r="G354" s="25">
        <v>282</v>
      </c>
      <c r="H354" s="15">
        <f t="shared" si="8"/>
        <v>2386.4599999999996</v>
      </c>
      <c r="I354" s="15">
        <f t="shared" si="8"/>
        <v>2691.7</v>
      </c>
      <c r="J354" s="15">
        <f t="shared" si="8"/>
        <v>3019.3999999999996</v>
      </c>
      <c r="K354" s="15">
        <f t="shared" si="8"/>
        <v>3454.06</v>
      </c>
      <c r="L354" s="26">
        <v>24.23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44941</v>
      </c>
      <c r="B355" s="14">
        <v>10</v>
      </c>
      <c r="C355" s="25">
        <v>1996.85</v>
      </c>
      <c r="D355" s="25">
        <v>1.68</v>
      </c>
      <c r="E355" s="25">
        <v>0</v>
      </c>
      <c r="F355" s="25">
        <v>2015.37</v>
      </c>
      <c r="G355" s="25">
        <v>282</v>
      </c>
      <c r="H355" s="15">
        <f t="shared" si="8"/>
        <v>2386.7</v>
      </c>
      <c r="I355" s="15">
        <f t="shared" si="8"/>
        <v>2691.94</v>
      </c>
      <c r="J355" s="15">
        <f t="shared" si="8"/>
        <v>3019.64</v>
      </c>
      <c r="K355" s="15">
        <f t="shared" si="8"/>
        <v>3454.2999999999997</v>
      </c>
      <c r="L355" s="26">
        <v>1.68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44941</v>
      </c>
      <c r="B356" s="14">
        <v>11</v>
      </c>
      <c r="C356" s="25">
        <v>1996.38</v>
      </c>
      <c r="D356" s="25">
        <v>0</v>
      </c>
      <c r="E356" s="25">
        <v>8.31</v>
      </c>
      <c r="F356" s="25">
        <v>2014.9</v>
      </c>
      <c r="G356" s="25">
        <v>282</v>
      </c>
      <c r="H356" s="15">
        <f t="shared" si="8"/>
        <v>2386.23</v>
      </c>
      <c r="I356" s="15">
        <f t="shared" si="8"/>
        <v>2691.4700000000003</v>
      </c>
      <c r="J356" s="15">
        <f t="shared" si="8"/>
        <v>3019.17</v>
      </c>
      <c r="K356" s="15">
        <f t="shared" si="8"/>
        <v>3453.8300000000004</v>
      </c>
      <c r="L356" s="26">
        <v>0</v>
      </c>
      <c r="M356" s="33">
        <v>8.31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44941</v>
      </c>
      <c r="B357" s="14">
        <v>12</v>
      </c>
      <c r="C357" s="25">
        <v>1987.06</v>
      </c>
      <c r="D357" s="25">
        <v>0</v>
      </c>
      <c r="E357" s="25">
        <v>35.02</v>
      </c>
      <c r="F357" s="25">
        <v>2005.58</v>
      </c>
      <c r="G357" s="25">
        <v>282</v>
      </c>
      <c r="H357" s="15">
        <f t="shared" si="8"/>
        <v>2376.91</v>
      </c>
      <c r="I357" s="15">
        <f t="shared" si="8"/>
        <v>2682.15</v>
      </c>
      <c r="J357" s="15">
        <f t="shared" si="8"/>
        <v>3009.85</v>
      </c>
      <c r="K357" s="15">
        <f t="shared" si="8"/>
        <v>3444.5099999999998</v>
      </c>
      <c r="L357" s="26">
        <v>0</v>
      </c>
      <c r="M357" s="33">
        <v>35.02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44941</v>
      </c>
      <c r="B358" s="14">
        <v>13</v>
      </c>
      <c r="C358" s="25">
        <v>1989.23</v>
      </c>
      <c r="D358" s="25">
        <v>0</v>
      </c>
      <c r="E358" s="25">
        <v>35.25</v>
      </c>
      <c r="F358" s="25">
        <v>2007.75</v>
      </c>
      <c r="G358" s="25">
        <v>282</v>
      </c>
      <c r="H358" s="15">
        <f t="shared" si="8"/>
        <v>2379.08</v>
      </c>
      <c r="I358" s="15">
        <f t="shared" si="8"/>
        <v>2684.32</v>
      </c>
      <c r="J358" s="15">
        <f t="shared" si="8"/>
        <v>3012.02</v>
      </c>
      <c r="K358" s="15">
        <f t="shared" si="8"/>
        <v>3446.68</v>
      </c>
      <c r="L358" s="26">
        <v>0</v>
      </c>
      <c r="M358" s="33">
        <v>35.25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44941</v>
      </c>
      <c r="B359" s="14">
        <v>14</v>
      </c>
      <c r="C359" s="25">
        <v>1995.07</v>
      </c>
      <c r="D359" s="25">
        <v>0</v>
      </c>
      <c r="E359" s="25">
        <v>15.02</v>
      </c>
      <c r="F359" s="25">
        <v>2013.59</v>
      </c>
      <c r="G359" s="25">
        <v>282</v>
      </c>
      <c r="H359" s="15">
        <f t="shared" si="8"/>
        <v>2384.9199999999996</v>
      </c>
      <c r="I359" s="15">
        <f t="shared" si="8"/>
        <v>2690.16</v>
      </c>
      <c r="J359" s="15">
        <f t="shared" si="8"/>
        <v>3017.8599999999997</v>
      </c>
      <c r="K359" s="15">
        <f t="shared" si="8"/>
        <v>3452.52</v>
      </c>
      <c r="L359" s="26">
        <v>0</v>
      </c>
      <c r="M359" s="33">
        <v>15.02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44941</v>
      </c>
      <c r="B360" s="14">
        <v>15</v>
      </c>
      <c r="C360" s="25">
        <v>1993.29</v>
      </c>
      <c r="D360" s="25">
        <v>0</v>
      </c>
      <c r="E360" s="25">
        <v>18.62</v>
      </c>
      <c r="F360" s="25">
        <v>2011.81</v>
      </c>
      <c r="G360" s="25">
        <v>282</v>
      </c>
      <c r="H360" s="15">
        <f t="shared" si="8"/>
        <v>2383.14</v>
      </c>
      <c r="I360" s="15">
        <f t="shared" si="8"/>
        <v>2688.38</v>
      </c>
      <c r="J360" s="15">
        <f t="shared" si="8"/>
        <v>3016.08</v>
      </c>
      <c r="K360" s="15">
        <f t="shared" si="8"/>
        <v>3450.7400000000002</v>
      </c>
      <c r="L360" s="26">
        <v>0</v>
      </c>
      <c r="M360" s="33">
        <v>18.62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44941</v>
      </c>
      <c r="B361" s="14">
        <v>16</v>
      </c>
      <c r="C361" s="25">
        <v>1984.69</v>
      </c>
      <c r="D361" s="25">
        <v>10.27</v>
      </c>
      <c r="E361" s="25">
        <v>0</v>
      </c>
      <c r="F361" s="25">
        <v>2003.21</v>
      </c>
      <c r="G361" s="25">
        <v>282</v>
      </c>
      <c r="H361" s="15">
        <f t="shared" si="8"/>
        <v>2374.54</v>
      </c>
      <c r="I361" s="15">
        <f t="shared" si="8"/>
        <v>2679.78</v>
      </c>
      <c r="J361" s="15">
        <f t="shared" si="8"/>
        <v>3007.48</v>
      </c>
      <c r="K361" s="15">
        <f t="shared" si="8"/>
        <v>3442.14</v>
      </c>
      <c r="L361" s="26">
        <v>10.27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44941</v>
      </c>
      <c r="B362" s="14">
        <v>17</v>
      </c>
      <c r="C362" s="25">
        <v>1985.9</v>
      </c>
      <c r="D362" s="25">
        <v>24.42</v>
      </c>
      <c r="E362" s="25">
        <v>0</v>
      </c>
      <c r="F362" s="25">
        <v>2004.42</v>
      </c>
      <c r="G362" s="25">
        <v>282</v>
      </c>
      <c r="H362" s="15">
        <f t="shared" si="8"/>
        <v>2375.75</v>
      </c>
      <c r="I362" s="15">
        <f t="shared" si="8"/>
        <v>2680.9900000000002</v>
      </c>
      <c r="J362" s="15">
        <f t="shared" si="8"/>
        <v>3008.69</v>
      </c>
      <c r="K362" s="15">
        <f t="shared" si="8"/>
        <v>3443.35</v>
      </c>
      <c r="L362" s="26">
        <v>24.42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44941</v>
      </c>
      <c r="B363" s="14">
        <v>18</v>
      </c>
      <c r="C363" s="25">
        <v>1983.81</v>
      </c>
      <c r="D363" s="25">
        <v>0</v>
      </c>
      <c r="E363" s="25">
        <v>8.16</v>
      </c>
      <c r="F363" s="25">
        <v>2002.33</v>
      </c>
      <c r="G363" s="25">
        <v>282</v>
      </c>
      <c r="H363" s="15">
        <f t="shared" si="8"/>
        <v>2373.66</v>
      </c>
      <c r="I363" s="15">
        <f t="shared" si="8"/>
        <v>2678.9</v>
      </c>
      <c r="J363" s="15">
        <f t="shared" si="8"/>
        <v>3006.6</v>
      </c>
      <c r="K363" s="15">
        <f t="shared" si="8"/>
        <v>3441.2599999999998</v>
      </c>
      <c r="L363" s="26">
        <v>0</v>
      </c>
      <c r="M363" s="33">
        <v>8.16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44941</v>
      </c>
      <c r="B364" s="14">
        <v>19</v>
      </c>
      <c r="C364" s="25">
        <v>2001.24</v>
      </c>
      <c r="D364" s="25">
        <v>0</v>
      </c>
      <c r="E364" s="25">
        <v>84.74</v>
      </c>
      <c r="F364" s="25">
        <v>2019.76</v>
      </c>
      <c r="G364" s="25">
        <v>282</v>
      </c>
      <c r="H364" s="15">
        <f t="shared" si="8"/>
        <v>2391.0899999999997</v>
      </c>
      <c r="I364" s="15">
        <f t="shared" si="8"/>
        <v>2696.33</v>
      </c>
      <c r="J364" s="15">
        <f t="shared" si="8"/>
        <v>3024.0299999999997</v>
      </c>
      <c r="K364" s="15">
        <f t="shared" si="8"/>
        <v>3458.69</v>
      </c>
      <c r="L364" s="26">
        <v>0</v>
      </c>
      <c r="M364" s="33">
        <v>84.74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44941</v>
      </c>
      <c r="B365" s="14">
        <v>20</v>
      </c>
      <c r="C365" s="25">
        <v>1981.76</v>
      </c>
      <c r="D365" s="25">
        <v>0</v>
      </c>
      <c r="E365" s="25">
        <v>272.26</v>
      </c>
      <c r="F365" s="25">
        <v>2000.28</v>
      </c>
      <c r="G365" s="25">
        <v>282</v>
      </c>
      <c r="H365" s="15">
        <f t="shared" si="8"/>
        <v>2371.61</v>
      </c>
      <c r="I365" s="15">
        <f t="shared" si="8"/>
        <v>2676.8500000000004</v>
      </c>
      <c r="J365" s="15">
        <f t="shared" si="8"/>
        <v>3004.55</v>
      </c>
      <c r="K365" s="15">
        <f t="shared" si="8"/>
        <v>3439.2100000000005</v>
      </c>
      <c r="L365" s="26">
        <v>0</v>
      </c>
      <c r="M365" s="33">
        <v>272.26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44941</v>
      </c>
      <c r="B366" s="14">
        <v>21</v>
      </c>
      <c r="C366" s="25">
        <v>1974.7</v>
      </c>
      <c r="D366" s="25">
        <v>0</v>
      </c>
      <c r="E366" s="25">
        <v>82.85</v>
      </c>
      <c r="F366" s="25">
        <v>1993.22</v>
      </c>
      <c r="G366" s="25">
        <v>282</v>
      </c>
      <c r="H366" s="15">
        <f t="shared" si="8"/>
        <v>2364.5499999999997</v>
      </c>
      <c r="I366" s="15">
        <f t="shared" si="8"/>
        <v>2669.79</v>
      </c>
      <c r="J366" s="15">
        <f t="shared" si="8"/>
        <v>2997.49</v>
      </c>
      <c r="K366" s="15">
        <f t="shared" si="8"/>
        <v>3432.15</v>
      </c>
      <c r="L366" s="26">
        <v>0</v>
      </c>
      <c r="M366" s="33">
        <v>82.85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44941</v>
      </c>
      <c r="B367" s="14">
        <v>22</v>
      </c>
      <c r="C367" s="25">
        <v>1963.47</v>
      </c>
      <c r="D367" s="25">
        <v>0</v>
      </c>
      <c r="E367" s="25">
        <v>929.57</v>
      </c>
      <c r="F367" s="25">
        <v>1981.99</v>
      </c>
      <c r="G367" s="25">
        <v>282</v>
      </c>
      <c r="H367" s="15">
        <f t="shared" si="8"/>
        <v>2353.32</v>
      </c>
      <c r="I367" s="15">
        <f t="shared" si="8"/>
        <v>2658.5600000000004</v>
      </c>
      <c r="J367" s="15">
        <f t="shared" si="8"/>
        <v>2986.26</v>
      </c>
      <c r="K367" s="15">
        <f t="shared" si="8"/>
        <v>3420.9200000000005</v>
      </c>
      <c r="L367" s="26">
        <v>0</v>
      </c>
      <c r="M367" s="33">
        <v>929.57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44941</v>
      </c>
      <c r="B368" s="14">
        <v>23</v>
      </c>
      <c r="C368" s="25">
        <v>1922.67</v>
      </c>
      <c r="D368" s="25">
        <v>0</v>
      </c>
      <c r="E368" s="25">
        <v>934.72</v>
      </c>
      <c r="F368" s="25">
        <v>1941.19</v>
      </c>
      <c r="G368" s="25">
        <v>282</v>
      </c>
      <c r="H368" s="15">
        <f t="shared" si="8"/>
        <v>2312.52</v>
      </c>
      <c r="I368" s="15">
        <f t="shared" si="8"/>
        <v>2617.76</v>
      </c>
      <c r="J368" s="15">
        <f t="shared" si="8"/>
        <v>2945.46</v>
      </c>
      <c r="K368" s="15">
        <f t="shared" si="8"/>
        <v>3380.1200000000003</v>
      </c>
      <c r="L368" s="26">
        <v>0</v>
      </c>
      <c r="M368" s="33">
        <v>934.72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44942</v>
      </c>
      <c r="B369" s="14">
        <v>0</v>
      </c>
      <c r="C369" s="25">
        <v>1033.82</v>
      </c>
      <c r="D369" s="25">
        <v>0</v>
      </c>
      <c r="E369" s="25">
        <v>141.68</v>
      </c>
      <c r="F369" s="25">
        <v>1052.34</v>
      </c>
      <c r="G369" s="25">
        <v>282</v>
      </c>
      <c r="H369" s="15">
        <f t="shared" si="8"/>
        <v>1423.6699999999998</v>
      </c>
      <c r="I369" s="15">
        <f t="shared" si="8"/>
        <v>1728.9099999999999</v>
      </c>
      <c r="J369" s="15">
        <f t="shared" si="8"/>
        <v>2056.61</v>
      </c>
      <c r="K369" s="15">
        <f t="shared" si="8"/>
        <v>2491.27</v>
      </c>
      <c r="L369" s="26">
        <v>0</v>
      </c>
      <c r="M369" s="33">
        <v>141.68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44942</v>
      </c>
      <c r="B370" s="14">
        <v>1</v>
      </c>
      <c r="C370" s="25">
        <v>976.53</v>
      </c>
      <c r="D370" s="25">
        <v>0</v>
      </c>
      <c r="E370" s="25">
        <v>119.68</v>
      </c>
      <c r="F370" s="25">
        <v>995.05</v>
      </c>
      <c r="G370" s="25">
        <v>282</v>
      </c>
      <c r="H370" s="15">
        <f t="shared" si="8"/>
        <v>1366.3799999999999</v>
      </c>
      <c r="I370" s="15">
        <f t="shared" si="8"/>
        <v>1671.62</v>
      </c>
      <c r="J370" s="15">
        <f t="shared" si="8"/>
        <v>1999.32</v>
      </c>
      <c r="K370" s="15">
        <f t="shared" si="8"/>
        <v>2433.98</v>
      </c>
      <c r="L370" s="26">
        <v>0</v>
      </c>
      <c r="M370" s="33">
        <v>119.68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44942</v>
      </c>
      <c r="B371" s="14">
        <v>2</v>
      </c>
      <c r="C371" s="25">
        <v>913.81</v>
      </c>
      <c r="D371" s="25">
        <v>0</v>
      </c>
      <c r="E371" s="25">
        <v>42.66</v>
      </c>
      <c r="F371" s="25">
        <v>932.33</v>
      </c>
      <c r="G371" s="25">
        <v>282</v>
      </c>
      <c r="H371" s="15">
        <f t="shared" si="8"/>
        <v>1303.6599999999999</v>
      </c>
      <c r="I371" s="15">
        <f t="shared" si="8"/>
        <v>1608.8999999999999</v>
      </c>
      <c r="J371" s="15">
        <f t="shared" si="8"/>
        <v>1936.5999999999997</v>
      </c>
      <c r="K371" s="15">
        <f t="shared" si="8"/>
        <v>2371.2599999999998</v>
      </c>
      <c r="L371" s="26">
        <v>0</v>
      </c>
      <c r="M371" s="33">
        <v>42.66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44942</v>
      </c>
      <c r="B372" s="14">
        <v>3</v>
      </c>
      <c r="C372" s="25">
        <v>19.87</v>
      </c>
      <c r="D372" s="25">
        <v>826.23</v>
      </c>
      <c r="E372" s="25">
        <v>0</v>
      </c>
      <c r="F372" s="25">
        <v>38.39</v>
      </c>
      <c r="G372" s="25">
        <v>282</v>
      </c>
      <c r="H372" s="15">
        <f t="shared" si="8"/>
        <v>409.72</v>
      </c>
      <c r="I372" s="15">
        <f t="shared" si="8"/>
        <v>714.96</v>
      </c>
      <c r="J372" s="15">
        <f t="shared" si="8"/>
        <v>1042.6599999999999</v>
      </c>
      <c r="K372" s="15">
        <f t="shared" si="8"/>
        <v>1477.32</v>
      </c>
      <c r="L372" s="26">
        <v>826.23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44942</v>
      </c>
      <c r="B373" s="14">
        <v>4</v>
      </c>
      <c r="C373" s="25">
        <v>704.21</v>
      </c>
      <c r="D373" s="25">
        <v>445.73</v>
      </c>
      <c r="E373" s="25">
        <v>0</v>
      </c>
      <c r="F373" s="25">
        <v>722.73</v>
      </c>
      <c r="G373" s="25">
        <v>282</v>
      </c>
      <c r="H373" s="15">
        <f t="shared" si="8"/>
        <v>1094.06</v>
      </c>
      <c r="I373" s="15">
        <f t="shared" si="8"/>
        <v>1399.3</v>
      </c>
      <c r="J373" s="15">
        <f t="shared" si="8"/>
        <v>1726.9999999999998</v>
      </c>
      <c r="K373" s="15">
        <f t="shared" si="8"/>
        <v>2161.6600000000003</v>
      </c>
      <c r="L373" s="26">
        <v>445.73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44942</v>
      </c>
      <c r="B374" s="14">
        <v>5</v>
      </c>
      <c r="C374" s="25">
        <v>979.88</v>
      </c>
      <c r="D374" s="25">
        <v>236.65</v>
      </c>
      <c r="E374" s="25">
        <v>0</v>
      </c>
      <c r="F374" s="25">
        <v>998.4</v>
      </c>
      <c r="G374" s="25">
        <v>282</v>
      </c>
      <c r="H374" s="15">
        <f t="shared" si="8"/>
        <v>1369.73</v>
      </c>
      <c r="I374" s="15">
        <f t="shared" si="8"/>
        <v>1674.97</v>
      </c>
      <c r="J374" s="15">
        <f t="shared" si="8"/>
        <v>2002.6699999999998</v>
      </c>
      <c r="K374" s="15">
        <f t="shared" si="8"/>
        <v>2437.3300000000004</v>
      </c>
      <c r="L374" s="26">
        <v>236.65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44942</v>
      </c>
      <c r="B375" s="14">
        <v>6</v>
      </c>
      <c r="C375" s="25">
        <v>1182.25</v>
      </c>
      <c r="D375" s="25">
        <v>312.71</v>
      </c>
      <c r="E375" s="25">
        <v>0</v>
      </c>
      <c r="F375" s="25">
        <v>1200.77</v>
      </c>
      <c r="G375" s="25">
        <v>282</v>
      </c>
      <c r="H375" s="15">
        <f t="shared" si="8"/>
        <v>1572.1</v>
      </c>
      <c r="I375" s="15">
        <f t="shared" si="8"/>
        <v>1877.34</v>
      </c>
      <c r="J375" s="15">
        <f t="shared" si="8"/>
        <v>2205.04</v>
      </c>
      <c r="K375" s="15">
        <f t="shared" si="8"/>
        <v>2639.7000000000003</v>
      </c>
      <c r="L375" s="26">
        <v>312.71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44942</v>
      </c>
      <c r="B376" s="14">
        <v>7</v>
      </c>
      <c r="C376" s="25">
        <v>1632.4</v>
      </c>
      <c r="D376" s="25">
        <v>204.4</v>
      </c>
      <c r="E376" s="25">
        <v>0</v>
      </c>
      <c r="F376" s="25">
        <v>1650.92</v>
      </c>
      <c r="G376" s="25">
        <v>282</v>
      </c>
      <c r="H376" s="15">
        <f t="shared" si="8"/>
        <v>2022.25</v>
      </c>
      <c r="I376" s="15">
        <f t="shared" si="8"/>
        <v>2327.4900000000002</v>
      </c>
      <c r="J376" s="15">
        <f t="shared" si="8"/>
        <v>2655.19</v>
      </c>
      <c r="K376" s="15">
        <f t="shared" si="8"/>
        <v>3089.85</v>
      </c>
      <c r="L376" s="26">
        <v>204.4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44942</v>
      </c>
      <c r="B377" s="14">
        <v>8</v>
      </c>
      <c r="C377" s="25">
        <v>1911.26</v>
      </c>
      <c r="D377" s="25">
        <v>140.18</v>
      </c>
      <c r="E377" s="25">
        <v>0</v>
      </c>
      <c r="F377" s="25">
        <v>1929.78</v>
      </c>
      <c r="G377" s="25">
        <v>282</v>
      </c>
      <c r="H377" s="15">
        <f t="shared" si="8"/>
        <v>2301.11</v>
      </c>
      <c r="I377" s="15">
        <f t="shared" si="8"/>
        <v>2606.3500000000004</v>
      </c>
      <c r="J377" s="15">
        <f t="shared" si="8"/>
        <v>2934.05</v>
      </c>
      <c r="K377" s="15">
        <f t="shared" si="8"/>
        <v>3368.7100000000005</v>
      </c>
      <c r="L377" s="26">
        <v>140.18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44942</v>
      </c>
      <c r="B378" s="14">
        <v>9</v>
      </c>
      <c r="C378" s="25">
        <v>1939.76</v>
      </c>
      <c r="D378" s="25">
        <v>127.49</v>
      </c>
      <c r="E378" s="25">
        <v>0</v>
      </c>
      <c r="F378" s="25">
        <v>1958.28</v>
      </c>
      <c r="G378" s="25">
        <v>282</v>
      </c>
      <c r="H378" s="15">
        <f t="shared" si="8"/>
        <v>2329.61</v>
      </c>
      <c r="I378" s="15">
        <f t="shared" si="8"/>
        <v>2634.8500000000004</v>
      </c>
      <c r="J378" s="15">
        <f t="shared" si="8"/>
        <v>2962.55</v>
      </c>
      <c r="K378" s="15">
        <f t="shared" si="8"/>
        <v>3397.2100000000005</v>
      </c>
      <c r="L378" s="26">
        <v>127.49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44942</v>
      </c>
      <c r="B379" s="14">
        <v>10</v>
      </c>
      <c r="C379" s="25">
        <v>1939.95</v>
      </c>
      <c r="D379" s="25">
        <v>186.82</v>
      </c>
      <c r="E379" s="25">
        <v>0</v>
      </c>
      <c r="F379" s="25">
        <v>1958.47</v>
      </c>
      <c r="G379" s="25">
        <v>282</v>
      </c>
      <c r="H379" s="15">
        <f t="shared" si="8"/>
        <v>2329.7999999999997</v>
      </c>
      <c r="I379" s="15">
        <f t="shared" si="8"/>
        <v>2635.04</v>
      </c>
      <c r="J379" s="15">
        <f t="shared" si="8"/>
        <v>2962.74</v>
      </c>
      <c r="K379" s="15">
        <f t="shared" si="8"/>
        <v>3397.4</v>
      </c>
      <c r="L379" s="26">
        <v>186.82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44942</v>
      </c>
      <c r="B380" s="14">
        <v>11</v>
      </c>
      <c r="C380" s="25">
        <v>1930.87</v>
      </c>
      <c r="D380" s="25">
        <v>127.47</v>
      </c>
      <c r="E380" s="25">
        <v>0</v>
      </c>
      <c r="F380" s="25">
        <v>1949.39</v>
      </c>
      <c r="G380" s="25">
        <v>282</v>
      </c>
      <c r="H380" s="15">
        <f t="shared" si="8"/>
        <v>2320.72</v>
      </c>
      <c r="I380" s="15">
        <f t="shared" si="8"/>
        <v>2625.96</v>
      </c>
      <c r="J380" s="15">
        <f t="shared" si="8"/>
        <v>2953.66</v>
      </c>
      <c r="K380" s="15">
        <f t="shared" si="8"/>
        <v>3388.32</v>
      </c>
      <c r="L380" s="26">
        <v>127.47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44942</v>
      </c>
      <c r="B381" s="14">
        <v>12</v>
      </c>
      <c r="C381" s="25">
        <v>1910.42</v>
      </c>
      <c r="D381" s="25">
        <v>97.25</v>
      </c>
      <c r="E381" s="25">
        <v>0</v>
      </c>
      <c r="F381" s="25">
        <v>1928.94</v>
      </c>
      <c r="G381" s="25">
        <v>282</v>
      </c>
      <c r="H381" s="15">
        <f t="shared" si="8"/>
        <v>2300.27</v>
      </c>
      <c r="I381" s="15">
        <f t="shared" si="8"/>
        <v>2605.51</v>
      </c>
      <c r="J381" s="15">
        <f t="shared" si="8"/>
        <v>2933.21</v>
      </c>
      <c r="K381" s="15">
        <f t="shared" si="8"/>
        <v>3367.8700000000003</v>
      </c>
      <c r="L381" s="26">
        <v>97.25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44942</v>
      </c>
      <c r="B382" s="14">
        <v>13</v>
      </c>
      <c r="C382" s="25">
        <v>1910.61</v>
      </c>
      <c r="D382" s="25">
        <v>127.72</v>
      </c>
      <c r="E382" s="25">
        <v>0</v>
      </c>
      <c r="F382" s="25">
        <v>1929.13</v>
      </c>
      <c r="G382" s="25">
        <v>282</v>
      </c>
      <c r="H382" s="15">
        <f t="shared" si="8"/>
        <v>2300.4599999999996</v>
      </c>
      <c r="I382" s="15">
        <f t="shared" si="8"/>
        <v>2605.7</v>
      </c>
      <c r="J382" s="15">
        <f t="shared" si="8"/>
        <v>2933.3999999999996</v>
      </c>
      <c r="K382" s="15">
        <f t="shared" si="8"/>
        <v>3368.06</v>
      </c>
      <c r="L382" s="26">
        <v>127.72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44942</v>
      </c>
      <c r="B383" s="14">
        <v>14</v>
      </c>
      <c r="C383" s="25">
        <v>1920.77</v>
      </c>
      <c r="D383" s="25">
        <v>169.13</v>
      </c>
      <c r="E383" s="25">
        <v>0</v>
      </c>
      <c r="F383" s="25">
        <v>1939.29</v>
      </c>
      <c r="G383" s="25">
        <v>282</v>
      </c>
      <c r="H383" s="15">
        <f t="shared" si="8"/>
        <v>2310.62</v>
      </c>
      <c r="I383" s="15">
        <f t="shared" si="8"/>
        <v>2615.86</v>
      </c>
      <c r="J383" s="15">
        <f t="shared" si="8"/>
        <v>2943.56</v>
      </c>
      <c r="K383" s="15">
        <f t="shared" si="8"/>
        <v>3378.22</v>
      </c>
      <c r="L383" s="26">
        <v>169.13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44942</v>
      </c>
      <c r="B384" s="14">
        <v>15</v>
      </c>
      <c r="C384" s="25">
        <v>1926.3</v>
      </c>
      <c r="D384" s="25">
        <v>160.25</v>
      </c>
      <c r="E384" s="25">
        <v>0</v>
      </c>
      <c r="F384" s="25">
        <v>1944.82</v>
      </c>
      <c r="G384" s="25">
        <v>282</v>
      </c>
      <c r="H384" s="15">
        <f t="shared" si="8"/>
        <v>2316.15</v>
      </c>
      <c r="I384" s="15">
        <f t="shared" si="8"/>
        <v>2621.3900000000003</v>
      </c>
      <c r="J384" s="15">
        <f t="shared" si="8"/>
        <v>2949.09</v>
      </c>
      <c r="K384" s="15">
        <f t="shared" si="8"/>
        <v>3383.7500000000005</v>
      </c>
      <c r="L384" s="26">
        <v>160.25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44942</v>
      </c>
      <c r="B385" s="14">
        <v>16</v>
      </c>
      <c r="C385" s="25">
        <v>1919.78</v>
      </c>
      <c r="D385" s="25">
        <v>22.99</v>
      </c>
      <c r="E385" s="25">
        <v>0</v>
      </c>
      <c r="F385" s="25">
        <v>1938.3</v>
      </c>
      <c r="G385" s="25">
        <v>282</v>
      </c>
      <c r="H385" s="15">
        <f t="shared" si="8"/>
        <v>2309.6299999999997</v>
      </c>
      <c r="I385" s="15">
        <f t="shared" si="8"/>
        <v>2614.87</v>
      </c>
      <c r="J385" s="15">
        <f t="shared" si="8"/>
        <v>2942.5699999999997</v>
      </c>
      <c r="K385" s="15">
        <f t="shared" si="8"/>
        <v>3377.23</v>
      </c>
      <c r="L385" s="26">
        <v>22.99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44942</v>
      </c>
      <c r="B386" s="14">
        <v>17</v>
      </c>
      <c r="C386" s="25">
        <v>1935.59</v>
      </c>
      <c r="D386" s="25">
        <v>24.01</v>
      </c>
      <c r="E386" s="25">
        <v>0</v>
      </c>
      <c r="F386" s="25">
        <v>1954.11</v>
      </c>
      <c r="G386" s="25">
        <v>282</v>
      </c>
      <c r="H386" s="15">
        <f t="shared" si="8"/>
        <v>2325.44</v>
      </c>
      <c r="I386" s="15">
        <f t="shared" si="8"/>
        <v>2630.6800000000003</v>
      </c>
      <c r="J386" s="15">
        <f t="shared" si="8"/>
        <v>2958.38</v>
      </c>
      <c r="K386" s="15">
        <f t="shared" si="8"/>
        <v>3393.0400000000004</v>
      </c>
      <c r="L386" s="26">
        <v>24.01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44942</v>
      </c>
      <c r="B387" s="14">
        <v>18</v>
      </c>
      <c r="C387" s="25">
        <v>1933.59</v>
      </c>
      <c r="D387" s="25">
        <v>0</v>
      </c>
      <c r="E387" s="25">
        <v>53.43</v>
      </c>
      <c r="F387" s="25">
        <v>1952.11</v>
      </c>
      <c r="G387" s="25">
        <v>282</v>
      </c>
      <c r="H387" s="15">
        <f t="shared" si="8"/>
        <v>2323.44</v>
      </c>
      <c r="I387" s="15">
        <f t="shared" si="8"/>
        <v>2628.6800000000003</v>
      </c>
      <c r="J387" s="15">
        <f t="shared" si="8"/>
        <v>2956.38</v>
      </c>
      <c r="K387" s="15">
        <f t="shared" si="8"/>
        <v>3391.0400000000004</v>
      </c>
      <c r="L387" s="26">
        <v>0</v>
      </c>
      <c r="M387" s="33">
        <v>53.43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44942</v>
      </c>
      <c r="B388" s="14">
        <v>19</v>
      </c>
      <c r="C388" s="25">
        <v>1935.92</v>
      </c>
      <c r="D388" s="25">
        <v>0</v>
      </c>
      <c r="E388" s="25">
        <v>124.13</v>
      </c>
      <c r="F388" s="25">
        <v>1954.44</v>
      </c>
      <c r="G388" s="25">
        <v>282</v>
      </c>
      <c r="H388" s="15">
        <f t="shared" si="8"/>
        <v>2325.77</v>
      </c>
      <c r="I388" s="15">
        <f t="shared" si="8"/>
        <v>2631.01</v>
      </c>
      <c r="J388" s="15">
        <f t="shared" si="8"/>
        <v>2958.71</v>
      </c>
      <c r="K388" s="15">
        <f t="shared" si="8"/>
        <v>3393.3700000000003</v>
      </c>
      <c r="L388" s="26">
        <v>0</v>
      </c>
      <c r="M388" s="33">
        <v>124.13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44942</v>
      </c>
      <c r="B389" s="14">
        <v>20</v>
      </c>
      <c r="C389" s="25">
        <v>1907.02</v>
      </c>
      <c r="D389" s="25">
        <v>0</v>
      </c>
      <c r="E389" s="25">
        <v>264.89</v>
      </c>
      <c r="F389" s="25">
        <v>1925.54</v>
      </c>
      <c r="G389" s="25">
        <v>282</v>
      </c>
      <c r="H389" s="15">
        <f t="shared" si="8"/>
        <v>2296.87</v>
      </c>
      <c r="I389" s="15">
        <f t="shared" si="8"/>
        <v>2602.11</v>
      </c>
      <c r="J389" s="15">
        <f t="shared" si="8"/>
        <v>2929.81</v>
      </c>
      <c r="K389" s="15">
        <f t="shared" si="8"/>
        <v>3364.47</v>
      </c>
      <c r="L389" s="26">
        <v>0</v>
      </c>
      <c r="M389" s="33">
        <v>264.89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44942</v>
      </c>
      <c r="B390" s="14">
        <v>21</v>
      </c>
      <c r="C390" s="25">
        <v>1851.15</v>
      </c>
      <c r="D390" s="25">
        <v>0</v>
      </c>
      <c r="E390" s="25">
        <v>502.94</v>
      </c>
      <c r="F390" s="25">
        <v>1869.67</v>
      </c>
      <c r="G390" s="25">
        <v>282</v>
      </c>
      <c r="H390" s="15">
        <f t="shared" si="8"/>
        <v>2241</v>
      </c>
      <c r="I390" s="15">
        <f t="shared" si="8"/>
        <v>2546.2400000000002</v>
      </c>
      <c r="J390" s="15">
        <f t="shared" si="8"/>
        <v>2873.94</v>
      </c>
      <c r="K390" s="15">
        <f t="shared" si="8"/>
        <v>3308.6</v>
      </c>
      <c r="L390" s="26">
        <v>0</v>
      </c>
      <c r="M390" s="33">
        <v>502.94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44942</v>
      </c>
      <c r="B391" s="14">
        <v>22</v>
      </c>
      <c r="C391" s="25">
        <v>1358.87</v>
      </c>
      <c r="D391" s="25">
        <v>0</v>
      </c>
      <c r="E391" s="25">
        <v>191.73</v>
      </c>
      <c r="F391" s="25">
        <v>1377.39</v>
      </c>
      <c r="G391" s="25">
        <v>282</v>
      </c>
      <c r="H391" s="15">
        <f t="shared" si="8"/>
        <v>1748.7199999999998</v>
      </c>
      <c r="I391" s="15">
        <f t="shared" si="8"/>
        <v>2053.96</v>
      </c>
      <c r="J391" s="15">
        <f t="shared" si="8"/>
        <v>2381.66</v>
      </c>
      <c r="K391" s="15">
        <f t="shared" si="8"/>
        <v>2816.32</v>
      </c>
      <c r="L391" s="26">
        <v>0</v>
      </c>
      <c r="M391" s="33">
        <v>191.73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44942</v>
      </c>
      <c r="B392" s="14">
        <v>23</v>
      </c>
      <c r="C392" s="25">
        <v>1133.75</v>
      </c>
      <c r="D392" s="25">
        <v>0</v>
      </c>
      <c r="E392" s="25">
        <v>135.31</v>
      </c>
      <c r="F392" s="25">
        <v>1152.27</v>
      </c>
      <c r="G392" s="25">
        <v>282</v>
      </c>
      <c r="H392" s="15">
        <f t="shared" si="8"/>
        <v>1523.6</v>
      </c>
      <c r="I392" s="15">
        <f t="shared" si="8"/>
        <v>1828.84</v>
      </c>
      <c r="J392" s="15">
        <f t="shared" si="8"/>
        <v>2156.54</v>
      </c>
      <c r="K392" s="15">
        <f t="shared" si="8"/>
        <v>2591.2000000000003</v>
      </c>
      <c r="L392" s="26">
        <v>0</v>
      </c>
      <c r="M392" s="33">
        <v>135.31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44943</v>
      </c>
      <c r="B393" s="14">
        <v>0</v>
      </c>
      <c r="C393" s="25">
        <v>1004.53</v>
      </c>
      <c r="D393" s="25">
        <v>0</v>
      </c>
      <c r="E393" s="25">
        <v>1048.79</v>
      </c>
      <c r="F393" s="25">
        <v>1023.05</v>
      </c>
      <c r="G393" s="25">
        <v>282</v>
      </c>
      <c r="H393" s="15">
        <f t="shared" si="8"/>
        <v>1394.3799999999999</v>
      </c>
      <c r="I393" s="15">
        <f t="shared" si="8"/>
        <v>1699.62</v>
      </c>
      <c r="J393" s="15">
        <f t="shared" si="8"/>
        <v>2027.32</v>
      </c>
      <c r="K393" s="15">
        <f aca="true" t="shared" si="9" ref="K393:K456">SUM($C393,$G393,U$4,U$6)</f>
        <v>2461.98</v>
      </c>
      <c r="L393" s="26">
        <v>0</v>
      </c>
      <c r="M393" s="33">
        <v>1048.79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44943</v>
      </c>
      <c r="B394" s="14">
        <v>1</v>
      </c>
      <c r="C394" s="25">
        <v>952.61</v>
      </c>
      <c r="D394" s="25">
        <v>0</v>
      </c>
      <c r="E394" s="25">
        <v>128.02</v>
      </c>
      <c r="F394" s="25">
        <v>971.13</v>
      </c>
      <c r="G394" s="25">
        <v>282</v>
      </c>
      <c r="H394" s="15">
        <f aca="true" t="shared" si="10" ref="H394:K457">SUM($C394,$G394,R$4,R$6)</f>
        <v>1342.46</v>
      </c>
      <c r="I394" s="15">
        <f t="shared" si="10"/>
        <v>1647.7</v>
      </c>
      <c r="J394" s="15">
        <f t="shared" si="10"/>
        <v>1975.3999999999999</v>
      </c>
      <c r="K394" s="15">
        <f t="shared" si="9"/>
        <v>2410.06</v>
      </c>
      <c r="L394" s="26">
        <v>0</v>
      </c>
      <c r="M394" s="33">
        <v>128.02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44943</v>
      </c>
      <c r="B395" s="14">
        <v>2</v>
      </c>
      <c r="C395" s="25">
        <v>880.53</v>
      </c>
      <c r="D395" s="25">
        <v>21.49</v>
      </c>
      <c r="E395" s="25">
        <v>0</v>
      </c>
      <c r="F395" s="25">
        <v>899.05</v>
      </c>
      <c r="G395" s="25">
        <v>282</v>
      </c>
      <c r="H395" s="15">
        <f t="shared" si="10"/>
        <v>1270.3799999999999</v>
      </c>
      <c r="I395" s="15">
        <f t="shared" si="10"/>
        <v>1575.62</v>
      </c>
      <c r="J395" s="15">
        <f t="shared" si="10"/>
        <v>1903.32</v>
      </c>
      <c r="K395" s="15">
        <f t="shared" si="9"/>
        <v>2337.98</v>
      </c>
      <c r="L395" s="26">
        <v>21.49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44943</v>
      </c>
      <c r="B396" s="14">
        <v>3</v>
      </c>
      <c r="C396" s="25">
        <v>766.81</v>
      </c>
      <c r="D396" s="25">
        <v>111.43</v>
      </c>
      <c r="E396" s="25">
        <v>0</v>
      </c>
      <c r="F396" s="25">
        <v>785.33</v>
      </c>
      <c r="G396" s="25">
        <v>282</v>
      </c>
      <c r="H396" s="15">
        <f t="shared" si="10"/>
        <v>1156.6599999999999</v>
      </c>
      <c r="I396" s="15">
        <f t="shared" si="10"/>
        <v>1461.8999999999999</v>
      </c>
      <c r="J396" s="15">
        <f t="shared" si="10"/>
        <v>1789.5999999999997</v>
      </c>
      <c r="K396" s="15">
        <f t="shared" si="9"/>
        <v>2224.2599999999998</v>
      </c>
      <c r="L396" s="26">
        <v>111.43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44943</v>
      </c>
      <c r="B397" s="14">
        <v>4</v>
      </c>
      <c r="C397" s="25">
        <v>960.48</v>
      </c>
      <c r="D397" s="25">
        <v>0</v>
      </c>
      <c r="E397" s="25">
        <v>19.11</v>
      </c>
      <c r="F397" s="25">
        <v>979</v>
      </c>
      <c r="G397" s="25">
        <v>282</v>
      </c>
      <c r="H397" s="15">
        <f t="shared" si="10"/>
        <v>1350.33</v>
      </c>
      <c r="I397" s="15">
        <f t="shared" si="10"/>
        <v>1655.57</v>
      </c>
      <c r="J397" s="15">
        <f t="shared" si="10"/>
        <v>1983.2699999999998</v>
      </c>
      <c r="K397" s="15">
        <f t="shared" si="9"/>
        <v>2417.93</v>
      </c>
      <c r="L397" s="26">
        <v>0</v>
      </c>
      <c r="M397" s="33">
        <v>19.11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44943</v>
      </c>
      <c r="B398" s="14">
        <v>5</v>
      </c>
      <c r="C398" s="25">
        <v>1018.17</v>
      </c>
      <c r="D398" s="25">
        <v>144.58</v>
      </c>
      <c r="E398" s="25">
        <v>0</v>
      </c>
      <c r="F398" s="25">
        <v>1036.69</v>
      </c>
      <c r="G398" s="25">
        <v>282</v>
      </c>
      <c r="H398" s="15">
        <f t="shared" si="10"/>
        <v>1408.02</v>
      </c>
      <c r="I398" s="15">
        <f t="shared" si="10"/>
        <v>1713.26</v>
      </c>
      <c r="J398" s="15">
        <f t="shared" si="10"/>
        <v>2040.9599999999998</v>
      </c>
      <c r="K398" s="15">
        <f t="shared" si="9"/>
        <v>2475.6200000000003</v>
      </c>
      <c r="L398" s="26">
        <v>144.58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44943</v>
      </c>
      <c r="B399" s="14">
        <v>6</v>
      </c>
      <c r="C399" s="25">
        <v>1197.12</v>
      </c>
      <c r="D399" s="25">
        <v>373.51</v>
      </c>
      <c r="E399" s="25">
        <v>0</v>
      </c>
      <c r="F399" s="25">
        <v>1215.64</v>
      </c>
      <c r="G399" s="25">
        <v>282</v>
      </c>
      <c r="H399" s="15">
        <f t="shared" si="10"/>
        <v>1586.9699999999998</v>
      </c>
      <c r="I399" s="15">
        <f t="shared" si="10"/>
        <v>1892.2099999999998</v>
      </c>
      <c r="J399" s="15">
        <f t="shared" si="10"/>
        <v>2219.91</v>
      </c>
      <c r="K399" s="15">
        <f t="shared" si="9"/>
        <v>2654.57</v>
      </c>
      <c r="L399" s="26">
        <v>373.51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44943</v>
      </c>
      <c r="B400" s="14">
        <v>7</v>
      </c>
      <c r="C400" s="25">
        <v>1560.67</v>
      </c>
      <c r="D400" s="25">
        <v>40.55</v>
      </c>
      <c r="E400" s="25">
        <v>0</v>
      </c>
      <c r="F400" s="25">
        <v>1579.19</v>
      </c>
      <c r="G400" s="25">
        <v>282</v>
      </c>
      <c r="H400" s="15">
        <f t="shared" si="10"/>
        <v>1950.52</v>
      </c>
      <c r="I400" s="15">
        <f t="shared" si="10"/>
        <v>2255.76</v>
      </c>
      <c r="J400" s="15">
        <f t="shared" si="10"/>
        <v>2583.46</v>
      </c>
      <c r="K400" s="15">
        <f t="shared" si="9"/>
        <v>3018.1200000000003</v>
      </c>
      <c r="L400" s="26">
        <v>40.55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44943</v>
      </c>
      <c r="B401" s="14">
        <v>8</v>
      </c>
      <c r="C401" s="25">
        <v>1830.58</v>
      </c>
      <c r="D401" s="25">
        <v>0</v>
      </c>
      <c r="E401" s="25">
        <v>15.8</v>
      </c>
      <c r="F401" s="25">
        <v>1849.1</v>
      </c>
      <c r="G401" s="25">
        <v>282</v>
      </c>
      <c r="H401" s="15">
        <f t="shared" si="10"/>
        <v>2220.43</v>
      </c>
      <c r="I401" s="15">
        <f t="shared" si="10"/>
        <v>2525.67</v>
      </c>
      <c r="J401" s="15">
        <f t="shared" si="10"/>
        <v>2853.37</v>
      </c>
      <c r="K401" s="15">
        <f t="shared" si="9"/>
        <v>3288.03</v>
      </c>
      <c r="L401" s="26">
        <v>0</v>
      </c>
      <c r="M401" s="33">
        <v>15.8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44943</v>
      </c>
      <c r="B402" s="14">
        <v>9</v>
      </c>
      <c r="C402" s="25">
        <v>1882.19</v>
      </c>
      <c r="D402" s="25">
        <v>0</v>
      </c>
      <c r="E402" s="25">
        <v>80.51</v>
      </c>
      <c r="F402" s="25">
        <v>1900.71</v>
      </c>
      <c r="G402" s="25">
        <v>282</v>
      </c>
      <c r="H402" s="15">
        <f t="shared" si="10"/>
        <v>2272.04</v>
      </c>
      <c r="I402" s="15">
        <f t="shared" si="10"/>
        <v>2577.28</v>
      </c>
      <c r="J402" s="15">
        <f t="shared" si="10"/>
        <v>2904.98</v>
      </c>
      <c r="K402" s="15">
        <f t="shared" si="9"/>
        <v>3339.64</v>
      </c>
      <c r="L402" s="26">
        <v>0</v>
      </c>
      <c r="M402" s="33">
        <v>80.51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44943</v>
      </c>
      <c r="B403" s="14">
        <v>10</v>
      </c>
      <c r="C403" s="25">
        <v>1875.36</v>
      </c>
      <c r="D403" s="25">
        <v>0</v>
      </c>
      <c r="E403" s="25">
        <v>112.29</v>
      </c>
      <c r="F403" s="25">
        <v>1893.88</v>
      </c>
      <c r="G403" s="25">
        <v>282</v>
      </c>
      <c r="H403" s="15">
        <f t="shared" si="10"/>
        <v>2265.2099999999996</v>
      </c>
      <c r="I403" s="15">
        <f t="shared" si="10"/>
        <v>2570.45</v>
      </c>
      <c r="J403" s="15">
        <f t="shared" si="10"/>
        <v>2898.1499999999996</v>
      </c>
      <c r="K403" s="15">
        <f t="shared" si="9"/>
        <v>3332.81</v>
      </c>
      <c r="L403" s="26">
        <v>0</v>
      </c>
      <c r="M403" s="33">
        <v>112.29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44943</v>
      </c>
      <c r="B404" s="14">
        <v>11</v>
      </c>
      <c r="C404" s="25">
        <v>1850.55</v>
      </c>
      <c r="D404" s="25">
        <v>0</v>
      </c>
      <c r="E404" s="25">
        <v>99.44</v>
      </c>
      <c r="F404" s="25">
        <v>1869.07</v>
      </c>
      <c r="G404" s="25">
        <v>282</v>
      </c>
      <c r="H404" s="15">
        <f t="shared" si="10"/>
        <v>2240.4</v>
      </c>
      <c r="I404" s="15">
        <f t="shared" si="10"/>
        <v>2545.6400000000003</v>
      </c>
      <c r="J404" s="15">
        <f t="shared" si="10"/>
        <v>2873.34</v>
      </c>
      <c r="K404" s="15">
        <f t="shared" si="9"/>
        <v>3308.0000000000005</v>
      </c>
      <c r="L404" s="26">
        <v>0</v>
      </c>
      <c r="M404" s="33">
        <v>99.44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44943</v>
      </c>
      <c r="B405" s="14">
        <v>12</v>
      </c>
      <c r="C405" s="25">
        <v>1823.9</v>
      </c>
      <c r="D405" s="25">
        <v>0</v>
      </c>
      <c r="E405" s="25">
        <v>90.74</v>
      </c>
      <c r="F405" s="25">
        <v>1842.42</v>
      </c>
      <c r="G405" s="25">
        <v>282</v>
      </c>
      <c r="H405" s="15">
        <f t="shared" si="10"/>
        <v>2213.75</v>
      </c>
      <c r="I405" s="15">
        <f t="shared" si="10"/>
        <v>2518.9900000000002</v>
      </c>
      <c r="J405" s="15">
        <f t="shared" si="10"/>
        <v>2846.69</v>
      </c>
      <c r="K405" s="15">
        <f t="shared" si="9"/>
        <v>3281.35</v>
      </c>
      <c r="L405" s="26">
        <v>0</v>
      </c>
      <c r="M405" s="33">
        <v>90.74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44943</v>
      </c>
      <c r="B406" s="14">
        <v>13</v>
      </c>
      <c r="C406" s="25">
        <v>1824.99</v>
      </c>
      <c r="D406" s="25">
        <v>0</v>
      </c>
      <c r="E406" s="25">
        <v>90.27</v>
      </c>
      <c r="F406" s="25">
        <v>1843.51</v>
      </c>
      <c r="G406" s="25">
        <v>282</v>
      </c>
      <c r="H406" s="15">
        <f t="shared" si="10"/>
        <v>2214.8399999999997</v>
      </c>
      <c r="I406" s="15">
        <f t="shared" si="10"/>
        <v>2520.08</v>
      </c>
      <c r="J406" s="15">
        <f t="shared" si="10"/>
        <v>2847.7799999999997</v>
      </c>
      <c r="K406" s="15">
        <f t="shared" si="9"/>
        <v>3282.44</v>
      </c>
      <c r="L406" s="26">
        <v>0</v>
      </c>
      <c r="M406" s="33">
        <v>90.27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44943</v>
      </c>
      <c r="B407" s="14">
        <v>14</v>
      </c>
      <c r="C407" s="25">
        <v>1816.83</v>
      </c>
      <c r="D407" s="25">
        <v>0</v>
      </c>
      <c r="E407" s="25">
        <v>33.53</v>
      </c>
      <c r="F407" s="25">
        <v>1835.35</v>
      </c>
      <c r="G407" s="25">
        <v>282</v>
      </c>
      <c r="H407" s="15">
        <f t="shared" si="10"/>
        <v>2206.68</v>
      </c>
      <c r="I407" s="15">
        <f t="shared" si="10"/>
        <v>2511.92</v>
      </c>
      <c r="J407" s="15">
        <f t="shared" si="10"/>
        <v>2839.62</v>
      </c>
      <c r="K407" s="15">
        <f t="shared" si="9"/>
        <v>3274.28</v>
      </c>
      <c r="L407" s="26">
        <v>0</v>
      </c>
      <c r="M407" s="33">
        <v>33.53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44943</v>
      </c>
      <c r="B408" s="14">
        <v>15</v>
      </c>
      <c r="C408" s="25">
        <v>1819.45</v>
      </c>
      <c r="D408" s="25">
        <v>0</v>
      </c>
      <c r="E408" s="25">
        <v>28.58</v>
      </c>
      <c r="F408" s="25">
        <v>1837.97</v>
      </c>
      <c r="G408" s="25">
        <v>282</v>
      </c>
      <c r="H408" s="15">
        <f t="shared" si="10"/>
        <v>2209.2999999999997</v>
      </c>
      <c r="I408" s="15">
        <f t="shared" si="10"/>
        <v>2514.54</v>
      </c>
      <c r="J408" s="15">
        <f t="shared" si="10"/>
        <v>2842.24</v>
      </c>
      <c r="K408" s="15">
        <f t="shared" si="9"/>
        <v>3276.9</v>
      </c>
      <c r="L408" s="26">
        <v>0</v>
      </c>
      <c r="M408" s="33">
        <v>28.58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44943</v>
      </c>
      <c r="B409" s="14">
        <v>16</v>
      </c>
      <c r="C409" s="25">
        <v>1826.65</v>
      </c>
      <c r="D409" s="25">
        <v>0</v>
      </c>
      <c r="E409" s="25">
        <v>73.68</v>
      </c>
      <c r="F409" s="25">
        <v>1845.17</v>
      </c>
      <c r="G409" s="25">
        <v>282</v>
      </c>
      <c r="H409" s="15">
        <f t="shared" si="10"/>
        <v>2216.5</v>
      </c>
      <c r="I409" s="15">
        <f t="shared" si="10"/>
        <v>2521.7400000000002</v>
      </c>
      <c r="J409" s="15">
        <f t="shared" si="10"/>
        <v>2849.44</v>
      </c>
      <c r="K409" s="15">
        <f t="shared" si="9"/>
        <v>3284.1</v>
      </c>
      <c r="L409" s="26">
        <v>0</v>
      </c>
      <c r="M409" s="33">
        <v>73.68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44943</v>
      </c>
      <c r="B410" s="14">
        <v>17</v>
      </c>
      <c r="C410" s="25">
        <v>1877.07</v>
      </c>
      <c r="D410" s="25">
        <v>0</v>
      </c>
      <c r="E410" s="25">
        <v>89.53</v>
      </c>
      <c r="F410" s="25">
        <v>1895.59</v>
      </c>
      <c r="G410" s="25">
        <v>282</v>
      </c>
      <c r="H410" s="15">
        <f t="shared" si="10"/>
        <v>2266.9199999999996</v>
      </c>
      <c r="I410" s="15">
        <f t="shared" si="10"/>
        <v>2572.16</v>
      </c>
      <c r="J410" s="15">
        <f t="shared" si="10"/>
        <v>2899.8599999999997</v>
      </c>
      <c r="K410" s="15">
        <f t="shared" si="9"/>
        <v>3334.52</v>
      </c>
      <c r="L410" s="26">
        <v>0</v>
      </c>
      <c r="M410" s="33">
        <v>89.53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44943</v>
      </c>
      <c r="B411" s="14">
        <v>18</v>
      </c>
      <c r="C411" s="25">
        <v>1846.79</v>
      </c>
      <c r="D411" s="25">
        <v>0</v>
      </c>
      <c r="E411" s="25">
        <v>97.61</v>
      </c>
      <c r="F411" s="25">
        <v>1865.31</v>
      </c>
      <c r="G411" s="25">
        <v>282</v>
      </c>
      <c r="H411" s="15">
        <f t="shared" si="10"/>
        <v>2236.64</v>
      </c>
      <c r="I411" s="15">
        <f t="shared" si="10"/>
        <v>2541.88</v>
      </c>
      <c r="J411" s="15">
        <f t="shared" si="10"/>
        <v>2869.58</v>
      </c>
      <c r="K411" s="15">
        <f t="shared" si="9"/>
        <v>3304.2400000000002</v>
      </c>
      <c r="L411" s="26">
        <v>0</v>
      </c>
      <c r="M411" s="33">
        <v>97.61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44943</v>
      </c>
      <c r="B412" s="14">
        <v>19</v>
      </c>
      <c r="C412" s="25">
        <v>1884.87</v>
      </c>
      <c r="D412" s="25">
        <v>0</v>
      </c>
      <c r="E412" s="25">
        <v>170.11</v>
      </c>
      <c r="F412" s="25">
        <v>1903.39</v>
      </c>
      <c r="G412" s="25">
        <v>282</v>
      </c>
      <c r="H412" s="15">
        <f t="shared" si="10"/>
        <v>2274.72</v>
      </c>
      <c r="I412" s="15">
        <f t="shared" si="10"/>
        <v>2579.96</v>
      </c>
      <c r="J412" s="15">
        <f t="shared" si="10"/>
        <v>2907.66</v>
      </c>
      <c r="K412" s="15">
        <f t="shared" si="9"/>
        <v>3342.32</v>
      </c>
      <c r="L412" s="26">
        <v>0</v>
      </c>
      <c r="M412" s="33">
        <v>170.11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44943</v>
      </c>
      <c r="B413" s="14">
        <v>20</v>
      </c>
      <c r="C413" s="25">
        <v>1805.99</v>
      </c>
      <c r="D413" s="25">
        <v>0</v>
      </c>
      <c r="E413" s="25">
        <v>130.67</v>
      </c>
      <c r="F413" s="25">
        <v>1824.51</v>
      </c>
      <c r="G413" s="25">
        <v>282</v>
      </c>
      <c r="H413" s="15">
        <f t="shared" si="10"/>
        <v>2195.8399999999997</v>
      </c>
      <c r="I413" s="15">
        <f t="shared" si="10"/>
        <v>2501.08</v>
      </c>
      <c r="J413" s="15">
        <f t="shared" si="10"/>
        <v>2828.7799999999997</v>
      </c>
      <c r="K413" s="15">
        <f t="shared" si="9"/>
        <v>3263.44</v>
      </c>
      <c r="L413" s="26">
        <v>0</v>
      </c>
      <c r="M413" s="33">
        <v>130.67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44943</v>
      </c>
      <c r="B414" s="14">
        <v>21</v>
      </c>
      <c r="C414" s="25">
        <v>1569.68</v>
      </c>
      <c r="D414" s="25">
        <v>0</v>
      </c>
      <c r="E414" s="25">
        <v>227.79</v>
      </c>
      <c r="F414" s="25">
        <v>1588.2</v>
      </c>
      <c r="G414" s="25">
        <v>282</v>
      </c>
      <c r="H414" s="15">
        <f t="shared" si="10"/>
        <v>1959.53</v>
      </c>
      <c r="I414" s="15">
        <f t="shared" si="10"/>
        <v>2264.77</v>
      </c>
      <c r="J414" s="15">
        <f t="shared" si="10"/>
        <v>2592.4700000000003</v>
      </c>
      <c r="K414" s="15">
        <f t="shared" si="9"/>
        <v>3027.13</v>
      </c>
      <c r="L414" s="26">
        <v>0</v>
      </c>
      <c r="M414" s="33">
        <v>227.79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44943</v>
      </c>
      <c r="B415" s="14">
        <v>22</v>
      </c>
      <c r="C415" s="25">
        <v>1331.18</v>
      </c>
      <c r="D415" s="25">
        <v>0</v>
      </c>
      <c r="E415" s="25">
        <v>179.51</v>
      </c>
      <c r="F415" s="25">
        <v>1349.7</v>
      </c>
      <c r="G415" s="25">
        <v>282</v>
      </c>
      <c r="H415" s="15">
        <f t="shared" si="10"/>
        <v>1721.03</v>
      </c>
      <c r="I415" s="15">
        <f t="shared" si="10"/>
        <v>2026.27</v>
      </c>
      <c r="J415" s="15">
        <f t="shared" si="10"/>
        <v>2353.9700000000003</v>
      </c>
      <c r="K415" s="15">
        <f t="shared" si="9"/>
        <v>2788.63</v>
      </c>
      <c r="L415" s="26">
        <v>0</v>
      </c>
      <c r="M415" s="33">
        <v>179.51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44943</v>
      </c>
      <c r="B416" s="14">
        <v>23</v>
      </c>
      <c r="C416" s="25">
        <v>1153.88</v>
      </c>
      <c r="D416" s="25">
        <v>0</v>
      </c>
      <c r="E416" s="25">
        <v>148.48</v>
      </c>
      <c r="F416" s="25">
        <v>1172.4</v>
      </c>
      <c r="G416" s="25">
        <v>282</v>
      </c>
      <c r="H416" s="15">
        <f t="shared" si="10"/>
        <v>1543.73</v>
      </c>
      <c r="I416" s="15">
        <f t="shared" si="10"/>
        <v>1848.97</v>
      </c>
      <c r="J416" s="15">
        <f t="shared" si="10"/>
        <v>2176.67</v>
      </c>
      <c r="K416" s="15">
        <f t="shared" si="9"/>
        <v>2611.3300000000004</v>
      </c>
      <c r="L416" s="26">
        <v>0</v>
      </c>
      <c r="M416" s="33">
        <v>148.48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44944</v>
      </c>
      <c r="B417" s="14">
        <v>0</v>
      </c>
      <c r="C417" s="25">
        <v>996.95</v>
      </c>
      <c r="D417" s="25">
        <v>0</v>
      </c>
      <c r="E417" s="25">
        <v>29.94</v>
      </c>
      <c r="F417" s="25">
        <v>1015.47</v>
      </c>
      <c r="G417" s="25">
        <v>282</v>
      </c>
      <c r="H417" s="15">
        <f t="shared" si="10"/>
        <v>1386.8</v>
      </c>
      <c r="I417" s="15">
        <f t="shared" si="10"/>
        <v>1692.04</v>
      </c>
      <c r="J417" s="15">
        <f t="shared" si="10"/>
        <v>2019.74</v>
      </c>
      <c r="K417" s="15">
        <f t="shared" si="9"/>
        <v>2454.4</v>
      </c>
      <c r="L417" s="26">
        <v>0</v>
      </c>
      <c r="M417" s="33">
        <v>29.94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44944</v>
      </c>
      <c r="B418" s="14">
        <v>1</v>
      </c>
      <c r="C418" s="25">
        <v>945.5</v>
      </c>
      <c r="D418" s="25">
        <v>0</v>
      </c>
      <c r="E418" s="25">
        <v>34.98</v>
      </c>
      <c r="F418" s="25">
        <v>964.02</v>
      </c>
      <c r="G418" s="25">
        <v>282</v>
      </c>
      <c r="H418" s="15">
        <f t="shared" si="10"/>
        <v>1335.35</v>
      </c>
      <c r="I418" s="15">
        <f t="shared" si="10"/>
        <v>1640.59</v>
      </c>
      <c r="J418" s="15">
        <f t="shared" si="10"/>
        <v>1968.2899999999997</v>
      </c>
      <c r="K418" s="15">
        <f t="shared" si="9"/>
        <v>2402.9500000000003</v>
      </c>
      <c r="L418" s="26">
        <v>0</v>
      </c>
      <c r="M418" s="33">
        <v>34.98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44944</v>
      </c>
      <c r="B419" s="14">
        <v>2</v>
      </c>
      <c r="C419" s="25">
        <v>864.04</v>
      </c>
      <c r="D419" s="25">
        <v>15.07</v>
      </c>
      <c r="E419" s="25">
        <v>0</v>
      </c>
      <c r="F419" s="25">
        <v>882.56</v>
      </c>
      <c r="G419" s="25">
        <v>282</v>
      </c>
      <c r="H419" s="15">
        <f t="shared" si="10"/>
        <v>1253.8899999999999</v>
      </c>
      <c r="I419" s="15">
        <f t="shared" si="10"/>
        <v>1559.1299999999999</v>
      </c>
      <c r="J419" s="15">
        <f t="shared" si="10"/>
        <v>1886.8299999999997</v>
      </c>
      <c r="K419" s="15">
        <f t="shared" si="9"/>
        <v>2321.4900000000002</v>
      </c>
      <c r="L419" s="26">
        <v>15.07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44944</v>
      </c>
      <c r="B420" s="14">
        <v>3</v>
      </c>
      <c r="C420" s="25">
        <v>860.84</v>
      </c>
      <c r="D420" s="25">
        <v>92.97</v>
      </c>
      <c r="E420" s="25">
        <v>0</v>
      </c>
      <c r="F420" s="25">
        <v>879.36</v>
      </c>
      <c r="G420" s="25">
        <v>282</v>
      </c>
      <c r="H420" s="15">
        <f t="shared" si="10"/>
        <v>1250.69</v>
      </c>
      <c r="I420" s="15">
        <f t="shared" si="10"/>
        <v>1555.93</v>
      </c>
      <c r="J420" s="15">
        <f t="shared" si="10"/>
        <v>1883.6299999999999</v>
      </c>
      <c r="K420" s="15">
        <f t="shared" si="9"/>
        <v>2318.2900000000004</v>
      </c>
      <c r="L420" s="26">
        <v>92.97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44944</v>
      </c>
      <c r="B421" s="14">
        <v>4</v>
      </c>
      <c r="C421" s="25">
        <v>942.54</v>
      </c>
      <c r="D421" s="25">
        <v>99.95</v>
      </c>
      <c r="E421" s="25">
        <v>0</v>
      </c>
      <c r="F421" s="25">
        <v>961.06</v>
      </c>
      <c r="G421" s="25">
        <v>282</v>
      </c>
      <c r="H421" s="15">
        <f t="shared" si="10"/>
        <v>1332.3899999999999</v>
      </c>
      <c r="I421" s="15">
        <f t="shared" si="10"/>
        <v>1637.6299999999999</v>
      </c>
      <c r="J421" s="15">
        <f t="shared" si="10"/>
        <v>1965.3299999999997</v>
      </c>
      <c r="K421" s="15">
        <f t="shared" si="9"/>
        <v>2399.9900000000002</v>
      </c>
      <c r="L421" s="26">
        <v>99.95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44944</v>
      </c>
      <c r="B422" s="14">
        <v>5</v>
      </c>
      <c r="C422" s="25">
        <v>1024.78</v>
      </c>
      <c r="D422" s="25">
        <v>200.38</v>
      </c>
      <c r="E422" s="25">
        <v>0</v>
      </c>
      <c r="F422" s="25">
        <v>1043.3</v>
      </c>
      <c r="G422" s="25">
        <v>282</v>
      </c>
      <c r="H422" s="15">
        <f t="shared" si="10"/>
        <v>1414.6299999999999</v>
      </c>
      <c r="I422" s="15">
        <f t="shared" si="10"/>
        <v>1719.87</v>
      </c>
      <c r="J422" s="15">
        <f t="shared" si="10"/>
        <v>2047.57</v>
      </c>
      <c r="K422" s="15">
        <f t="shared" si="9"/>
        <v>2482.23</v>
      </c>
      <c r="L422" s="26">
        <v>200.38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44944</v>
      </c>
      <c r="B423" s="14">
        <v>6</v>
      </c>
      <c r="C423" s="25">
        <v>1295.87</v>
      </c>
      <c r="D423" s="25">
        <v>250.05</v>
      </c>
      <c r="E423" s="25">
        <v>0</v>
      </c>
      <c r="F423" s="25">
        <v>1314.39</v>
      </c>
      <c r="G423" s="25">
        <v>282</v>
      </c>
      <c r="H423" s="15">
        <f t="shared" si="10"/>
        <v>1685.7199999999998</v>
      </c>
      <c r="I423" s="15">
        <f t="shared" si="10"/>
        <v>1990.9599999999998</v>
      </c>
      <c r="J423" s="15">
        <f t="shared" si="10"/>
        <v>2318.66</v>
      </c>
      <c r="K423" s="15">
        <f t="shared" si="9"/>
        <v>2753.32</v>
      </c>
      <c r="L423" s="26">
        <v>250.05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44944</v>
      </c>
      <c r="B424" s="14">
        <v>7</v>
      </c>
      <c r="C424" s="25">
        <v>1772.36</v>
      </c>
      <c r="D424" s="25">
        <v>0</v>
      </c>
      <c r="E424" s="25">
        <v>8.11</v>
      </c>
      <c r="F424" s="25">
        <v>1790.88</v>
      </c>
      <c r="G424" s="25">
        <v>282</v>
      </c>
      <c r="H424" s="15">
        <f t="shared" si="10"/>
        <v>2162.2099999999996</v>
      </c>
      <c r="I424" s="15">
        <f t="shared" si="10"/>
        <v>2467.45</v>
      </c>
      <c r="J424" s="15">
        <f t="shared" si="10"/>
        <v>2795.1499999999996</v>
      </c>
      <c r="K424" s="15">
        <f t="shared" si="9"/>
        <v>3229.81</v>
      </c>
      <c r="L424" s="26">
        <v>0</v>
      </c>
      <c r="M424" s="33">
        <v>8.11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44944</v>
      </c>
      <c r="B425" s="14">
        <v>8</v>
      </c>
      <c r="C425" s="25">
        <v>1916.45</v>
      </c>
      <c r="D425" s="25">
        <v>0</v>
      </c>
      <c r="E425" s="25">
        <v>37.21</v>
      </c>
      <c r="F425" s="25">
        <v>1934.97</v>
      </c>
      <c r="G425" s="25">
        <v>282</v>
      </c>
      <c r="H425" s="15">
        <f t="shared" si="10"/>
        <v>2306.2999999999997</v>
      </c>
      <c r="I425" s="15">
        <f t="shared" si="10"/>
        <v>2611.54</v>
      </c>
      <c r="J425" s="15">
        <f t="shared" si="10"/>
        <v>2939.24</v>
      </c>
      <c r="K425" s="15">
        <f t="shared" si="9"/>
        <v>3373.9</v>
      </c>
      <c r="L425" s="26">
        <v>0</v>
      </c>
      <c r="M425" s="33">
        <v>37.21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44944</v>
      </c>
      <c r="B426" s="14">
        <v>9</v>
      </c>
      <c r="C426" s="25">
        <v>1913.7</v>
      </c>
      <c r="D426" s="25">
        <v>0</v>
      </c>
      <c r="E426" s="25">
        <v>127.64</v>
      </c>
      <c r="F426" s="25">
        <v>1932.22</v>
      </c>
      <c r="G426" s="25">
        <v>282</v>
      </c>
      <c r="H426" s="15">
        <f t="shared" si="10"/>
        <v>2303.5499999999997</v>
      </c>
      <c r="I426" s="15">
        <f t="shared" si="10"/>
        <v>2608.79</v>
      </c>
      <c r="J426" s="15">
        <f t="shared" si="10"/>
        <v>2936.49</v>
      </c>
      <c r="K426" s="15">
        <f t="shared" si="9"/>
        <v>3371.15</v>
      </c>
      <c r="L426" s="26">
        <v>0</v>
      </c>
      <c r="M426" s="33">
        <v>127.64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44944</v>
      </c>
      <c r="B427" s="14">
        <v>10</v>
      </c>
      <c r="C427" s="25">
        <v>1911.35</v>
      </c>
      <c r="D427" s="25">
        <v>0</v>
      </c>
      <c r="E427" s="25">
        <v>155.4</v>
      </c>
      <c r="F427" s="25">
        <v>1929.87</v>
      </c>
      <c r="G427" s="25">
        <v>282</v>
      </c>
      <c r="H427" s="15">
        <f t="shared" si="10"/>
        <v>2301.2</v>
      </c>
      <c r="I427" s="15">
        <f t="shared" si="10"/>
        <v>2606.44</v>
      </c>
      <c r="J427" s="15">
        <f t="shared" si="10"/>
        <v>2934.14</v>
      </c>
      <c r="K427" s="15">
        <f t="shared" si="9"/>
        <v>3368.7999999999997</v>
      </c>
      <c r="L427" s="26">
        <v>0</v>
      </c>
      <c r="M427" s="33">
        <v>155.4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44944</v>
      </c>
      <c r="B428" s="14">
        <v>11</v>
      </c>
      <c r="C428" s="25">
        <v>1905.59</v>
      </c>
      <c r="D428" s="25">
        <v>0</v>
      </c>
      <c r="E428" s="25">
        <v>154.12</v>
      </c>
      <c r="F428" s="25">
        <v>1924.11</v>
      </c>
      <c r="G428" s="25">
        <v>282</v>
      </c>
      <c r="H428" s="15">
        <f t="shared" si="10"/>
        <v>2295.44</v>
      </c>
      <c r="I428" s="15">
        <f t="shared" si="10"/>
        <v>2600.6800000000003</v>
      </c>
      <c r="J428" s="15">
        <f t="shared" si="10"/>
        <v>2928.38</v>
      </c>
      <c r="K428" s="15">
        <f t="shared" si="9"/>
        <v>3363.0400000000004</v>
      </c>
      <c r="L428" s="26">
        <v>0</v>
      </c>
      <c r="M428" s="33">
        <v>154.12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44944</v>
      </c>
      <c r="B429" s="14">
        <v>12</v>
      </c>
      <c r="C429" s="25">
        <v>1885.76</v>
      </c>
      <c r="D429" s="25">
        <v>121.96</v>
      </c>
      <c r="E429" s="25">
        <v>0</v>
      </c>
      <c r="F429" s="25">
        <v>1904.28</v>
      </c>
      <c r="G429" s="25">
        <v>282</v>
      </c>
      <c r="H429" s="15">
        <f t="shared" si="10"/>
        <v>2275.61</v>
      </c>
      <c r="I429" s="15">
        <f t="shared" si="10"/>
        <v>2580.8500000000004</v>
      </c>
      <c r="J429" s="15">
        <f t="shared" si="10"/>
        <v>2908.55</v>
      </c>
      <c r="K429" s="15">
        <f t="shared" si="9"/>
        <v>3343.2100000000005</v>
      </c>
      <c r="L429" s="26">
        <v>121.96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44944</v>
      </c>
      <c r="B430" s="14">
        <v>13</v>
      </c>
      <c r="C430" s="25">
        <v>1881.68</v>
      </c>
      <c r="D430" s="25">
        <v>138.55</v>
      </c>
      <c r="E430" s="25">
        <v>0</v>
      </c>
      <c r="F430" s="25">
        <v>1900.2</v>
      </c>
      <c r="G430" s="25">
        <v>282</v>
      </c>
      <c r="H430" s="15">
        <f t="shared" si="10"/>
        <v>2271.53</v>
      </c>
      <c r="I430" s="15">
        <f t="shared" si="10"/>
        <v>2576.7700000000004</v>
      </c>
      <c r="J430" s="15">
        <f t="shared" si="10"/>
        <v>2904.4700000000003</v>
      </c>
      <c r="K430" s="15">
        <f t="shared" si="9"/>
        <v>3339.1300000000006</v>
      </c>
      <c r="L430" s="26">
        <v>138.55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44944</v>
      </c>
      <c r="B431" s="14">
        <v>14</v>
      </c>
      <c r="C431" s="25">
        <v>1888.12</v>
      </c>
      <c r="D431" s="25">
        <v>138.33</v>
      </c>
      <c r="E431" s="25">
        <v>0</v>
      </c>
      <c r="F431" s="25">
        <v>1906.64</v>
      </c>
      <c r="G431" s="25">
        <v>282</v>
      </c>
      <c r="H431" s="15">
        <f t="shared" si="10"/>
        <v>2277.97</v>
      </c>
      <c r="I431" s="15">
        <f t="shared" si="10"/>
        <v>2583.21</v>
      </c>
      <c r="J431" s="15">
        <f t="shared" si="10"/>
        <v>2910.91</v>
      </c>
      <c r="K431" s="15">
        <f t="shared" si="9"/>
        <v>3345.57</v>
      </c>
      <c r="L431" s="26">
        <v>138.33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44944</v>
      </c>
      <c r="B432" s="14">
        <v>15</v>
      </c>
      <c r="C432" s="25">
        <v>1889.56</v>
      </c>
      <c r="D432" s="25">
        <v>164.43</v>
      </c>
      <c r="E432" s="25">
        <v>0</v>
      </c>
      <c r="F432" s="25">
        <v>1908.08</v>
      </c>
      <c r="G432" s="25">
        <v>282</v>
      </c>
      <c r="H432" s="15">
        <f t="shared" si="10"/>
        <v>2279.41</v>
      </c>
      <c r="I432" s="15">
        <f t="shared" si="10"/>
        <v>2584.65</v>
      </c>
      <c r="J432" s="15">
        <f t="shared" si="10"/>
        <v>2912.35</v>
      </c>
      <c r="K432" s="15">
        <f t="shared" si="9"/>
        <v>3347.0099999999998</v>
      </c>
      <c r="L432" s="26">
        <v>164.43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44944</v>
      </c>
      <c r="B433" s="14">
        <v>16</v>
      </c>
      <c r="C433" s="25">
        <v>1904.17</v>
      </c>
      <c r="D433" s="25">
        <v>665.98</v>
      </c>
      <c r="E433" s="25">
        <v>0</v>
      </c>
      <c r="F433" s="25">
        <v>1922.69</v>
      </c>
      <c r="G433" s="25">
        <v>282</v>
      </c>
      <c r="H433" s="15">
        <f t="shared" si="10"/>
        <v>2294.02</v>
      </c>
      <c r="I433" s="15">
        <f t="shared" si="10"/>
        <v>2599.26</v>
      </c>
      <c r="J433" s="15">
        <f t="shared" si="10"/>
        <v>2926.96</v>
      </c>
      <c r="K433" s="15">
        <f t="shared" si="9"/>
        <v>3361.6200000000003</v>
      </c>
      <c r="L433" s="26">
        <v>665.98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44944</v>
      </c>
      <c r="B434" s="14">
        <v>17</v>
      </c>
      <c r="C434" s="25">
        <v>1917.31</v>
      </c>
      <c r="D434" s="25">
        <v>649.65</v>
      </c>
      <c r="E434" s="25">
        <v>0</v>
      </c>
      <c r="F434" s="25">
        <v>1935.83</v>
      </c>
      <c r="G434" s="25">
        <v>282</v>
      </c>
      <c r="H434" s="15">
        <f t="shared" si="10"/>
        <v>2307.16</v>
      </c>
      <c r="I434" s="15">
        <f t="shared" si="10"/>
        <v>2612.4</v>
      </c>
      <c r="J434" s="15">
        <f t="shared" si="10"/>
        <v>2940.1</v>
      </c>
      <c r="K434" s="15">
        <f t="shared" si="9"/>
        <v>3374.7599999999998</v>
      </c>
      <c r="L434" s="26">
        <v>649.65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44944</v>
      </c>
      <c r="B435" s="14">
        <v>18</v>
      </c>
      <c r="C435" s="25">
        <v>1927.84</v>
      </c>
      <c r="D435" s="25">
        <v>442.09</v>
      </c>
      <c r="E435" s="25">
        <v>0</v>
      </c>
      <c r="F435" s="25">
        <v>1946.36</v>
      </c>
      <c r="G435" s="25">
        <v>282</v>
      </c>
      <c r="H435" s="15">
        <f t="shared" si="10"/>
        <v>2317.69</v>
      </c>
      <c r="I435" s="15">
        <f t="shared" si="10"/>
        <v>2622.9300000000003</v>
      </c>
      <c r="J435" s="15">
        <f t="shared" si="10"/>
        <v>2950.63</v>
      </c>
      <c r="K435" s="15">
        <f t="shared" si="9"/>
        <v>3385.2900000000004</v>
      </c>
      <c r="L435" s="26">
        <v>442.09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44944</v>
      </c>
      <c r="B436" s="14">
        <v>19</v>
      </c>
      <c r="C436" s="25">
        <v>1946.89</v>
      </c>
      <c r="D436" s="25">
        <v>493.02</v>
      </c>
      <c r="E436" s="25">
        <v>0</v>
      </c>
      <c r="F436" s="25">
        <v>1965.41</v>
      </c>
      <c r="G436" s="25">
        <v>282</v>
      </c>
      <c r="H436" s="15">
        <f t="shared" si="10"/>
        <v>2336.7400000000002</v>
      </c>
      <c r="I436" s="15">
        <f t="shared" si="10"/>
        <v>2641.9800000000005</v>
      </c>
      <c r="J436" s="15">
        <f t="shared" si="10"/>
        <v>2969.6800000000003</v>
      </c>
      <c r="K436" s="15">
        <f t="shared" si="9"/>
        <v>3404.3400000000006</v>
      </c>
      <c r="L436" s="26">
        <v>493.02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44944</v>
      </c>
      <c r="B437" s="14">
        <v>20</v>
      </c>
      <c r="C437" s="25">
        <v>1937.01</v>
      </c>
      <c r="D437" s="25">
        <v>16.77</v>
      </c>
      <c r="E437" s="25">
        <v>0</v>
      </c>
      <c r="F437" s="25">
        <v>1955.53</v>
      </c>
      <c r="G437" s="25">
        <v>282</v>
      </c>
      <c r="H437" s="15">
        <f t="shared" si="10"/>
        <v>2326.86</v>
      </c>
      <c r="I437" s="15">
        <f t="shared" si="10"/>
        <v>2632.1000000000004</v>
      </c>
      <c r="J437" s="15">
        <f t="shared" si="10"/>
        <v>2959.8</v>
      </c>
      <c r="K437" s="15">
        <f t="shared" si="9"/>
        <v>3394.4600000000005</v>
      </c>
      <c r="L437" s="26">
        <v>16.77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44944</v>
      </c>
      <c r="B438" s="14">
        <v>21</v>
      </c>
      <c r="C438" s="25">
        <v>1934.4</v>
      </c>
      <c r="D438" s="25">
        <v>0</v>
      </c>
      <c r="E438" s="25">
        <v>240.79</v>
      </c>
      <c r="F438" s="25">
        <v>1952.92</v>
      </c>
      <c r="G438" s="25">
        <v>282</v>
      </c>
      <c r="H438" s="15">
        <f t="shared" si="10"/>
        <v>2324.25</v>
      </c>
      <c r="I438" s="15">
        <f t="shared" si="10"/>
        <v>2629.4900000000002</v>
      </c>
      <c r="J438" s="15">
        <f t="shared" si="10"/>
        <v>2957.19</v>
      </c>
      <c r="K438" s="15">
        <f t="shared" si="9"/>
        <v>3391.85</v>
      </c>
      <c r="L438" s="26">
        <v>0</v>
      </c>
      <c r="M438" s="33">
        <v>240.79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44944</v>
      </c>
      <c r="B439" s="14">
        <v>22</v>
      </c>
      <c r="C439" s="25">
        <v>1897.78</v>
      </c>
      <c r="D439" s="25">
        <v>0</v>
      </c>
      <c r="E439" s="25">
        <v>61.8</v>
      </c>
      <c r="F439" s="25">
        <v>1916.3</v>
      </c>
      <c r="G439" s="25">
        <v>282</v>
      </c>
      <c r="H439" s="15">
        <f t="shared" si="10"/>
        <v>2287.6299999999997</v>
      </c>
      <c r="I439" s="15">
        <f t="shared" si="10"/>
        <v>2592.87</v>
      </c>
      <c r="J439" s="15">
        <f t="shared" si="10"/>
        <v>2920.5699999999997</v>
      </c>
      <c r="K439" s="15">
        <f t="shared" si="9"/>
        <v>3355.23</v>
      </c>
      <c r="L439" s="26">
        <v>0</v>
      </c>
      <c r="M439" s="33">
        <v>61.8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44944</v>
      </c>
      <c r="B440" s="14">
        <v>23</v>
      </c>
      <c r="C440" s="25">
        <v>1314.6</v>
      </c>
      <c r="D440" s="25">
        <v>18.12</v>
      </c>
      <c r="E440" s="25">
        <v>0</v>
      </c>
      <c r="F440" s="25">
        <v>1333.12</v>
      </c>
      <c r="G440" s="25">
        <v>282</v>
      </c>
      <c r="H440" s="15">
        <f t="shared" si="10"/>
        <v>1704.4499999999998</v>
      </c>
      <c r="I440" s="15">
        <f t="shared" si="10"/>
        <v>2009.6899999999998</v>
      </c>
      <c r="J440" s="15">
        <f t="shared" si="10"/>
        <v>2337.39</v>
      </c>
      <c r="K440" s="15">
        <f t="shared" si="9"/>
        <v>2772.0499999999997</v>
      </c>
      <c r="L440" s="26">
        <v>18.12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44945</v>
      </c>
      <c r="B441" s="14">
        <v>0</v>
      </c>
      <c r="C441" s="25">
        <v>1158.2</v>
      </c>
      <c r="D441" s="25">
        <v>107.18</v>
      </c>
      <c r="E441" s="25">
        <v>0</v>
      </c>
      <c r="F441" s="25">
        <v>1176.72</v>
      </c>
      <c r="G441" s="25">
        <v>282</v>
      </c>
      <c r="H441" s="15">
        <f t="shared" si="10"/>
        <v>1548.05</v>
      </c>
      <c r="I441" s="15">
        <f t="shared" si="10"/>
        <v>1853.29</v>
      </c>
      <c r="J441" s="15">
        <f t="shared" si="10"/>
        <v>2180.9900000000002</v>
      </c>
      <c r="K441" s="15">
        <f t="shared" si="9"/>
        <v>2615.65</v>
      </c>
      <c r="L441" s="26">
        <v>107.18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44945</v>
      </c>
      <c r="B442" s="14">
        <v>1</v>
      </c>
      <c r="C442" s="25">
        <v>1085.27</v>
      </c>
      <c r="D442" s="25">
        <v>66.58</v>
      </c>
      <c r="E442" s="25">
        <v>0</v>
      </c>
      <c r="F442" s="25">
        <v>1103.79</v>
      </c>
      <c r="G442" s="25">
        <v>282</v>
      </c>
      <c r="H442" s="15">
        <f t="shared" si="10"/>
        <v>1475.12</v>
      </c>
      <c r="I442" s="15">
        <f t="shared" si="10"/>
        <v>1780.36</v>
      </c>
      <c r="J442" s="15">
        <f t="shared" si="10"/>
        <v>2108.06</v>
      </c>
      <c r="K442" s="15">
        <f t="shared" si="9"/>
        <v>2542.72</v>
      </c>
      <c r="L442" s="26">
        <v>66.58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44945</v>
      </c>
      <c r="B443" s="14">
        <v>2</v>
      </c>
      <c r="C443" s="25">
        <v>982.41</v>
      </c>
      <c r="D443" s="25">
        <v>102.98</v>
      </c>
      <c r="E443" s="25">
        <v>0</v>
      </c>
      <c r="F443" s="25">
        <v>1000.93</v>
      </c>
      <c r="G443" s="25">
        <v>282</v>
      </c>
      <c r="H443" s="15">
        <f t="shared" si="10"/>
        <v>1372.2599999999998</v>
      </c>
      <c r="I443" s="15">
        <f t="shared" si="10"/>
        <v>1677.4999999999998</v>
      </c>
      <c r="J443" s="15">
        <f t="shared" si="10"/>
        <v>2005.1999999999996</v>
      </c>
      <c r="K443" s="15">
        <f t="shared" si="9"/>
        <v>2439.86</v>
      </c>
      <c r="L443" s="26">
        <v>102.98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44945</v>
      </c>
      <c r="B444" s="14">
        <v>3</v>
      </c>
      <c r="C444" s="25">
        <v>972.27</v>
      </c>
      <c r="D444" s="25">
        <v>82.9</v>
      </c>
      <c r="E444" s="25">
        <v>0</v>
      </c>
      <c r="F444" s="25">
        <v>990.79</v>
      </c>
      <c r="G444" s="25">
        <v>282</v>
      </c>
      <c r="H444" s="15">
        <f t="shared" si="10"/>
        <v>1362.12</v>
      </c>
      <c r="I444" s="15">
        <f t="shared" si="10"/>
        <v>1667.36</v>
      </c>
      <c r="J444" s="15">
        <f t="shared" si="10"/>
        <v>1995.0599999999997</v>
      </c>
      <c r="K444" s="15">
        <f t="shared" si="9"/>
        <v>2429.72</v>
      </c>
      <c r="L444" s="26">
        <v>82.9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44945</v>
      </c>
      <c r="B445" s="14">
        <v>4</v>
      </c>
      <c r="C445" s="25">
        <v>990.36</v>
      </c>
      <c r="D445" s="25">
        <v>132.19</v>
      </c>
      <c r="E445" s="25">
        <v>0</v>
      </c>
      <c r="F445" s="25">
        <v>1008.88</v>
      </c>
      <c r="G445" s="25">
        <v>282</v>
      </c>
      <c r="H445" s="15">
        <f t="shared" si="10"/>
        <v>1380.21</v>
      </c>
      <c r="I445" s="15">
        <f t="shared" si="10"/>
        <v>1685.45</v>
      </c>
      <c r="J445" s="15">
        <f t="shared" si="10"/>
        <v>2013.1499999999999</v>
      </c>
      <c r="K445" s="15">
        <f t="shared" si="9"/>
        <v>2447.81</v>
      </c>
      <c r="L445" s="26">
        <v>132.19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44945</v>
      </c>
      <c r="B446" s="14">
        <v>5</v>
      </c>
      <c r="C446" s="25">
        <v>1089.06</v>
      </c>
      <c r="D446" s="25">
        <v>210.57</v>
      </c>
      <c r="E446" s="25">
        <v>0</v>
      </c>
      <c r="F446" s="25">
        <v>1107.58</v>
      </c>
      <c r="G446" s="25">
        <v>282</v>
      </c>
      <c r="H446" s="15">
        <f t="shared" si="10"/>
        <v>1478.9099999999999</v>
      </c>
      <c r="I446" s="15">
        <f t="shared" si="10"/>
        <v>1784.1499999999999</v>
      </c>
      <c r="J446" s="15">
        <f t="shared" si="10"/>
        <v>2111.85</v>
      </c>
      <c r="K446" s="15">
        <f t="shared" si="9"/>
        <v>2546.5099999999998</v>
      </c>
      <c r="L446" s="26">
        <v>210.57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44945</v>
      </c>
      <c r="B447" s="14">
        <v>6</v>
      </c>
      <c r="C447" s="25">
        <v>1059.66</v>
      </c>
      <c r="D447" s="25">
        <v>0</v>
      </c>
      <c r="E447" s="25">
        <v>1.96</v>
      </c>
      <c r="F447" s="25">
        <v>1078.18</v>
      </c>
      <c r="G447" s="25">
        <v>282</v>
      </c>
      <c r="H447" s="15">
        <f t="shared" si="10"/>
        <v>1449.51</v>
      </c>
      <c r="I447" s="15">
        <f t="shared" si="10"/>
        <v>1754.75</v>
      </c>
      <c r="J447" s="15">
        <f t="shared" si="10"/>
        <v>2082.4500000000003</v>
      </c>
      <c r="K447" s="15">
        <f t="shared" si="9"/>
        <v>2517.11</v>
      </c>
      <c r="L447" s="26">
        <v>0</v>
      </c>
      <c r="M447" s="33">
        <v>1.96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44945</v>
      </c>
      <c r="B448" s="14">
        <v>7</v>
      </c>
      <c r="C448" s="25">
        <v>1197.86</v>
      </c>
      <c r="D448" s="25">
        <v>248.87</v>
      </c>
      <c r="E448" s="25">
        <v>0</v>
      </c>
      <c r="F448" s="25">
        <v>1216.38</v>
      </c>
      <c r="G448" s="25">
        <v>282</v>
      </c>
      <c r="H448" s="15">
        <f t="shared" si="10"/>
        <v>1587.7099999999998</v>
      </c>
      <c r="I448" s="15">
        <f t="shared" si="10"/>
        <v>1892.9499999999998</v>
      </c>
      <c r="J448" s="15">
        <f t="shared" si="10"/>
        <v>2220.65</v>
      </c>
      <c r="K448" s="15">
        <f t="shared" si="9"/>
        <v>2655.31</v>
      </c>
      <c r="L448" s="26">
        <v>248.87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44945</v>
      </c>
      <c r="B449" s="14">
        <v>8</v>
      </c>
      <c r="C449" s="25">
        <v>1604.35</v>
      </c>
      <c r="D449" s="25">
        <v>200.12</v>
      </c>
      <c r="E449" s="25">
        <v>0</v>
      </c>
      <c r="F449" s="25">
        <v>1622.87</v>
      </c>
      <c r="G449" s="25">
        <v>282</v>
      </c>
      <c r="H449" s="15">
        <f t="shared" si="10"/>
        <v>1994.1999999999998</v>
      </c>
      <c r="I449" s="15">
        <f t="shared" si="10"/>
        <v>2299.44</v>
      </c>
      <c r="J449" s="15">
        <f t="shared" si="10"/>
        <v>2627.14</v>
      </c>
      <c r="K449" s="15">
        <f t="shared" si="9"/>
        <v>3061.7999999999997</v>
      </c>
      <c r="L449" s="26">
        <v>200.12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44945</v>
      </c>
      <c r="B450" s="14">
        <v>9</v>
      </c>
      <c r="C450" s="25">
        <v>1862.09</v>
      </c>
      <c r="D450" s="25">
        <v>0</v>
      </c>
      <c r="E450" s="25">
        <v>33.96</v>
      </c>
      <c r="F450" s="25">
        <v>1880.61</v>
      </c>
      <c r="G450" s="25">
        <v>282</v>
      </c>
      <c r="H450" s="15">
        <f t="shared" si="10"/>
        <v>2251.94</v>
      </c>
      <c r="I450" s="15">
        <f t="shared" si="10"/>
        <v>2557.1800000000003</v>
      </c>
      <c r="J450" s="15">
        <f t="shared" si="10"/>
        <v>2884.88</v>
      </c>
      <c r="K450" s="15">
        <f t="shared" si="9"/>
        <v>3319.5400000000004</v>
      </c>
      <c r="L450" s="26">
        <v>0</v>
      </c>
      <c r="M450" s="33">
        <v>33.96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44945</v>
      </c>
      <c r="B451" s="14">
        <v>10</v>
      </c>
      <c r="C451" s="25">
        <v>1869.97</v>
      </c>
      <c r="D451" s="25">
        <v>0</v>
      </c>
      <c r="E451" s="25">
        <v>68.46</v>
      </c>
      <c r="F451" s="25">
        <v>1888.49</v>
      </c>
      <c r="G451" s="25">
        <v>282</v>
      </c>
      <c r="H451" s="15">
        <f t="shared" si="10"/>
        <v>2259.82</v>
      </c>
      <c r="I451" s="15">
        <f t="shared" si="10"/>
        <v>2565.0600000000004</v>
      </c>
      <c r="J451" s="15">
        <f t="shared" si="10"/>
        <v>2892.76</v>
      </c>
      <c r="K451" s="15">
        <f t="shared" si="9"/>
        <v>3327.4200000000005</v>
      </c>
      <c r="L451" s="26">
        <v>0</v>
      </c>
      <c r="M451" s="33">
        <v>68.46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44945</v>
      </c>
      <c r="B452" s="14">
        <v>11</v>
      </c>
      <c r="C452" s="25">
        <v>1856.9</v>
      </c>
      <c r="D452" s="25">
        <v>0</v>
      </c>
      <c r="E452" s="25">
        <v>72.76</v>
      </c>
      <c r="F452" s="25">
        <v>1875.42</v>
      </c>
      <c r="G452" s="25">
        <v>282</v>
      </c>
      <c r="H452" s="15">
        <f t="shared" si="10"/>
        <v>2246.75</v>
      </c>
      <c r="I452" s="15">
        <f t="shared" si="10"/>
        <v>2551.9900000000002</v>
      </c>
      <c r="J452" s="15">
        <f t="shared" si="10"/>
        <v>2879.69</v>
      </c>
      <c r="K452" s="15">
        <f t="shared" si="9"/>
        <v>3314.35</v>
      </c>
      <c r="L452" s="26">
        <v>0</v>
      </c>
      <c r="M452" s="33">
        <v>72.76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44945</v>
      </c>
      <c r="B453" s="14">
        <v>12</v>
      </c>
      <c r="C453" s="25">
        <v>1855.9</v>
      </c>
      <c r="D453" s="25">
        <v>0</v>
      </c>
      <c r="E453" s="25">
        <v>67.27</v>
      </c>
      <c r="F453" s="25">
        <v>1874.42</v>
      </c>
      <c r="G453" s="25">
        <v>282</v>
      </c>
      <c r="H453" s="15">
        <f t="shared" si="10"/>
        <v>2245.75</v>
      </c>
      <c r="I453" s="15">
        <f t="shared" si="10"/>
        <v>2550.9900000000002</v>
      </c>
      <c r="J453" s="15">
        <f t="shared" si="10"/>
        <v>2878.69</v>
      </c>
      <c r="K453" s="15">
        <f t="shared" si="9"/>
        <v>3313.35</v>
      </c>
      <c r="L453" s="26">
        <v>0</v>
      </c>
      <c r="M453" s="33">
        <v>67.27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44945</v>
      </c>
      <c r="B454" s="14">
        <v>13</v>
      </c>
      <c r="C454" s="25">
        <v>1837.22</v>
      </c>
      <c r="D454" s="25">
        <v>0</v>
      </c>
      <c r="E454" s="25">
        <v>61.09</v>
      </c>
      <c r="F454" s="25">
        <v>1855.74</v>
      </c>
      <c r="G454" s="25">
        <v>282</v>
      </c>
      <c r="H454" s="15">
        <f t="shared" si="10"/>
        <v>2227.07</v>
      </c>
      <c r="I454" s="15">
        <f t="shared" si="10"/>
        <v>2532.3100000000004</v>
      </c>
      <c r="J454" s="15">
        <f t="shared" si="10"/>
        <v>2860.01</v>
      </c>
      <c r="K454" s="15">
        <f t="shared" si="9"/>
        <v>3294.6700000000005</v>
      </c>
      <c r="L454" s="26">
        <v>0</v>
      </c>
      <c r="M454" s="33">
        <v>61.09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44945</v>
      </c>
      <c r="B455" s="14">
        <v>14</v>
      </c>
      <c r="C455" s="25">
        <v>1837.59</v>
      </c>
      <c r="D455" s="25">
        <v>0</v>
      </c>
      <c r="E455" s="25">
        <v>67.99</v>
      </c>
      <c r="F455" s="25">
        <v>1856.11</v>
      </c>
      <c r="G455" s="25">
        <v>282</v>
      </c>
      <c r="H455" s="15">
        <f t="shared" si="10"/>
        <v>2227.44</v>
      </c>
      <c r="I455" s="15">
        <f t="shared" si="10"/>
        <v>2532.6800000000003</v>
      </c>
      <c r="J455" s="15">
        <f t="shared" si="10"/>
        <v>2860.38</v>
      </c>
      <c r="K455" s="15">
        <f t="shared" si="9"/>
        <v>3295.0400000000004</v>
      </c>
      <c r="L455" s="26">
        <v>0</v>
      </c>
      <c r="M455" s="33">
        <v>67.99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44945</v>
      </c>
      <c r="B456" s="14">
        <v>15</v>
      </c>
      <c r="C456" s="25">
        <v>1837.4</v>
      </c>
      <c r="D456" s="25">
        <v>0</v>
      </c>
      <c r="E456" s="25">
        <v>3.09</v>
      </c>
      <c r="F456" s="25">
        <v>1855.92</v>
      </c>
      <c r="G456" s="25">
        <v>282</v>
      </c>
      <c r="H456" s="15">
        <f t="shared" si="10"/>
        <v>2227.25</v>
      </c>
      <c r="I456" s="15">
        <f t="shared" si="10"/>
        <v>2532.4900000000002</v>
      </c>
      <c r="J456" s="15">
        <f t="shared" si="10"/>
        <v>2860.19</v>
      </c>
      <c r="K456" s="15">
        <f t="shared" si="9"/>
        <v>3294.85</v>
      </c>
      <c r="L456" s="26">
        <v>0</v>
      </c>
      <c r="M456" s="33">
        <v>3.09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44945</v>
      </c>
      <c r="B457" s="14">
        <v>16</v>
      </c>
      <c r="C457" s="25">
        <v>1880.09</v>
      </c>
      <c r="D457" s="25">
        <v>0</v>
      </c>
      <c r="E457" s="25">
        <v>10.6</v>
      </c>
      <c r="F457" s="25">
        <v>1898.61</v>
      </c>
      <c r="G457" s="25">
        <v>282</v>
      </c>
      <c r="H457" s="15">
        <f t="shared" si="10"/>
        <v>2269.94</v>
      </c>
      <c r="I457" s="15">
        <f t="shared" si="10"/>
        <v>2575.1800000000003</v>
      </c>
      <c r="J457" s="15">
        <f t="shared" si="10"/>
        <v>2902.88</v>
      </c>
      <c r="K457" s="15">
        <f t="shared" si="10"/>
        <v>3337.5400000000004</v>
      </c>
      <c r="L457" s="26">
        <v>0</v>
      </c>
      <c r="M457" s="33">
        <v>10.6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44945</v>
      </c>
      <c r="B458" s="14">
        <v>17</v>
      </c>
      <c r="C458" s="25">
        <v>1896.71</v>
      </c>
      <c r="D458" s="25">
        <v>34.81</v>
      </c>
      <c r="E458" s="25">
        <v>0</v>
      </c>
      <c r="F458" s="25">
        <v>1915.23</v>
      </c>
      <c r="G458" s="25">
        <v>282</v>
      </c>
      <c r="H458" s="15">
        <f aca="true" t="shared" si="11" ref="H458:K521">SUM($C458,$G458,R$4,R$6)</f>
        <v>2286.56</v>
      </c>
      <c r="I458" s="15">
        <f t="shared" si="11"/>
        <v>2591.8</v>
      </c>
      <c r="J458" s="15">
        <f t="shared" si="11"/>
        <v>2919.5</v>
      </c>
      <c r="K458" s="15">
        <f t="shared" si="11"/>
        <v>3354.1600000000003</v>
      </c>
      <c r="L458" s="26">
        <v>34.81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44945</v>
      </c>
      <c r="B459" s="14">
        <v>18</v>
      </c>
      <c r="C459" s="25">
        <v>1906.85</v>
      </c>
      <c r="D459" s="25">
        <v>28.94</v>
      </c>
      <c r="E459" s="25">
        <v>0</v>
      </c>
      <c r="F459" s="25">
        <v>1925.37</v>
      </c>
      <c r="G459" s="25">
        <v>282</v>
      </c>
      <c r="H459" s="15">
        <f t="shared" si="11"/>
        <v>2296.7</v>
      </c>
      <c r="I459" s="15">
        <f t="shared" si="11"/>
        <v>2601.94</v>
      </c>
      <c r="J459" s="15">
        <f t="shared" si="11"/>
        <v>2929.64</v>
      </c>
      <c r="K459" s="15">
        <f t="shared" si="11"/>
        <v>3364.2999999999997</v>
      </c>
      <c r="L459" s="26">
        <v>28.94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44945</v>
      </c>
      <c r="B460" s="14">
        <v>19</v>
      </c>
      <c r="C460" s="25">
        <v>1940.7</v>
      </c>
      <c r="D460" s="25">
        <v>2.5</v>
      </c>
      <c r="E460" s="25">
        <v>0</v>
      </c>
      <c r="F460" s="25">
        <v>1959.22</v>
      </c>
      <c r="G460" s="25">
        <v>282</v>
      </c>
      <c r="H460" s="15">
        <f t="shared" si="11"/>
        <v>2330.5499999999997</v>
      </c>
      <c r="I460" s="15">
        <f t="shared" si="11"/>
        <v>2635.79</v>
      </c>
      <c r="J460" s="15">
        <f t="shared" si="11"/>
        <v>2963.49</v>
      </c>
      <c r="K460" s="15">
        <f t="shared" si="11"/>
        <v>3398.15</v>
      </c>
      <c r="L460" s="26">
        <v>2.5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44945</v>
      </c>
      <c r="B461" s="14">
        <v>20</v>
      </c>
      <c r="C461" s="25">
        <v>1891.98</v>
      </c>
      <c r="D461" s="25">
        <v>0</v>
      </c>
      <c r="E461" s="25">
        <v>33.63</v>
      </c>
      <c r="F461" s="25">
        <v>1910.5</v>
      </c>
      <c r="G461" s="25">
        <v>282</v>
      </c>
      <c r="H461" s="15">
        <f t="shared" si="11"/>
        <v>2281.83</v>
      </c>
      <c r="I461" s="15">
        <f t="shared" si="11"/>
        <v>2587.07</v>
      </c>
      <c r="J461" s="15">
        <f t="shared" si="11"/>
        <v>2914.77</v>
      </c>
      <c r="K461" s="15">
        <f t="shared" si="11"/>
        <v>3349.43</v>
      </c>
      <c r="L461" s="26">
        <v>0</v>
      </c>
      <c r="M461" s="33">
        <v>33.63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44945</v>
      </c>
      <c r="B462" s="14">
        <v>21</v>
      </c>
      <c r="C462" s="25">
        <v>1886.52</v>
      </c>
      <c r="D462" s="25">
        <v>0</v>
      </c>
      <c r="E462" s="25">
        <v>326.1</v>
      </c>
      <c r="F462" s="25">
        <v>1905.04</v>
      </c>
      <c r="G462" s="25">
        <v>282</v>
      </c>
      <c r="H462" s="15">
        <f t="shared" si="11"/>
        <v>2276.37</v>
      </c>
      <c r="I462" s="15">
        <f t="shared" si="11"/>
        <v>2581.61</v>
      </c>
      <c r="J462" s="15">
        <f t="shared" si="11"/>
        <v>2909.31</v>
      </c>
      <c r="K462" s="15">
        <f t="shared" si="11"/>
        <v>3343.97</v>
      </c>
      <c r="L462" s="26">
        <v>0</v>
      </c>
      <c r="M462" s="33">
        <v>326.1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44945</v>
      </c>
      <c r="B463" s="14">
        <v>22</v>
      </c>
      <c r="C463" s="25">
        <v>1897.63</v>
      </c>
      <c r="D463" s="25">
        <v>0</v>
      </c>
      <c r="E463" s="25">
        <v>508.61</v>
      </c>
      <c r="F463" s="25">
        <v>1916.15</v>
      </c>
      <c r="G463" s="25">
        <v>282</v>
      </c>
      <c r="H463" s="15">
        <f t="shared" si="11"/>
        <v>2287.48</v>
      </c>
      <c r="I463" s="15">
        <f t="shared" si="11"/>
        <v>2592.7200000000003</v>
      </c>
      <c r="J463" s="15">
        <f t="shared" si="11"/>
        <v>2920.42</v>
      </c>
      <c r="K463" s="15">
        <f t="shared" si="11"/>
        <v>3355.0800000000004</v>
      </c>
      <c r="L463" s="26">
        <v>0</v>
      </c>
      <c r="M463" s="33">
        <v>508.61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44945</v>
      </c>
      <c r="B464" s="14">
        <v>23</v>
      </c>
      <c r="C464" s="25">
        <v>1290.25</v>
      </c>
      <c r="D464" s="25">
        <v>0</v>
      </c>
      <c r="E464" s="25">
        <v>143.32</v>
      </c>
      <c r="F464" s="25">
        <v>1308.77</v>
      </c>
      <c r="G464" s="25">
        <v>282</v>
      </c>
      <c r="H464" s="15">
        <f t="shared" si="11"/>
        <v>1680.1</v>
      </c>
      <c r="I464" s="15">
        <f t="shared" si="11"/>
        <v>1985.34</v>
      </c>
      <c r="J464" s="15">
        <f t="shared" si="11"/>
        <v>2313.04</v>
      </c>
      <c r="K464" s="15">
        <f t="shared" si="11"/>
        <v>2747.7000000000003</v>
      </c>
      <c r="L464" s="26">
        <v>0</v>
      </c>
      <c r="M464" s="33">
        <v>143.32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44946</v>
      </c>
      <c r="B465" s="14">
        <v>0</v>
      </c>
      <c r="C465" s="25">
        <v>1145.28</v>
      </c>
      <c r="D465" s="25">
        <v>0.47</v>
      </c>
      <c r="E465" s="25">
        <v>0</v>
      </c>
      <c r="F465" s="25">
        <v>1163.8</v>
      </c>
      <c r="G465" s="25">
        <v>282</v>
      </c>
      <c r="H465" s="15">
        <f t="shared" si="11"/>
        <v>1535.1299999999999</v>
      </c>
      <c r="I465" s="15">
        <f t="shared" si="11"/>
        <v>1840.37</v>
      </c>
      <c r="J465" s="15">
        <f t="shared" si="11"/>
        <v>2168.07</v>
      </c>
      <c r="K465" s="15">
        <f t="shared" si="11"/>
        <v>2602.73</v>
      </c>
      <c r="L465" s="26">
        <v>0.47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44946</v>
      </c>
      <c r="B466" s="14">
        <v>1</v>
      </c>
      <c r="C466" s="25">
        <v>968.01</v>
      </c>
      <c r="D466" s="25">
        <v>1.84</v>
      </c>
      <c r="E466" s="25">
        <v>0</v>
      </c>
      <c r="F466" s="25">
        <v>986.53</v>
      </c>
      <c r="G466" s="25">
        <v>282</v>
      </c>
      <c r="H466" s="15">
        <f t="shared" si="11"/>
        <v>1357.86</v>
      </c>
      <c r="I466" s="15">
        <f t="shared" si="11"/>
        <v>1663.1</v>
      </c>
      <c r="J466" s="15">
        <f t="shared" si="11"/>
        <v>1990.8</v>
      </c>
      <c r="K466" s="15">
        <f t="shared" si="11"/>
        <v>2425.46</v>
      </c>
      <c r="L466" s="26">
        <v>1.84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44946</v>
      </c>
      <c r="B467" s="14">
        <v>2</v>
      </c>
      <c r="C467" s="25">
        <v>919.84</v>
      </c>
      <c r="D467" s="25">
        <v>78.83</v>
      </c>
      <c r="E467" s="25">
        <v>0</v>
      </c>
      <c r="F467" s="25">
        <v>938.36</v>
      </c>
      <c r="G467" s="25">
        <v>282</v>
      </c>
      <c r="H467" s="15">
        <f t="shared" si="11"/>
        <v>1309.69</v>
      </c>
      <c r="I467" s="15">
        <f t="shared" si="11"/>
        <v>1614.93</v>
      </c>
      <c r="J467" s="15">
        <f t="shared" si="11"/>
        <v>1942.6299999999999</v>
      </c>
      <c r="K467" s="15">
        <f t="shared" si="11"/>
        <v>2377.2900000000004</v>
      </c>
      <c r="L467" s="26">
        <v>78.83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44946</v>
      </c>
      <c r="B468" s="14">
        <v>3</v>
      </c>
      <c r="C468" s="25">
        <v>871.15</v>
      </c>
      <c r="D468" s="25">
        <v>0</v>
      </c>
      <c r="E468" s="25">
        <v>909.2</v>
      </c>
      <c r="F468" s="25">
        <v>889.67</v>
      </c>
      <c r="G468" s="25">
        <v>282</v>
      </c>
      <c r="H468" s="15">
        <f t="shared" si="11"/>
        <v>1261</v>
      </c>
      <c r="I468" s="15">
        <f t="shared" si="11"/>
        <v>1566.24</v>
      </c>
      <c r="J468" s="15">
        <f t="shared" si="11"/>
        <v>1893.9399999999998</v>
      </c>
      <c r="K468" s="15">
        <f t="shared" si="11"/>
        <v>2328.6</v>
      </c>
      <c r="L468" s="26">
        <v>0</v>
      </c>
      <c r="M468" s="33">
        <v>909.2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44946</v>
      </c>
      <c r="B469" s="14">
        <v>4</v>
      </c>
      <c r="C469" s="25">
        <v>931.1</v>
      </c>
      <c r="D469" s="25">
        <v>33.24</v>
      </c>
      <c r="E469" s="25">
        <v>0</v>
      </c>
      <c r="F469" s="25">
        <v>949.62</v>
      </c>
      <c r="G469" s="25">
        <v>282</v>
      </c>
      <c r="H469" s="15">
        <f t="shared" si="11"/>
        <v>1320.9499999999998</v>
      </c>
      <c r="I469" s="15">
        <f t="shared" si="11"/>
        <v>1626.1899999999998</v>
      </c>
      <c r="J469" s="15">
        <f t="shared" si="11"/>
        <v>1953.8899999999996</v>
      </c>
      <c r="K469" s="15">
        <f t="shared" si="11"/>
        <v>2388.5499999999997</v>
      </c>
      <c r="L469" s="26">
        <v>33.24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44946</v>
      </c>
      <c r="B470" s="14">
        <v>5</v>
      </c>
      <c r="C470" s="25">
        <v>973.53</v>
      </c>
      <c r="D470" s="25">
        <v>114.07</v>
      </c>
      <c r="E470" s="25">
        <v>0</v>
      </c>
      <c r="F470" s="25">
        <v>992.05</v>
      </c>
      <c r="G470" s="25">
        <v>282</v>
      </c>
      <c r="H470" s="15">
        <f t="shared" si="11"/>
        <v>1363.3799999999999</v>
      </c>
      <c r="I470" s="15">
        <f t="shared" si="11"/>
        <v>1668.62</v>
      </c>
      <c r="J470" s="15">
        <f t="shared" si="11"/>
        <v>1996.32</v>
      </c>
      <c r="K470" s="15">
        <f t="shared" si="11"/>
        <v>2430.98</v>
      </c>
      <c r="L470" s="26">
        <v>114.07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44946</v>
      </c>
      <c r="B471" s="14">
        <v>6</v>
      </c>
      <c r="C471" s="25">
        <v>950.9</v>
      </c>
      <c r="D471" s="25">
        <v>12.31</v>
      </c>
      <c r="E471" s="25">
        <v>0</v>
      </c>
      <c r="F471" s="25">
        <v>969.42</v>
      </c>
      <c r="G471" s="25">
        <v>282</v>
      </c>
      <c r="H471" s="15">
        <f t="shared" si="11"/>
        <v>1340.75</v>
      </c>
      <c r="I471" s="15">
        <f t="shared" si="11"/>
        <v>1645.99</v>
      </c>
      <c r="J471" s="15">
        <f t="shared" si="11"/>
        <v>1973.6899999999998</v>
      </c>
      <c r="K471" s="15">
        <f t="shared" si="11"/>
        <v>2408.35</v>
      </c>
      <c r="L471" s="26">
        <v>12.31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44946</v>
      </c>
      <c r="B472" s="14">
        <v>7</v>
      </c>
      <c r="C472" s="25">
        <v>1069.37</v>
      </c>
      <c r="D472" s="25">
        <v>245.65</v>
      </c>
      <c r="E472" s="25">
        <v>0</v>
      </c>
      <c r="F472" s="25">
        <v>1087.89</v>
      </c>
      <c r="G472" s="25">
        <v>282</v>
      </c>
      <c r="H472" s="15">
        <f t="shared" si="11"/>
        <v>1459.2199999999998</v>
      </c>
      <c r="I472" s="15">
        <f t="shared" si="11"/>
        <v>1764.4599999999998</v>
      </c>
      <c r="J472" s="15">
        <f t="shared" si="11"/>
        <v>2092.16</v>
      </c>
      <c r="K472" s="15">
        <f t="shared" si="11"/>
        <v>2526.82</v>
      </c>
      <c r="L472" s="26">
        <v>245.65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44946</v>
      </c>
      <c r="B473" s="14">
        <v>8</v>
      </c>
      <c r="C473" s="25">
        <v>1321.62</v>
      </c>
      <c r="D473" s="25">
        <v>152.45</v>
      </c>
      <c r="E473" s="25">
        <v>0</v>
      </c>
      <c r="F473" s="25">
        <v>1340.14</v>
      </c>
      <c r="G473" s="25">
        <v>282</v>
      </c>
      <c r="H473" s="15">
        <f t="shared" si="11"/>
        <v>1711.4699999999998</v>
      </c>
      <c r="I473" s="15">
        <f t="shared" si="11"/>
        <v>2016.7099999999998</v>
      </c>
      <c r="J473" s="15">
        <f t="shared" si="11"/>
        <v>2344.41</v>
      </c>
      <c r="K473" s="15">
        <f t="shared" si="11"/>
        <v>2779.07</v>
      </c>
      <c r="L473" s="26">
        <v>152.45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44946</v>
      </c>
      <c r="B474" s="14">
        <v>9</v>
      </c>
      <c r="C474" s="25">
        <v>1812.48</v>
      </c>
      <c r="D474" s="25">
        <v>0</v>
      </c>
      <c r="E474" s="25">
        <v>218.23</v>
      </c>
      <c r="F474" s="25">
        <v>1831</v>
      </c>
      <c r="G474" s="25">
        <v>282</v>
      </c>
      <c r="H474" s="15">
        <f t="shared" si="11"/>
        <v>2202.33</v>
      </c>
      <c r="I474" s="15">
        <f t="shared" si="11"/>
        <v>2507.57</v>
      </c>
      <c r="J474" s="15">
        <f t="shared" si="11"/>
        <v>2835.27</v>
      </c>
      <c r="K474" s="15">
        <f t="shared" si="11"/>
        <v>3269.93</v>
      </c>
      <c r="L474" s="26">
        <v>0</v>
      </c>
      <c r="M474" s="33">
        <v>218.23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44946</v>
      </c>
      <c r="B475" s="14">
        <v>10</v>
      </c>
      <c r="C475" s="25">
        <v>1826.93</v>
      </c>
      <c r="D475" s="25">
        <v>0</v>
      </c>
      <c r="E475" s="25">
        <v>254.77</v>
      </c>
      <c r="F475" s="25">
        <v>1845.45</v>
      </c>
      <c r="G475" s="25">
        <v>282</v>
      </c>
      <c r="H475" s="15">
        <f t="shared" si="11"/>
        <v>2216.78</v>
      </c>
      <c r="I475" s="15">
        <f t="shared" si="11"/>
        <v>2522.0200000000004</v>
      </c>
      <c r="J475" s="15">
        <f t="shared" si="11"/>
        <v>2849.7200000000003</v>
      </c>
      <c r="K475" s="15">
        <f t="shared" si="11"/>
        <v>3284.3800000000006</v>
      </c>
      <c r="L475" s="26">
        <v>0</v>
      </c>
      <c r="M475" s="33">
        <v>254.77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44946</v>
      </c>
      <c r="B476" s="14">
        <v>11</v>
      </c>
      <c r="C476" s="25">
        <v>1828.36</v>
      </c>
      <c r="D476" s="25">
        <v>0</v>
      </c>
      <c r="E476" s="25">
        <v>136.41</v>
      </c>
      <c r="F476" s="25">
        <v>1846.88</v>
      </c>
      <c r="G476" s="25">
        <v>282</v>
      </c>
      <c r="H476" s="15">
        <f t="shared" si="11"/>
        <v>2218.2099999999996</v>
      </c>
      <c r="I476" s="15">
        <f t="shared" si="11"/>
        <v>2523.45</v>
      </c>
      <c r="J476" s="15">
        <f t="shared" si="11"/>
        <v>2851.1499999999996</v>
      </c>
      <c r="K476" s="15">
        <f t="shared" si="11"/>
        <v>3285.81</v>
      </c>
      <c r="L476" s="26">
        <v>0</v>
      </c>
      <c r="M476" s="33">
        <v>136.41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44946</v>
      </c>
      <c r="B477" s="14">
        <v>12</v>
      </c>
      <c r="C477" s="25">
        <v>1813.63</v>
      </c>
      <c r="D477" s="25">
        <v>0</v>
      </c>
      <c r="E477" s="25">
        <v>162.02</v>
      </c>
      <c r="F477" s="25">
        <v>1832.15</v>
      </c>
      <c r="G477" s="25">
        <v>282</v>
      </c>
      <c r="H477" s="15">
        <f t="shared" si="11"/>
        <v>2203.48</v>
      </c>
      <c r="I477" s="15">
        <f t="shared" si="11"/>
        <v>2508.7200000000003</v>
      </c>
      <c r="J477" s="15">
        <f t="shared" si="11"/>
        <v>2836.42</v>
      </c>
      <c r="K477" s="15">
        <f t="shared" si="11"/>
        <v>3271.0800000000004</v>
      </c>
      <c r="L477" s="26">
        <v>0</v>
      </c>
      <c r="M477" s="33">
        <v>162.02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44946</v>
      </c>
      <c r="B478" s="14">
        <v>13</v>
      </c>
      <c r="C478" s="25">
        <v>1816.39</v>
      </c>
      <c r="D478" s="25">
        <v>0</v>
      </c>
      <c r="E478" s="25">
        <v>175.05</v>
      </c>
      <c r="F478" s="25">
        <v>1834.91</v>
      </c>
      <c r="G478" s="25">
        <v>282</v>
      </c>
      <c r="H478" s="15">
        <f t="shared" si="11"/>
        <v>2206.2400000000002</v>
      </c>
      <c r="I478" s="15">
        <f t="shared" si="11"/>
        <v>2511.4800000000005</v>
      </c>
      <c r="J478" s="15">
        <f t="shared" si="11"/>
        <v>2839.1800000000003</v>
      </c>
      <c r="K478" s="15">
        <f t="shared" si="11"/>
        <v>3273.8400000000006</v>
      </c>
      <c r="L478" s="26">
        <v>0</v>
      </c>
      <c r="M478" s="33">
        <v>175.05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44946</v>
      </c>
      <c r="B479" s="14">
        <v>14</v>
      </c>
      <c r="C479" s="25">
        <v>1816.91</v>
      </c>
      <c r="D479" s="25">
        <v>0</v>
      </c>
      <c r="E479" s="25">
        <v>185.99</v>
      </c>
      <c r="F479" s="25">
        <v>1835.43</v>
      </c>
      <c r="G479" s="25">
        <v>282</v>
      </c>
      <c r="H479" s="15">
        <f t="shared" si="11"/>
        <v>2206.7599999999998</v>
      </c>
      <c r="I479" s="15">
        <f t="shared" si="11"/>
        <v>2512</v>
      </c>
      <c r="J479" s="15">
        <f t="shared" si="11"/>
        <v>2839.7</v>
      </c>
      <c r="K479" s="15">
        <f t="shared" si="11"/>
        <v>3274.36</v>
      </c>
      <c r="L479" s="26">
        <v>0</v>
      </c>
      <c r="M479" s="33">
        <v>185.99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44946</v>
      </c>
      <c r="B480" s="14">
        <v>15</v>
      </c>
      <c r="C480" s="25">
        <v>1815.19</v>
      </c>
      <c r="D480" s="25">
        <v>0</v>
      </c>
      <c r="E480" s="25">
        <v>191.1</v>
      </c>
      <c r="F480" s="25">
        <v>1833.71</v>
      </c>
      <c r="G480" s="25">
        <v>282</v>
      </c>
      <c r="H480" s="15">
        <f t="shared" si="11"/>
        <v>2205.04</v>
      </c>
      <c r="I480" s="15">
        <f t="shared" si="11"/>
        <v>2510.28</v>
      </c>
      <c r="J480" s="15">
        <f t="shared" si="11"/>
        <v>2837.98</v>
      </c>
      <c r="K480" s="15">
        <f t="shared" si="11"/>
        <v>3272.64</v>
      </c>
      <c r="L480" s="26">
        <v>0</v>
      </c>
      <c r="M480" s="33">
        <v>191.1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44946</v>
      </c>
      <c r="B481" s="14">
        <v>16</v>
      </c>
      <c r="C481" s="25">
        <v>1844.57</v>
      </c>
      <c r="D481" s="25">
        <v>0</v>
      </c>
      <c r="E481" s="25">
        <v>197.54</v>
      </c>
      <c r="F481" s="25">
        <v>1863.09</v>
      </c>
      <c r="G481" s="25">
        <v>282</v>
      </c>
      <c r="H481" s="15">
        <f t="shared" si="11"/>
        <v>2234.4199999999996</v>
      </c>
      <c r="I481" s="15">
        <f t="shared" si="11"/>
        <v>2539.66</v>
      </c>
      <c r="J481" s="15">
        <f t="shared" si="11"/>
        <v>2867.3599999999997</v>
      </c>
      <c r="K481" s="15">
        <f t="shared" si="11"/>
        <v>3302.02</v>
      </c>
      <c r="L481" s="26">
        <v>0</v>
      </c>
      <c r="M481" s="33">
        <v>197.54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44946</v>
      </c>
      <c r="B482" s="14">
        <v>17</v>
      </c>
      <c r="C482" s="25">
        <v>1884.45</v>
      </c>
      <c r="D482" s="25">
        <v>0</v>
      </c>
      <c r="E482" s="25">
        <v>362.29</v>
      </c>
      <c r="F482" s="25">
        <v>1902.97</v>
      </c>
      <c r="G482" s="25">
        <v>282</v>
      </c>
      <c r="H482" s="15">
        <f t="shared" si="11"/>
        <v>2274.2999999999997</v>
      </c>
      <c r="I482" s="15">
        <f t="shared" si="11"/>
        <v>2579.54</v>
      </c>
      <c r="J482" s="15">
        <f t="shared" si="11"/>
        <v>2907.24</v>
      </c>
      <c r="K482" s="15">
        <f t="shared" si="11"/>
        <v>3341.9</v>
      </c>
      <c r="L482" s="26">
        <v>0</v>
      </c>
      <c r="M482" s="33">
        <v>362.29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44946</v>
      </c>
      <c r="B483" s="14">
        <v>18</v>
      </c>
      <c r="C483" s="25">
        <v>1902.15</v>
      </c>
      <c r="D483" s="25">
        <v>0</v>
      </c>
      <c r="E483" s="25">
        <v>34.71</v>
      </c>
      <c r="F483" s="25">
        <v>1920.67</v>
      </c>
      <c r="G483" s="25">
        <v>282</v>
      </c>
      <c r="H483" s="15">
        <f t="shared" si="11"/>
        <v>2292</v>
      </c>
      <c r="I483" s="15">
        <f t="shared" si="11"/>
        <v>2597.2400000000002</v>
      </c>
      <c r="J483" s="15">
        <f t="shared" si="11"/>
        <v>2924.94</v>
      </c>
      <c r="K483" s="15">
        <f t="shared" si="11"/>
        <v>3359.6</v>
      </c>
      <c r="L483" s="26">
        <v>0</v>
      </c>
      <c r="M483" s="33">
        <v>34.71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44946</v>
      </c>
      <c r="B484" s="14">
        <v>19</v>
      </c>
      <c r="C484" s="25">
        <v>1924.38</v>
      </c>
      <c r="D484" s="25">
        <v>0</v>
      </c>
      <c r="E484" s="25">
        <v>57.13</v>
      </c>
      <c r="F484" s="25">
        <v>1942.9</v>
      </c>
      <c r="G484" s="25">
        <v>282</v>
      </c>
      <c r="H484" s="15">
        <f t="shared" si="11"/>
        <v>2314.23</v>
      </c>
      <c r="I484" s="15">
        <f t="shared" si="11"/>
        <v>2619.4700000000003</v>
      </c>
      <c r="J484" s="15">
        <f t="shared" si="11"/>
        <v>2947.17</v>
      </c>
      <c r="K484" s="15">
        <f t="shared" si="11"/>
        <v>3381.8300000000004</v>
      </c>
      <c r="L484" s="26">
        <v>0</v>
      </c>
      <c r="M484" s="33">
        <v>57.13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44946</v>
      </c>
      <c r="B485" s="14">
        <v>20</v>
      </c>
      <c r="C485" s="25">
        <v>1900.59</v>
      </c>
      <c r="D485" s="25">
        <v>0</v>
      </c>
      <c r="E485" s="25">
        <v>565.16</v>
      </c>
      <c r="F485" s="25">
        <v>1919.11</v>
      </c>
      <c r="G485" s="25">
        <v>282</v>
      </c>
      <c r="H485" s="15">
        <f t="shared" si="11"/>
        <v>2290.44</v>
      </c>
      <c r="I485" s="15">
        <f t="shared" si="11"/>
        <v>2595.6800000000003</v>
      </c>
      <c r="J485" s="15">
        <f t="shared" si="11"/>
        <v>2923.38</v>
      </c>
      <c r="K485" s="15">
        <f t="shared" si="11"/>
        <v>3358.0400000000004</v>
      </c>
      <c r="L485" s="26">
        <v>0</v>
      </c>
      <c r="M485" s="33">
        <v>565.16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44946</v>
      </c>
      <c r="B486" s="14">
        <v>21</v>
      </c>
      <c r="C486" s="25">
        <v>1882.91</v>
      </c>
      <c r="D486" s="25">
        <v>0</v>
      </c>
      <c r="E486" s="25">
        <v>556.26</v>
      </c>
      <c r="F486" s="25">
        <v>1901.43</v>
      </c>
      <c r="G486" s="25">
        <v>282</v>
      </c>
      <c r="H486" s="15">
        <f t="shared" si="11"/>
        <v>2272.7599999999998</v>
      </c>
      <c r="I486" s="15">
        <f t="shared" si="11"/>
        <v>2578</v>
      </c>
      <c r="J486" s="15">
        <f t="shared" si="11"/>
        <v>2905.7</v>
      </c>
      <c r="K486" s="15">
        <f t="shared" si="11"/>
        <v>3340.36</v>
      </c>
      <c r="L486" s="26">
        <v>0</v>
      </c>
      <c r="M486" s="33">
        <v>556.26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44946</v>
      </c>
      <c r="B487" s="14">
        <v>22</v>
      </c>
      <c r="C487" s="25">
        <v>1878.63</v>
      </c>
      <c r="D487" s="25">
        <v>0</v>
      </c>
      <c r="E487" s="25">
        <v>792.66</v>
      </c>
      <c r="F487" s="25">
        <v>1897.15</v>
      </c>
      <c r="G487" s="25">
        <v>282</v>
      </c>
      <c r="H487" s="15">
        <f t="shared" si="11"/>
        <v>2268.48</v>
      </c>
      <c r="I487" s="15">
        <f t="shared" si="11"/>
        <v>2573.7200000000003</v>
      </c>
      <c r="J487" s="15">
        <f t="shared" si="11"/>
        <v>2901.42</v>
      </c>
      <c r="K487" s="15">
        <f t="shared" si="11"/>
        <v>3336.0800000000004</v>
      </c>
      <c r="L487" s="26">
        <v>0</v>
      </c>
      <c r="M487" s="33">
        <v>792.66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44946</v>
      </c>
      <c r="B488" s="14">
        <v>23</v>
      </c>
      <c r="C488" s="25">
        <v>1271.23</v>
      </c>
      <c r="D488" s="25">
        <v>0</v>
      </c>
      <c r="E488" s="25">
        <v>405.96</v>
      </c>
      <c r="F488" s="25">
        <v>1289.75</v>
      </c>
      <c r="G488" s="25">
        <v>282</v>
      </c>
      <c r="H488" s="15">
        <f t="shared" si="11"/>
        <v>1661.08</v>
      </c>
      <c r="I488" s="15">
        <f t="shared" si="11"/>
        <v>1966.32</v>
      </c>
      <c r="J488" s="15">
        <f t="shared" si="11"/>
        <v>2294.02</v>
      </c>
      <c r="K488" s="15">
        <f t="shared" si="11"/>
        <v>2728.68</v>
      </c>
      <c r="L488" s="26">
        <v>0</v>
      </c>
      <c r="M488" s="33">
        <v>405.96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44947</v>
      </c>
      <c r="B489" s="14">
        <v>0</v>
      </c>
      <c r="C489" s="25">
        <v>1017.07</v>
      </c>
      <c r="D489" s="25">
        <v>0</v>
      </c>
      <c r="E489" s="25">
        <v>24.66</v>
      </c>
      <c r="F489" s="25">
        <v>1035.59</v>
      </c>
      <c r="G489" s="25">
        <v>282</v>
      </c>
      <c r="H489" s="15">
        <f t="shared" si="11"/>
        <v>1406.92</v>
      </c>
      <c r="I489" s="15">
        <f t="shared" si="11"/>
        <v>1712.16</v>
      </c>
      <c r="J489" s="15">
        <f t="shared" si="11"/>
        <v>2039.86</v>
      </c>
      <c r="K489" s="15">
        <f t="shared" si="11"/>
        <v>2474.52</v>
      </c>
      <c r="L489" s="26">
        <v>0</v>
      </c>
      <c r="M489" s="33">
        <v>24.66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44947</v>
      </c>
      <c r="B490" s="14">
        <v>1</v>
      </c>
      <c r="C490" s="25">
        <v>970.82</v>
      </c>
      <c r="D490" s="25">
        <v>0</v>
      </c>
      <c r="E490" s="25">
        <v>1.55</v>
      </c>
      <c r="F490" s="25">
        <v>989.34</v>
      </c>
      <c r="G490" s="25">
        <v>282</v>
      </c>
      <c r="H490" s="15">
        <f t="shared" si="11"/>
        <v>1360.67</v>
      </c>
      <c r="I490" s="15">
        <f t="shared" si="11"/>
        <v>1665.91</v>
      </c>
      <c r="J490" s="15">
        <f t="shared" si="11"/>
        <v>1993.61</v>
      </c>
      <c r="K490" s="15">
        <f t="shared" si="11"/>
        <v>2428.27</v>
      </c>
      <c r="L490" s="26">
        <v>0</v>
      </c>
      <c r="M490" s="33">
        <v>1.55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44947</v>
      </c>
      <c r="B491" s="14">
        <v>2</v>
      </c>
      <c r="C491" s="25">
        <v>898.17</v>
      </c>
      <c r="D491" s="25">
        <v>0</v>
      </c>
      <c r="E491" s="25">
        <v>939.72</v>
      </c>
      <c r="F491" s="25">
        <v>916.69</v>
      </c>
      <c r="G491" s="25">
        <v>282</v>
      </c>
      <c r="H491" s="15">
        <f t="shared" si="11"/>
        <v>1288.02</v>
      </c>
      <c r="I491" s="15">
        <f t="shared" si="11"/>
        <v>1593.26</v>
      </c>
      <c r="J491" s="15">
        <f t="shared" si="11"/>
        <v>1920.9599999999998</v>
      </c>
      <c r="K491" s="15">
        <f t="shared" si="11"/>
        <v>2355.6200000000003</v>
      </c>
      <c r="L491" s="26">
        <v>0</v>
      </c>
      <c r="M491" s="33">
        <v>939.72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44947</v>
      </c>
      <c r="B492" s="14">
        <v>3</v>
      </c>
      <c r="C492" s="25">
        <v>893.19</v>
      </c>
      <c r="D492" s="25">
        <v>0</v>
      </c>
      <c r="E492" s="25">
        <v>932.96</v>
      </c>
      <c r="F492" s="25">
        <v>911.71</v>
      </c>
      <c r="G492" s="25">
        <v>282</v>
      </c>
      <c r="H492" s="15">
        <f t="shared" si="11"/>
        <v>1283.04</v>
      </c>
      <c r="I492" s="15">
        <f t="shared" si="11"/>
        <v>1588.28</v>
      </c>
      <c r="J492" s="15">
        <f t="shared" si="11"/>
        <v>1915.9799999999998</v>
      </c>
      <c r="K492" s="15">
        <f t="shared" si="11"/>
        <v>2350.64</v>
      </c>
      <c r="L492" s="26">
        <v>0</v>
      </c>
      <c r="M492" s="33">
        <v>932.96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44947</v>
      </c>
      <c r="B493" s="14">
        <v>4</v>
      </c>
      <c r="C493" s="25">
        <v>976.33</v>
      </c>
      <c r="D493" s="25">
        <v>0</v>
      </c>
      <c r="E493" s="25">
        <v>9.98</v>
      </c>
      <c r="F493" s="25">
        <v>994.85</v>
      </c>
      <c r="G493" s="25">
        <v>282</v>
      </c>
      <c r="H493" s="15">
        <f t="shared" si="11"/>
        <v>1366.1799999999998</v>
      </c>
      <c r="I493" s="15">
        <f t="shared" si="11"/>
        <v>1671.4199999999998</v>
      </c>
      <c r="J493" s="15">
        <f t="shared" si="11"/>
        <v>1999.1199999999997</v>
      </c>
      <c r="K493" s="15">
        <f t="shared" si="11"/>
        <v>2433.78</v>
      </c>
      <c r="L493" s="26">
        <v>0</v>
      </c>
      <c r="M493" s="33">
        <v>9.98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44947</v>
      </c>
      <c r="B494" s="14">
        <v>5</v>
      </c>
      <c r="C494" s="25">
        <v>1064.2</v>
      </c>
      <c r="D494" s="25">
        <v>179.13</v>
      </c>
      <c r="E494" s="25">
        <v>0</v>
      </c>
      <c r="F494" s="25">
        <v>1082.72</v>
      </c>
      <c r="G494" s="25">
        <v>282</v>
      </c>
      <c r="H494" s="15">
        <f t="shared" si="11"/>
        <v>1454.05</v>
      </c>
      <c r="I494" s="15">
        <f t="shared" si="11"/>
        <v>1759.29</v>
      </c>
      <c r="J494" s="15">
        <f t="shared" si="11"/>
        <v>2086.9900000000002</v>
      </c>
      <c r="K494" s="15">
        <f t="shared" si="11"/>
        <v>2521.65</v>
      </c>
      <c r="L494" s="26">
        <v>179.13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44947</v>
      </c>
      <c r="B495" s="14">
        <v>6</v>
      </c>
      <c r="C495" s="25">
        <v>1239.51</v>
      </c>
      <c r="D495" s="25">
        <v>349.85</v>
      </c>
      <c r="E495" s="25">
        <v>0</v>
      </c>
      <c r="F495" s="25">
        <v>1258.03</v>
      </c>
      <c r="G495" s="25">
        <v>282</v>
      </c>
      <c r="H495" s="15">
        <f t="shared" si="11"/>
        <v>1629.36</v>
      </c>
      <c r="I495" s="15">
        <f t="shared" si="11"/>
        <v>1934.6</v>
      </c>
      <c r="J495" s="15">
        <f t="shared" si="11"/>
        <v>2262.3</v>
      </c>
      <c r="K495" s="15">
        <f t="shared" si="11"/>
        <v>2696.96</v>
      </c>
      <c r="L495" s="26">
        <v>349.85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44947</v>
      </c>
      <c r="B496" s="14">
        <v>7</v>
      </c>
      <c r="C496" s="25">
        <v>1581.65</v>
      </c>
      <c r="D496" s="25">
        <v>85.87</v>
      </c>
      <c r="E496" s="25">
        <v>0</v>
      </c>
      <c r="F496" s="25">
        <v>1600.17</v>
      </c>
      <c r="G496" s="25">
        <v>282</v>
      </c>
      <c r="H496" s="15">
        <f t="shared" si="11"/>
        <v>1971.5</v>
      </c>
      <c r="I496" s="15">
        <f t="shared" si="11"/>
        <v>2276.7400000000002</v>
      </c>
      <c r="J496" s="15">
        <f t="shared" si="11"/>
        <v>2604.44</v>
      </c>
      <c r="K496" s="15">
        <f t="shared" si="11"/>
        <v>3039.1</v>
      </c>
      <c r="L496" s="26">
        <v>85.87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44947</v>
      </c>
      <c r="B497" s="14">
        <v>8</v>
      </c>
      <c r="C497" s="25">
        <v>1855.19</v>
      </c>
      <c r="D497" s="25">
        <v>0</v>
      </c>
      <c r="E497" s="25">
        <v>27.29</v>
      </c>
      <c r="F497" s="25">
        <v>1873.71</v>
      </c>
      <c r="G497" s="25">
        <v>282</v>
      </c>
      <c r="H497" s="15">
        <f t="shared" si="11"/>
        <v>2245.04</v>
      </c>
      <c r="I497" s="15">
        <f t="shared" si="11"/>
        <v>2550.28</v>
      </c>
      <c r="J497" s="15">
        <f t="shared" si="11"/>
        <v>2877.98</v>
      </c>
      <c r="K497" s="15">
        <f t="shared" si="11"/>
        <v>3312.64</v>
      </c>
      <c r="L497" s="26">
        <v>0</v>
      </c>
      <c r="M497" s="33">
        <v>27.29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44947</v>
      </c>
      <c r="B498" s="14">
        <v>9</v>
      </c>
      <c r="C498" s="25">
        <v>1897.3</v>
      </c>
      <c r="D498" s="25">
        <v>0</v>
      </c>
      <c r="E498" s="25">
        <v>84.72</v>
      </c>
      <c r="F498" s="25">
        <v>1915.82</v>
      </c>
      <c r="G498" s="25">
        <v>282</v>
      </c>
      <c r="H498" s="15">
        <f t="shared" si="11"/>
        <v>2287.15</v>
      </c>
      <c r="I498" s="15">
        <f t="shared" si="11"/>
        <v>2592.3900000000003</v>
      </c>
      <c r="J498" s="15">
        <f t="shared" si="11"/>
        <v>2920.09</v>
      </c>
      <c r="K498" s="15">
        <f t="shared" si="11"/>
        <v>3354.7500000000005</v>
      </c>
      <c r="L498" s="26">
        <v>0</v>
      </c>
      <c r="M498" s="33">
        <v>84.72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44947</v>
      </c>
      <c r="B499" s="14">
        <v>10</v>
      </c>
      <c r="C499" s="25">
        <v>1898.57</v>
      </c>
      <c r="D499" s="25">
        <v>0</v>
      </c>
      <c r="E499" s="25">
        <v>120.37</v>
      </c>
      <c r="F499" s="25">
        <v>1917.09</v>
      </c>
      <c r="G499" s="25">
        <v>282</v>
      </c>
      <c r="H499" s="15">
        <f t="shared" si="11"/>
        <v>2288.4199999999996</v>
      </c>
      <c r="I499" s="15">
        <f t="shared" si="11"/>
        <v>2593.66</v>
      </c>
      <c r="J499" s="15">
        <f t="shared" si="11"/>
        <v>2921.3599999999997</v>
      </c>
      <c r="K499" s="15">
        <f t="shared" si="11"/>
        <v>3356.02</v>
      </c>
      <c r="L499" s="26">
        <v>0</v>
      </c>
      <c r="M499" s="33">
        <v>120.37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44947</v>
      </c>
      <c r="B500" s="14">
        <v>11</v>
      </c>
      <c r="C500" s="25">
        <v>1896.02</v>
      </c>
      <c r="D500" s="25">
        <v>0</v>
      </c>
      <c r="E500" s="25">
        <v>138.92</v>
      </c>
      <c r="F500" s="25">
        <v>1914.54</v>
      </c>
      <c r="G500" s="25">
        <v>282</v>
      </c>
      <c r="H500" s="15">
        <f t="shared" si="11"/>
        <v>2285.87</v>
      </c>
      <c r="I500" s="15">
        <f t="shared" si="11"/>
        <v>2591.11</v>
      </c>
      <c r="J500" s="15">
        <f t="shared" si="11"/>
        <v>2918.81</v>
      </c>
      <c r="K500" s="15">
        <f t="shared" si="11"/>
        <v>3353.47</v>
      </c>
      <c r="L500" s="26">
        <v>0</v>
      </c>
      <c r="M500" s="33">
        <v>138.92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44947</v>
      </c>
      <c r="B501" s="14">
        <v>12</v>
      </c>
      <c r="C501" s="25">
        <v>1884.09</v>
      </c>
      <c r="D501" s="25">
        <v>0</v>
      </c>
      <c r="E501" s="25">
        <v>124.93</v>
      </c>
      <c r="F501" s="25">
        <v>1902.61</v>
      </c>
      <c r="G501" s="25">
        <v>282</v>
      </c>
      <c r="H501" s="15">
        <f t="shared" si="11"/>
        <v>2273.94</v>
      </c>
      <c r="I501" s="15">
        <f t="shared" si="11"/>
        <v>2579.1800000000003</v>
      </c>
      <c r="J501" s="15">
        <f t="shared" si="11"/>
        <v>2906.88</v>
      </c>
      <c r="K501" s="15">
        <f t="shared" si="11"/>
        <v>3341.5400000000004</v>
      </c>
      <c r="L501" s="26">
        <v>0</v>
      </c>
      <c r="M501" s="33">
        <v>124.93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44947</v>
      </c>
      <c r="B502" s="14">
        <v>13</v>
      </c>
      <c r="C502" s="25">
        <v>1891.6</v>
      </c>
      <c r="D502" s="25">
        <v>0</v>
      </c>
      <c r="E502" s="25">
        <v>143.61</v>
      </c>
      <c r="F502" s="25">
        <v>1910.12</v>
      </c>
      <c r="G502" s="25">
        <v>282</v>
      </c>
      <c r="H502" s="15">
        <f t="shared" si="11"/>
        <v>2281.45</v>
      </c>
      <c r="I502" s="15">
        <f t="shared" si="11"/>
        <v>2586.69</v>
      </c>
      <c r="J502" s="15">
        <f t="shared" si="11"/>
        <v>2914.39</v>
      </c>
      <c r="K502" s="15">
        <f t="shared" si="11"/>
        <v>3349.0499999999997</v>
      </c>
      <c r="L502" s="26">
        <v>0</v>
      </c>
      <c r="M502" s="33">
        <v>143.61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44947</v>
      </c>
      <c r="B503" s="14">
        <v>14</v>
      </c>
      <c r="C503" s="25">
        <v>1894.05</v>
      </c>
      <c r="D503" s="25">
        <v>0</v>
      </c>
      <c r="E503" s="25">
        <v>151.45</v>
      </c>
      <c r="F503" s="25">
        <v>1912.57</v>
      </c>
      <c r="G503" s="25">
        <v>282</v>
      </c>
      <c r="H503" s="15">
        <f t="shared" si="11"/>
        <v>2283.9</v>
      </c>
      <c r="I503" s="15">
        <f t="shared" si="11"/>
        <v>2589.1400000000003</v>
      </c>
      <c r="J503" s="15">
        <f t="shared" si="11"/>
        <v>2916.84</v>
      </c>
      <c r="K503" s="15">
        <f t="shared" si="11"/>
        <v>3351.5000000000005</v>
      </c>
      <c r="L503" s="26">
        <v>0</v>
      </c>
      <c r="M503" s="33">
        <v>151.45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44947</v>
      </c>
      <c r="B504" s="14">
        <v>15</v>
      </c>
      <c r="C504" s="25">
        <v>1893.2</v>
      </c>
      <c r="D504" s="25">
        <v>0</v>
      </c>
      <c r="E504" s="25">
        <v>87.35</v>
      </c>
      <c r="F504" s="25">
        <v>1911.72</v>
      </c>
      <c r="G504" s="25">
        <v>282</v>
      </c>
      <c r="H504" s="15">
        <f t="shared" si="11"/>
        <v>2283.0499999999997</v>
      </c>
      <c r="I504" s="15">
        <f t="shared" si="11"/>
        <v>2588.29</v>
      </c>
      <c r="J504" s="15">
        <f t="shared" si="11"/>
        <v>2915.99</v>
      </c>
      <c r="K504" s="15">
        <f t="shared" si="11"/>
        <v>3350.65</v>
      </c>
      <c r="L504" s="26">
        <v>0</v>
      </c>
      <c r="M504" s="33">
        <v>87.35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44947</v>
      </c>
      <c r="B505" s="14">
        <v>16</v>
      </c>
      <c r="C505" s="25">
        <v>1890.92</v>
      </c>
      <c r="D505" s="25">
        <v>0</v>
      </c>
      <c r="E505" s="25">
        <v>95.13</v>
      </c>
      <c r="F505" s="25">
        <v>1909.44</v>
      </c>
      <c r="G505" s="25">
        <v>282</v>
      </c>
      <c r="H505" s="15">
        <f t="shared" si="11"/>
        <v>2280.77</v>
      </c>
      <c r="I505" s="15">
        <f t="shared" si="11"/>
        <v>2586.01</v>
      </c>
      <c r="J505" s="15">
        <f t="shared" si="11"/>
        <v>2913.71</v>
      </c>
      <c r="K505" s="15">
        <f t="shared" si="11"/>
        <v>3348.3700000000003</v>
      </c>
      <c r="L505" s="26">
        <v>0</v>
      </c>
      <c r="M505" s="33">
        <v>95.13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44947</v>
      </c>
      <c r="B506" s="14">
        <v>17</v>
      </c>
      <c r="C506" s="25">
        <v>1895.84</v>
      </c>
      <c r="D506" s="25">
        <v>0</v>
      </c>
      <c r="E506" s="25">
        <v>156.07</v>
      </c>
      <c r="F506" s="25">
        <v>1914.36</v>
      </c>
      <c r="G506" s="25">
        <v>282</v>
      </c>
      <c r="H506" s="15">
        <f t="shared" si="11"/>
        <v>2285.69</v>
      </c>
      <c r="I506" s="15">
        <f t="shared" si="11"/>
        <v>2590.9300000000003</v>
      </c>
      <c r="J506" s="15">
        <f t="shared" si="11"/>
        <v>2918.63</v>
      </c>
      <c r="K506" s="15">
        <f t="shared" si="11"/>
        <v>3353.2900000000004</v>
      </c>
      <c r="L506" s="26">
        <v>0</v>
      </c>
      <c r="M506" s="33">
        <v>156.07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44947</v>
      </c>
      <c r="B507" s="14">
        <v>18</v>
      </c>
      <c r="C507" s="25">
        <v>1903.46</v>
      </c>
      <c r="D507" s="25">
        <v>0</v>
      </c>
      <c r="E507" s="25">
        <v>281.53</v>
      </c>
      <c r="F507" s="25">
        <v>1921.98</v>
      </c>
      <c r="G507" s="25">
        <v>282</v>
      </c>
      <c r="H507" s="15">
        <f t="shared" si="11"/>
        <v>2293.31</v>
      </c>
      <c r="I507" s="15">
        <f t="shared" si="11"/>
        <v>2598.55</v>
      </c>
      <c r="J507" s="15">
        <f t="shared" si="11"/>
        <v>2926.25</v>
      </c>
      <c r="K507" s="15">
        <f t="shared" si="11"/>
        <v>3360.9100000000003</v>
      </c>
      <c r="L507" s="26">
        <v>0</v>
      </c>
      <c r="M507" s="33">
        <v>281.53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44947</v>
      </c>
      <c r="B508" s="14">
        <v>19</v>
      </c>
      <c r="C508" s="25">
        <v>1918.25</v>
      </c>
      <c r="D508" s="25">
        <v>0</v>
      </c>
      <c r="E508" s="25">
        <v>42.94</v>
      </c>
      <c r="F508" s="25">
        <v>1936.77</v>
      </c>
      <c r="G508" s="25">
        <v>282</v>
      </c>
      <c r="H508" s="15">
        <f t="shared" si="11"/>
        <v>2308.1</v>
      </c>
      <c r="I508" s="15">
        <f t="shared" si="11"/>
        <v>2613.34</v>
      </c>
      <c r="J508" s="15">
        <f t="shared" si="11"/>
        <v>2941.04</v>
      </c>
      <c r="K508" s="15">
        <f t="shared" si="11"/>
        <v>3375.7000000000003</v>
      </c>
      <c r="L508" s="26">
        <v>0</v>
      </c>
      <c r="M508" s="33">
        <v>42.94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44947</v>
      </c>
      <c r="B509" s="14">
        <v>20</v>
      </c>
      <c r="C509" s="25">
        <v>1898.88</v>
      </c>
      <c r="D509" s="25">
        <v>0</v>
      </c>
      <c r="E509" s="25">
        <v>32.32</v>
      </c>
      <c r="F509" s="25">
        <v>1917.4</v>
      </c>
      <c r="G509" s="25">
        <v>282</v>
      </c>
      <c r="H509" s="15">
        <f t="shared" si="11"/>
        <v>2288.73</v>
      </c>
      <c r="I509" s="15">
        <f t="shared" si="11"/>
        <v>2593.9700000000003</v>
      </c>
      <c r="J509" s="15">
        <f t="shared" si="11"/>
        <v>2921.67</v>
      </c>
      <c r="K509" s="15">
        <f t="shared" si="11"/>
        <v>3356.3300000000004</v>
      </c>
      <c r="L509" s="26">
        <v>0</v>
      </c>
      <c r="M509" s="33">
        <v>32.32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44947</v>
      </c>
      <c r="B510" s="14">
        <v>21</v>
      </c>
      <c r="C510" s="25">
        <v>1881.43</v>
      </c>
      <c r="D510" s="25">
        <v>0</v>
      </c>
      <c r="E510" s="25">
        <v>655.19</v>
      </c>
      <c r="F510" s="25">
        <v>1899.95</v>
      </c>
      <c r="G510" s="25">
        <v>282</v>
      </c>
      <c r="H510" s="15">
        <f t="shared" si="11"/>
        <v>2271.28</v>
      </c>
      <c r="I510" s="15">
        <f t="shared" si="11"/>
        <v>2576.5200000000004</v>
      </c>
      <c r="J510" s="15">
        <f t="shared" si="11"/>
        <v>2904.2200000000003</v>
      </c>
      <c r="K510" s="15">
        <f t="shared" si="11"/>
        <v>3338.8800000000006</v>
      </c>
      <c r="L510" s="26">
        <v>0</v>
      </c>
      <c r="M510" s="33">
        <v>655.19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44947</v>
      </c>
      <c r="B511" s="14">
        <v>22</v>
      </c>
      <c r="C511" s="25">
        <v>1359.6</v>
      </c>
      <c r="D511" s="25">
        <v>0</v>
      </c>
      <c r="E511" s="25">
        <v>397.27</v>
      </c>
      <c r="F511" s="25">
        <v>1378.12</v>
      </c>
      <c r="G511" s="25">
        <v>282</v>
      </c>
      <c r="H511" s="15">
        <f t="shared" si="11"/>
        <v>1749.4499999999998</v>
      </c>
      <c r="I511" s="15">
        <f t="shared" si="11"/>
        <v>2054.69</v>
      </c>
      <c r="J511" s="15">
        <f t="shared" si="11"/>
        <v>2382.39</v>
      </c>
      <c r="K511" s="15">
        <f t="shared" si="11"/>
        <v>2817.0499999999997</v>
      </c>
      <c r="L511" s="26">
        <v>0</v>
      </c>
      <c r="M511" s="33">
        <v>397.27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44947</v>
      </c>
      <c r="B512" s="14">
        <v>23</v>
      </c>
      <c r="C512" s="25">
        <v>1153.06</v>
      </c>
      <c r="D512" s="25">
        <v>0</v>
      </c>
      <c r="E512" s="25">
        <v>530.64</v>
      </c>
      <c r="F512" s="25">
        <v>1171.58</v>
      </c>
      <c r="G512" s="25">
        <v>282</v>
      </c>
      <c r="H512" s="15">
        <f t="shared" si="11"/>
        <v>1542.9099999999999</v>
      </c>
      <c r="I512" s="15">
        <f t="shared" si="11"/>
        <v>1848.1499999999999</v>
      </c>
      <c r="J512" s="15">
        <f t="shared" si="11"/>
        <v>2175.85</v>
      </c>
      <c r="K512" s="15">
        <f t="shared" si="11"/>
        <v>2610.5099999999998</v>
      </c>
      <c r="L512" s="26">
        <v>0</v>
      </c>
      <c r="M512" s="33">
        <v>530.64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44948</v>
      </c>
      <c r="B513" s="14">
        <v>0</v>
      </c>
      <c r="C513" s="25">
        <v>1063.31</v>
      </c>
      <c r="D513" s="25">
        <v>0</v>
      </c>
      <c r="E513" s="25">
        <v>283.2</v>
      </c>
      <c r="F513" s="25">
        <v>1081.83</v>
      </c>
      <c r="G513" s="25">
        <v>282</v>
      </c>
      <c r="H513" s="15">
        <f t="shared" si="11"/>
        <v>1453.1599999999999</v>
      </c>
      <c r="I513" s="15">
        <f t="shared" si="11"/>
        <v>1758.3999999999999</v>
      </c>
      <c r="J513" s="15">
        <f t="shared" si="11"/>
        <v>2086.1</v>
      </c>
      <c r="K513" s="15">
        <f t="shared" si="11"/>
        <v>2520.7599999999998</v>
      </c>
      <c r="L513" s="26">
        <v>0</v>
      </c>
      <c r="M513" s="33">
        <v>283.2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44948</v>
      </c>
      <c r="B514" s="14">
        <v>1</v>
      </c>
      <c r="C514" s="25">
        <v>989.21</v>
      </c>
      <c r="D514" s="25">
        <v>0</v>
      </c>
      <c r="E514" s="25">
        <v>1004.67</v>
      </c>
      <c r="F514" s="25">
        <v>1007.73</v>
      </c>
      <c r="G514" s="25">
        <v>282</v>
      </c>
      <c r="H514" s="15">
        <f t="shared" si="11"/>
        <v>1379.06</v>
      </c>
      <c r="I514" s="15">
        <f t="shared" si="11"/>
        <v>1684.3</v>
      </c>
      <c r="J514" s="15">
        <f t="shared" si="11"/>
        <v>2011.9999999999998</v>
      </c>
      <c r="K514" s="15">
        <f t="shared" si="11"/>
        <v>2446.6600000000003</v>
      </c>
      <c r="L514" s="26">
        <v>0</v>
      </c>
      <c r="M514" s="33">
        <v>1004.67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44948</v>
      </c>
      <c r="B515" s="14">
        <v>2</v>
      </c>
      <c r="C515" s="25">
        <v>928.17</v>
      </c>
      <c r="D515" s="25">
        <v>0</v>
      </c>
      <c r="E515" s="25">
        <v>68.61</v>
      </c>
      <c r="F515" s="25">
        <v>946.69</v>
      </c>
      <c r="G515" s="25">
        <v>282</v>
      </c>
      <c r="H515" s="15">
        <f t="shared" si="11"/>
        <v>1318.02</v>
      </c>
      <c r="I515" s="15">
        <f t="shared" si="11"/>
        <v>1623.26</v>
      </c>
      <c r="J515" s="15">
        <f t="shared" si="11"/>
        <v>1950.9599999999998</v>
      </c>
      <c r="K515" s="15">
        <f t="shared" si="11"/>
        <v>2385.6200000000003</v>
      </c>
      <c r="L515" s="26">
        <v>0</v>
      </c>
      <c r="M515" s="33">
        <v>68.61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44948</v>
      </c>
      <c r="B516" s="14">
        <v>3</v>
      </c>
      <c r="C516" s="25">
        <v>930.09</v>
      </c>
      <c r="D516" s="25">
        <v>29.78</v>
      </c>
      <c r="E516" s="25">
        <v>0</v>
      </c>
      <c r="F516" s="25">
        <v>948.61</v>
      </c>
      <c r="G516" s="25">
        <v>282</v>
      </c>
      <c r="H516" s="15">
        <f t="shared" si="11"/>
        <v>1319.94</v>
      </c>
      <c r="I516" s="15">
        <f t="shared" si="11"/>
        <v>1625.18</v>
      </c>
      <c r="J516" s="15">
        <f t="shared" si="11"/>
        <v>1952.8799999999999</v>
      </c>
      <c r="K516" s="15">
        <f t="shared" si="11"/>
        <v>2387.5400000000004</v>
      </c>
      <c r="L516" s="26">
        <v>29.78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44948</v>
      </c>
      <c r="B517" s="14">
        <v>4</v>
      </c>
      <c r="C517" s="25">
        <v>994.19</v>
      </c>
      <c r="D517" s="25">
        <v>6.4</v>
      </c>
      <c r="E517" s="25">
        <v>0</v>
      </c>
      <c r="F517" s="25">
        <v>1012.71</v>
      </c>
      <c r="G517" s="25">
        <v>282</v>
      </c>
      <c r="H517" s="15">
        <f t="shared" si="11"/>
        <v>1384.04</v>
      </c>
      <c r="I517" s="15">
        <f t="shared" si="11"/>
        <v>1689.28</v>
      </c>
      <c r="J517" s="15">
        <f t="shared" si="11"/>
        <v>2016.9799999999998</v>
      </c>
      <c r="K517" s="15">
        <f t="shared" si="11"/>
        <v>2451.64</v>
      </c>
      <c r="L517" s="26">
        <v>6.4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44948</v>
      </c>
      <c r="B518" s="14">
        <v>5</v>
      </c>
      <c r="C518" s="25">
        <v>1077.57</v>
      </c>
      <c r="D518" s="25">
        <v>15.11</v>
      </c>
      <c r="E518" s="25">
        <v>0</v>
      </c>
      <c r="F518" s="25">
        <v>1096.09</v>
      </c>
      <c r="G518" s="25">
        <v>282</v>
      </c>
      <c r="H518" s="15">
        <f t="shared" si="11"/>
        <v>1467.4199999999998</v>
      </c>
      <c r="I518" s="15">
        <f t="shared" si="11"/>
        <v>1772.6599999999999</v>
      </c>
      <c r="J518" s="15">
        <f t="shared" si="11"/>
        <v>2100.36</v>
      </c>
      <c r="K518" s="15">
        <f t="shared" si="11"/>
        <v>2535.02</v>
      </c>
      <c r="L518" s="26">
        <v>15.11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44948</v>
      </c>
      <c r="B519" s="14">
        <v>6</v>
      </c>
      <c r="C519" s="25">
        <v>1319.38</v>
      </c>
      <c r="D519" s="25">
        <v>354.63</v>
      </c>
      <c r="E519" s="25">
        <v>0</v>
      </c>
      <c r="F519" s="25">
        <v>1337.9</v>
      </c>
      <c r="G519" s="25">
        <v>282</v>
      </c>
      <c r="H519" s="15">
        <f t="shared" si="11"/>
        <v>1709.23</v>
      </c>
      <c r="I519" s="15">
        <f t="shared" si="11"/>
        <v>2014.47</v>
      </c>
      <c r="J519" s="15">
        <f t="shared" si="11"/>
        <v>2342.17</v>
      </c>
      <c r="K519" s="15">
        <f t="shared" si="11"/>
        <v>2776.8300000000004</v>
      </c>
      <c r="L519" s="26">
        <v>354.63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44948</v>
      </c>
      <c r="B520" s="14">
        <v>7</v>
      </c>
      <c r="C520" s="25">
        <v>1674.49</v>
      </c>
      <c r="D520" s="25">
        <v>115.2</v>
      </c>
      <c r="E520" s="25">
        <v>0</v>
      </c>
      <c r="F520" s="25">
        <v>1693.01</v>
      </c>
      <c r="G520" s="25">
        <v>282</v>
      </c>
      <c r="H520" s="15">
        <f t="shared" si="11"/>
        <v>2064.34</v>
      </c>
      <c r="I520" s="15">
        <f t="shared" si="11"/>
        <v>2369.5800000000004</v>
      </c>
      <c r="J520" s="15">
        <f t="shared" si="11"/>
        <v>2697.28</v>
      </c>
      <c r="K520" s="15">
        <f t="shared" si="11"/>
        <v>3131.94</v>
      </c>
      <c r="L520" s="26">
        <v>115.2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44948</v>
      </c>
      <c r="B521" s="14">
        <v>8</v>
      </c>
      <c r="C521" s="25">
        <v>1896.77</v>
      </c>
      <c r="D521" s="25">
        <v>31.61</v>
      </c>
      <c r="E521" s="25">
        <v>0</v>
      </c>
      <c r="F521" s="25">
        <v>1915.29</v>
      </c>
      <c r="G521" s="25">
        <v>282</v>
      </c>
      <c r="H521" s="15">
        <f t="shared" si="11"/>
        <v>2286.62</v>
      </c>
      <c r="I521" s="15">
        <f t="shared" si="11"/>
        <v>2591.86</v>
      </c>
      <c r="J521" s="15">
        <f t="shared" si="11"/>
        <v>2919.56</v>
      </c>
      <c r="K521" s="15">
        <f aca="true" t="shared" si="12" ref="K521:K584">SUM($C521,$G521,U$4,U$6)</f>
        <v>3354.22</v>
      </c>
      <c r="L521" s="26">
        <v>31.61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44948</v>
      </c>
      <c r="B522" s="14">
        <v>9</v>
      </c>
      <c r="C522" s="25">
        <v>1908.7</v>
      </c>
      <c r="D522" s="25">
        <v>51.04</v>
      </c>
      <c r="E522" s="25">
        <v>0</v>
      </c>
      <c r="F522" s="25">
        <v>1927.22</v>
      </c>
      <c r="G522" s="25">
        <v>282</v>
      </c>
      <c r="H522" s="15">
        <f aca="true" t="shared" si="13" ref="H522:K585">SUM($C522,$G522,R$4,R$6)</f>
        <v>2298.5499999999997</v>
      </c>
      <c r="I522" s="15">
        <f t="shared" si="13"/>
        <v>2603.79</v>
      </c>
      <c r="J522" s="15">
        <f t="shared" si="13"/>
        <v>2931.49</v>
      </c>
      <c r="K522" s="15">
        <f t="shared" si="12"/>
        <v>3366.15</v>
      </c>
      <c r="L522" s="26">
        <v>51.04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44948</v>
      </c>
      <c r="B523" s="14">
        <v>10</v>
      </c>
      <c r="C523" s="25">
        <v>1910.73</v>
      </c>
      <c r="D523" s="25">
        <v>22.34</v>
      </c>
      <c r="E523" s="25">
        <v>0</v>
      </c>
      <c r="F523" s="25">
        <v>1929.25</v>
      </c>
      <c r="G523" s="25">
        <v>282</v>
      </c>
      <c r="H523" s="15">
        <f t="shared" si="13"/>
        <v>2300.58</v>
      </c>
      <c r="I523" s="15">
        <f t="shared" si="13"/>
        <v>2605.82</v>
      </c>
      <c r="J523" s="15">
        <f t="shared" si="13"/>
        <v>2933.52</v>
      </c>
      <c r="K523" s="15">
        <f t="shared" si="12"/>
        <v>3368.18</v>
      </c>
      <c r="L523" s="26">
        <v>22.34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44948</v>
      </c>
      <c r="B524" s="14">
        <v>11</v>
      </c>
      <c r="C524" s="25">
        <v>1909.81</v>
      </c>
      <c r="D524" s="25">
        <v>0</v>
      </c>
      <c r="E524" s="25">
        <v>27.16</v>
      </c>
      <c r="F524" s="25">
        <v>1928.33</v>
      </c>
      <c r="G524" s="25">
        <v>282</v>
      </c>
      <c r="H524" s="15">
        <f t="shared" si="13"/>
        <v>2299.66</v>
      </c>
      <c r="I524" s="15">
        <f t="shared" si="13"/>
        <v>2604.9</v>
      </c>
      <c r="J524" s="15">
        <f t="shared" si="13"/>
        <v>2932.6</v>
      </c>
      <c r="K524" s="15">
        <f t="shared" si="12"/>
        <v>3367.2599999999998</v>
      </c>
      <c r="L524" s="26">
        <v>0</v>
      </c>
      <c r="M524" s="33">
        <v>27.16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44948</v>
      </c>
      <c r="B525" s="14">
        <v>12</v>
      </c>
      <c r="C525" s="25">
        <v>1897.84</v>
      </c>
      <c r="D525" s="25">
        <v>0</v>
      </c>
      <c r="E525" s="25">
        <v>14.44</v>
      </c>
      <c r="F525" s="25">
        <v>1916.36</v>
      </c>
      <c r="G525" s="25">
        <v>282</v>
      </c>
      <c r="H525" s="15">
        <f t="shared" si="13"/>
        <v>2287.69</v>
      </c>
      <c r="I525" s="15">
        <f t="shared" si="13"/>
        <v>2592.9300000000003</v>
      </c>
      <c r="J525" s="15">
        <f t="shared" si="13"/>
        <v>2920.63</v>
      </c>
      <c r="K525" s="15">
        <f t="shared" si="12"/>
        <v>3355.2900000000004</v>
      </c>
      <c r="L525" s="26">
        <v>0</v>
      </c>
      <c r="M525" s="33">
        <v>14.44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44948</v>
      </c>
      <c r="B526" s="14">
        <v>13</v>
      </c>
      <c r="C526" s="25">
        <v>1895.98</v>
      </c>
      <c r="D526" s="25">
        <v>20.33</v>
      </c>
      <c r="E526" s="25">
        <v>0</v>
      </c>
      <c r="F526" s="25">
        <v>1914.5</v>
      </c>
      <c r="G526" s="25">
        <v>282</v>
      </c>
      <c r="H526" s="15">
        <f t="shared" si="13"/>
        <v>2285.83</v>
      </c>
      <c r="I526" s="15">
        <f t="shared" si="13"/>
        <v>2591.07</v>
      </c>
      <c r="J526" s="15">
        <f t="shared" si="13"/>
        <v>2918.77</v>
      </c>
      <c r="K526" s="15">
        <f t="shared" si="12"/>
        <v>3353.43</v>
      </c>
      <c r="L526" s="26">
        <v>20.33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44948</v>
      </c>
      <c r="B527" s="14">
        <v>14</v>
      </c>
      <c r="C527" s="25">
        <v>1898.28</v>
      </c>
      <c r="D527" s="25">
        <v>25.76</v>
      </c>
      <c r="E527" s="25">
        <v>0</v>
      </c>
      <c r="F527" s="25">
        <v>1916.8</v>
      </c>
      <c r="G527" s="25">
        <v>282</v>
      </c>
      <c r="H527" s="15">
        <f t="shared" si="13"/>
        <v>2288.1299999999997</v>
      </c>
      <c r="I527" s="15">
        <f t="shared" si="13"/>
        <v>2593.37</v>
      </c>
      <c r="J527" s="15">
        <f t="shared" si="13"/>
        <v>2921.0699999999997</v>
      </c>
      <c r="K527" s="15">
        <f t="shared" si="12"/>
        <v>3355.73</v>
      </c>
      <c r="L527" s="26">
        <v>25.76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44948</v>
      </c>
      <c r="B528" s="14">
        <v>15</v>
      </c>
      <c r="C528" s="25">
        <v>1896.3</v>
      </c>
      <c r="D528" s="25">
        <v>0</v>
      </c>
      <c r="E528" s="25">
        <v>19.83</v>
      </c>
      <c r="F528" s="25">
        <v>1914.82</v>
      </c>
      <c r="G528" s="25">
        <v>282</v>
      </c>
      <c r="H528" s="15">
        <f t="shared" si="13"/>
        <v>2286.15</v>
      </c>
      <c r="I528" s="15">
        <f t="shared" si="13"/>
        <v>2591.3900000000003</v>
      </c>
      <c r="J528" s="15">
        <f t="shared" si="13"/>
        <v>2919.09</v>
      </c>
      <c r="K528" s="15">
        <f t="shared" si="12"/>
        <v>3353.7500000000005</v>
      </c>
      <c r="L528" s="26">
        <v>0</v>
      </c>
      <c r="M528" s="33">
        <v>19.83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44948</v>
      </c>
      <c r="B529" s="14">
        <v>16</v>
      </c>
      <c r="C529" s="25">
        <v>1899.14</v>
      </c>
      <c r="D529" s="25">
        <v>0</v>
      </c>
      <c r="E529" s="25">
        <v>5.23</v>
      </c>
      <c r="F529" s="25">
        <v>1917.66</v>
      </c>
      <c r="G529" s="25">
        <v>282</v>
      </c>
      <c r="H529" s="15">
        <f t="shared" si="13"/>
        <v>2288.9900000000002</v>
      </c>
      <c r="I529" s="15">
        <f t="shared" si="13"/>
        <v>2594.2300000000005</v>
      </c>
      <c r="J529" s="15">
        <f t="shared" si="13"/>
        <v>2921.9300000000003</v>
      </c>
      <c r="K529" s="15">
        <f t="shared" si="12"/>
        <v>3356.5900000000006</v>
      </c>
      <c r="L529" s="26">
        <v>0</v>
      </c>
      <c r="M529" s="33">
        <v>5.23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44948</v>
      </c>
      <c r="B530" s="14">
        <v>17</v>
      </c>
      <c r="C530" s="25">
        <v>1899.47</v>
      </c>
      <c r="D530" s="25">
        <v>61.37</v>
      </c>
      <c r="E530" s="25">
        <v>0</v>
      </c>
      <c r="F530" s="25">
        <v>1917.99</v>
      </c>
      <c r="G530" s="25">
        <v>282</v>
      </c>
      <c r="H530" s="15">
        <f t="shared" si="13"/>
        <v>2289.32</v>
      </c>
      <c r="I530" s="15">
        <f t="shared" si="13"/>
        <v>2594.5600000000004</v>
      </c>
      <c r="J530" s="15">
        <f t="shared" si="13"/>
        <v>2922.26</v>
      </c>
      <c r="K530" s="15">
        <f t="shared" si="12"/>
        <v>3356.9200000000005</v>
      </c>
      <c r="L530" s="26">
        <v>61.37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44948</v>
      </c>
      <c r="B531" s="14">
        <v>18</v>
      </c>
      <c r="C531" s="25">
        <v>1903.08</v>
      </c>
      <c r="D531" s="25">
        <v>0</v>
      </c>
      <c r="E531" s="25">
        <v>17.78</v>
      </c>
      <c r="F531" s="25">
        <v>1921.6</v>
      </c>
      <c r="G531" s="25">
        <v>282</v>
      </c>
      <c r="H531" s="15">
        <f t="shared" si="13"/>
        <v>2292.93</v>
      </c>
      <c r="I531" s="15">
        <f t="shared" si="13"/>
        <v>2598.17</v>
      </c>
      <c r="J531" s="15">
        <f t="shared" si="13"/>
        <v>2925.87</v>
      </c>
      <c r="K531" s="15">
        <f t="shared" si="12"/>
        <v>3360.53</v>
      </c>
      <c r="L531" s="26">
        <v>0</v>
      </c>
      <c r="M531" s="33">
        <v>17.78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44948</v>
      </c>
      <c r="B532" s="14">
        <v>19</v>
      </c>
      <c r="C532" s="25">
        <v>1908.35</v>
      </c>
      <c r="D532" s="25">
        <v>0</v>
      </c>
      <c r="E532" s="25">
        <v>156.16</v>
      </c>
      <c r="F532" s="25">
        <v>1926.87</v>
      </c>
      <c r="G532" s="25">
        <v>282</v>
      </c>
      <c r="H532" s="15">
        <f t="shared" si="13"/>
        <v>2298.2</v>
      </c>
      <c r="I532" s="15">
        <f t="shared" si="13"/>
        <v>2603.44</v>
      </c>
      <c r="J532" s="15">
        <f t="shared" si="13"/>
        <v>2931.14</v>
      </c>
      <c r="K532" s="15">
        <f t="shared" si="12"/>
        <v>3365.7999999999997</v>
      </c>
      <c r="L532" s="26">
        <v>0</v>
      </c>
      <c r="M532" s="33">
        <v>156.16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44948</v>
      </c>
      <c r="B533" s="14">
        <v>20</v>
      </c>
      <c r="C533" s="25">
        <v>1902.65</v>
      </c>
      <c r="D533" s="25">
        <v>0</v>
      </c>
      <c r="E533" s="25">
        <v>112.37</v>
      </c>
      <c r="F533" s="25">
        <v>1921.17</v>
      </c>
      <c r="G533" s="25">
        <v>282</v>
      </c>
      <c r="H533" s="15">
        <f t="shared" si="13"/>
        <v>2292.5</v>
      </c>
      <c r="I533" s="15">
        <f t="shared" si="13"/>
        <v>2597.7400000000002</v>
      </c>
      <c r="J533" s="15">
        <f t="shared" si="13"/>
        <v>2925.44</v>
      </c>
      <c r="K533" s="15">
        <f t="shared" si="12"/>
        <v>3360.1</v>
      </c>
      <c r="L533" s="26">
        <v>0</v>
      </c>
      <c r="M533" s="33">
        <v>112.37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44948</v>
      </c>
      <c r="B534" s="14">
        <v>21</v>
      </c>
      <c r="C534" s="25">
        <v>1865.78</v>
      </c>
      <c r="D534" s="25">
        <v>0</v>
      </c>
      <c r="E534" s="25">
        <v>7.27</v>
      </c>
      <c r="F534" s="25">
        <v>1884.3</v>
      </c>
      <c r="G534" s="25">
        <v>282</v>
      </c>
      <c r="H534" s="15">
        <f t="shared" si="13"/>
        <v>2255.6299999999997</v>
      </c>
      <c r="I534" s="15">
        <f t="shared" si="13"/>
        <v>2560.87</v>
      </c>
      <c r="J534" s="15">
        <f t="shared" si="13"/>
        <v>2888.5699999999997</v>
      </c>
      <c r="K534" s="15">
        <f t="shared" si="12"/>
        <v>3323.23</v>
      </c>
      <c r="L534" s="26">
        <v>0</v>
      </c>
      <c r="M534" s="33">
        <v>7.27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44948</v>
      </c>
      <c r="B535" s="14">
        <v>22</v>
      </c>
      <c r="C535" s="25">
        <v>1835.09</v>
      </c>
      <c r="D535" s="25">
        <v>0</v>
      </c>
      <c r="E535" s="25">
        <v>616.23</v>
      </c>
      <c r="F535" s="25">
        <v>1853.61</v>
      </c>
      <c r="G535" s="25">
        <v>282</v>
      </c>
      <c r="H535" s="15">
        <f t="shared" si="13"/>
        <v>2224.94</v>
      </c>
      <c r="I535" s="15">
        <f t="shared" si="13"/>
        <v>2530.1800000000003</v>
      </c>
      <c r="J535" s="15">
        <f t="shared" si="13"/>
        <v>2857.88</v>
      </c>
      <c r="K535" s="15">
        <f t="shared" si="12"/>
        <v>3292.5400000000004</v>
      </c>
      <c r="L535" s="26">
        <v>0</v>
      </c>
      <c r="M535" s="33">
        <v>616.23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44948</v>
      </c>
      <c r="B536" s="14">
        <v>23</v>
      </c>
      <c r="C536" s="25">
        <v>1072.98</v>
      </c>
      <c r="D536" s="25">
        <v>0</v>
      </c>
      <c r="E536" s="25">
        <v>99.94</v>
      </c>
      <c r="F536" s="25">
        <v>1091.5</v>
      </c>
      <c r="G536" s="25">
        <v>282</v>
      </c>
      <c r="H536" s="15">
        <f t="shared" si="13"/>
        <v>1462.83</v>
      </c>
      <c r="I536" s="15">
        <f t="shared" si="13"/>
        <v>1768.07</v>
      </c>
      <c r="J536" s="15">
        <f t="shared" si="13"/>
        <v>2095.77</v>
      </c>
      <c r="K536" s="15">
        <f t="shared" si="12"/>
        <v>2530.43</v>
      </c>
      <c r="L536" s="26">
        <v>0</v>
      </c>
      <c r="M536" s="33">
        <v>99.94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44949</v>
      </c>
      <c r="B537" s="14">
        <v>0</v>
      </c>
      <c r="C537" s="25">
        <v>964.25</v>
      </c>
      <c r="D537" s="25">
        <v>0</v>
      </c>
      <c r="E537" s="25">
        <v>40.27</v>
      </c>
      <c r="F537" s="25">
        <v>982.77</v>
      </c>
      <c r="G537" s="25">
        <v>282</v>
      </c>
      <c r="H537" s="15">
        <f t="shared" si="13"/>
        <v>1354.1</v>
      </c>
      <c r="I537" s="15">
        <f t="shared" si="13"/>
        <v>1659.34</v>
      </c>
      <c r="J537" s="15">
        <f t="shared" si="13"/>
        <v>1987.0399999999997</v>
      </c>
      <c r="K537" s="15">
        <f t="shared" si="12"/>
        <v>2421.7000000000003</v>
      </c>
      <c r="L537" s="26">
        <v>0</v>
      </c>
      <c r="M537" s="33">
        <v>40.27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44949</v>
      </c>
      <c r="B538" s="14">
        <v>1</v>
      </c>
      <c r="C538" s="25">
        <v>147.63</v>
      </c>
      <c r="D538" s="25">
        <v>789.05</v>
      </c>
      <c r="E538" s="25">
        <v>0</v>
      </c>
      <c r="F538" s="25">
        <v>166.15</v>
      </c>
      <c r="G538" s="25">
        <v>282</v>
      </c>
      <c r="H538" s="15">
        <f t="shared" si="13"/>
        <v>537.48</v>
      </c>
      <c r="I538" s="15">
        <f t="shared" si="13"/>
        <v>842.72</v>
      </c>
      <c r="J538" s="15">
        <f t="shared" si="13"/>
        <v>1170.4199999999998</v>
      </c>
      <c r="K538" s="15">
        <f t="shared" si="12"/>
        <v>1605.0799999999997</v>
      </c>
      <c r="L538" s="26">
        <v>789.05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44949</v>
      </c>
      <c r="B539" s="14">
        <v>2</v>
      </c>
      <c r="C539" s="25">
        <v>75.75</v>
      </c>
      <c r="D539" s="25">
        <v>861.53</v>
      </c>
      <c r="E539" s="25">
        <v>0</v>
      </c>
      <c r="F539" s="25">
        <v>94.27</v>
      </c>
      <c r="G539" s="25">
        <v>282</v>
      </c>
      <c r="H539" s="15">
        <f t="shared" si="13"/>
        <v>465.6</v>
      </c>
      <c r="I539" s="15">
        <f t="shared" si="13"/>
        <v>770.84</v>
      </c>
      <c r="J539" s="15">
        <f t="shared" si="13"/>
        <v>1098.5399999999997</v>
      </c>
      <c r="K539" s="15">
        <f t="shared" si="12"/>
        <v>1533.1999999999998</v>
      </c>
      <c r="L539" s="26">
        <v>861.53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44949</v>
      </c>
      <c r="B540" s="14">
        <v>3</v>
      </c>
      <c r="C540" s="25">
        <v>70.97</v>
      </c>
      <c r="D540" s="25">
        <v>885.49</v>
      </c>
      <c r="E540" s="25">
        <v>0</v>
      </c>
      <c r="F540" s="25">
        <v>89.49</v>
      </c>
      <c r="G540" s="25">
        <v>282</v>
      </c>
      <c r="H540" s="15">
        <f t="shared" si="13"/>
        <v>460.82000000000005</v>
      </c>
      <c r="I540" s="15">
        <f t="shared" si="13"/>
        <v>766.0600000000001</v>
      </c>
      <c r="J540" s="15">
        <f t="shared" si="13"/>
        <v>1093.76</v>
      </c>
      <c r="K540" s="15">
        <f t="shared" si="12"/>
        <v>1528.4199999999998</v>
      </c>
      <c r="L540" s="26">
        <v>885.49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44949</v>
      </c>
      <c r="B541" s="14">
        <v>4</v>
      </c>
      <c r="C541" s="25">
        <v>851.77</v>
      </c>
      <c r="D541" s="25">
        <v>134.57</v>
      </c>
      <c r="E541" s="25">
        <v>0</v>
      </c>
      <c r="F541" s="25">
        <v>870.29</v>
      </c>
      <c r="G541" s="25">
        <v>282</v>
      </c>
      <c r="H541" s="15">
        <f t="shared" si="13"/>
        <v>1241.62</v>
      </c>
      <c r="I541" s="15">
        <f t="shared" si="13"/>
        <v>1546.86</v>
      </c>
      <c r="J541" s="15">
        <f t="shared" si="13"/>
        <v>1874.5599999999997</v>
      </c>
      <c r="K541" s="15">
        <f t="shared" si="12"/>
        <v>2309.22</v>
      </c>
      <c r="L541" s="26">
        <v>134.57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44949</v>
      </c>
      <c r="B542" s="14">
        <v>5</v>
      </c>
      <c r="C542" s="25">
        <v>994.09</v>
      </c>
      <c r="D542" s="25">
        <v>255.91</v>
      </c>
      <c r="E542" s="25">
        <v>0</v>
      </c>
      <c r="F542" s="25">
        <v>1012.61</v>
      </c>
      <c r="G542" s="25">
        <v>282</v>
      </c>
      <c r="H542" s="15">
        <f t="shared" si="13"/>
        <v>1383.94</v>
      </c>
      <c r="I542" s="15">
        <f t="shared" si="13"/>
        <v>1689.18</v>
      </c>
      <c r="J542" s="15">
        <f t="shared" si="13"/>
        <v>2016.8799999999999</v>
      </c>
      <c r="K542" s="15">
        <f t="shared" si="12"/>
        <v>2451.5400000000004</v>
      </c>
      <c r="L542" s="26">
        <v>255.91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44949</v>
      </c>
      <c r="B543" s="14">
        <v>6</v>
      </c>
      <c r="C543" s="25">
        <v>1237.75</v>
      </c>
      <c r="D543" s="25">
        <v>386.93</v>
      </c>
      <c r="E543" s="25">
        <v>0</v>
      </c>
      <c r="F543" s="25">
        <v>1256.27</v>
      </c>
      <c r="G543" s="25">
        <v>282</v>
      </c>
      <c r="H543" s="15">
        <f t="shared" si="13"/>
        <v>1627.6</v>
      </c>
      <c r="I543" s="15">
        <f t="shared" si="13"/>
        <v>1932.84</v>
      </c>
      <c r="J543" s="15">
        <f t="shared" si="13"/>
        <v>2260.54</v>
      </c>
      <c r="K543" s="15">
        <f t="shared" si="12"/>
        <v>2695.2000000000003</v>
      </c>
      <c r="L543" s="26">
        <v>386.93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44949</v>
      </c>
      <c r="B544" s="14">
        <v>7</v>
      </c>
      <c r="C544" s="25">
        <v>1509.98</v>
      </c>
      <c r="D544" s="25">
        <v>397.32</v>
      </c>
      <c r="E544" s="25">
        <v>0</v>
      </c>
      <c r="F544" s="25">
        <v>1528.5</v>
      </c>
      <c r="G544" s="25">
        <v>282</v>
      </c>
      <c r="H544" s="15">
        <f t="shared" si="13"/>
        <v>1899.83</v>
      </c>
      <c r="I544" s="15">
        <f t="shared" si="13"/>
        <v>2205.07</v>
      </c>
      <c r="J544" s="15">
        <f t="shared" si="13"/>
        <v>2532.77</v>
      </c>
      <c r="K544" s="15">
        <f t="shared" si="12"/>
        <v>2967.43</v>
      </c>
      <c r="L544" s="26">
        <v>397.32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44949</v>
      </c>
      <c r="B545" s="14">
        <v>8</v>
      </c>
      <c r="C545" s="25">
        <v>1827.59</v>
      </c>
      <c r="D545" s="25">
        <v>88.85</v>
      </c>
      <c r="E545" s="25">
        <v>0</v>
      </c>
      <c r="F545" s="25">
        <v>1846.11</v>
      </c>
      <c r="G545" s="25">
        <v>282</v>
      </c>
      <c r="H545" s="15">
        <f t="shared" si="13"/>
        <v>2217.44</v>
      </c>
      <c r="I545" s="15">
        <f t="shared" si="13"/>
        <v>2522.6800000000003</v>
      </c>
      <c r="J545" s="15">
        <f t="shared" si="13"/>
        <v>2850.38</v>
      </c>
      <c r="K545" s="15">
        <f t="shared" si="12"/>
        <v>3285.0400000000004</v>
      </c>
      <c r="L545" s="26">
        <v>88.85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44949</v>
      </c>
      <c r="B546" s="14">
        <v>9</v>
      </c>
      <c r="C546" s="25">
        <v>1897.6</v>
      </c>
      <c r="D546" s="25">
        <v>22.83</v>
      </c>
      <c r="E546" s="25">
        <v>0</v>
      </c>
      <c r="F546" s="25">
        <v>1916.12</v>
      </c>
      <c r="G546" s="25">
        <v>282</v>
      </c>
      <c r="H546" s="15">
        <f t="shared" si="13"/>
        <v>2287.45</v>
      </c>
      <c r="I546" s="15">
        <f t="shared" si="13"/>
        <v>2592.69</v>
      </c>
      <c r="J546" s="15">
        <f t="shared" si="13"/>
        <v>2920.39</v>
      </c>
      <c r="K546" s="15">
        <f t="shared" si="12"/>
        <v>3355.0499999999997</v>
      </c>
      <c r="L546" s="26">
        <v>22.83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44949</v>
      </c>
      <c r="B547" s="14">
        <v>10</v>
      </c>
      <c r="C547" s="25">
        <v>1897.68</v>
      </c>
      <c r="D547" s="25">
        <v>20.41</v>
      </c>
      <c r="E547" s="25">
        <v>0</v>
      </c>
      <c r="F547" s="25">
        <v>1916.2</v>
      </c>
      <c r="G547" s="25">
        <v>282</v>
      </c>
      <c r="H547" s="15">
        <f t="shared" si="13"/>
        <v>2287.53</v>
      </c>
      <c r="I547" s="15">
        <f t="shared" si="13"/>
        <v>2592.7700000000004</v>
      </c>
      <c r="J547" s="15">
        <f t="shared" si="13"/>
        <v>2920.4700000000003</v>
      </c>
      <c r="K547" s="15">
        <f t="shared" si="12"/>
        <v>3355.1300000000006</v>
      </c>
      <c r="L547" s="26">
        <v>20.41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44949</v>
      </c>
      <c r="B548" s="14">
        <v>11</v>
      </c>
      <c r="C548" s="25">
        <v>1887.15</v>
      </c>
      <c r="D548" s="25">
        <v>10.56</v>
      </c>
      <c r="E548" s="25">
        <v>0</v>
      </c>
      <c r="F548" s="25">
        <v>1905.67</v>
      </c>
      <c r="G548" s="25">
        <v>282</v>
      </c>
      <c r="H548" s="15">
        <f t="shared" si="13"/>
        <v>2277</v>
      </c>
      <c r="I548" s="15">
        <f t="shared" si="13"/>
        <v>2582.2400000000002</v>
      </c>
      <c r="J548" s="15">
        <f t="shared" si="13"/>
        <v>2909.94</v>
      </c>
      <c r="K548" s="15">
        <f t="shared" si="12"/>
        <v>3344.6</v>
      </c>
      <c r="L548" s="26">
        <v>10.56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44949</v>
      </c>
      <c r="B549" s="14">
        <v>12</v>
      </c>
      <c r="C549" s="25">
        <v>1880.06</v>
      </c>
      <c r="D549" s="25">
        <v>14.9</v>
      </c>
      <c r="E549" s="25">
        <v>0</v>
      </c>
      <c r="F549" s="25">
        <v>1898.58</v>
      </c>
      <c r="G549" s="25">
        <v>282</v>
      </c>
      <c r="H549" s="15">
        <f t="shared" si="13"/>
        <v>2269.91</v>
      </c>
      <c r="I549" s="15">
        <f t="shared" si="13"/>
        <v>2575.15</v>
      </c>
      <c r="J549" s="15">
        <f t="shared" si="13"/>
        <v>2902.85</v>
      </c>
      <c r="K549" s="15">
        <f t="shared" si="12"/>
        <v>3337.5099999999998</v>
      </c>
      <c r="L549" s="26">
        <v>14.9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44949</v>
      </c>
      <c r="B550" s="14">
        <v>13</v>
      </c>
      <c r="C550" s="25">
        <v>1879.39</v>
      </c>
      <c r="D550" s="25">
        <v>0</v>
      </c>
      <c r="E550" s="25">
        <v>28.42</v>
      </c>
      <c r="F550" s="25">
        <v>1897.91</v>
      </c>
      <c r="G550" s="25">
        <v>282</v>
      </c>
      <c r="H550" s="15">
        <f t="shared" si="13"/>
        <v>2269.2400000000002</v>
      </c>
      <c r="I550" s="15">
        <f t="shared" si="13"/>
        <v>2574.4800000000005</v>
      </c>
      <c r="J550" s="15">
        <f t="shared" si="13"/>
        <v>2902.1800000000003</v>
      </c>
      <c r="K550" s="15">
        <f t="shared" si="12"/>
        <v>3336.8400000000006</v>
      </c>
      <c r="L550" s="26">
        <v>0</v>
      </c>
      <c r="M550" s="33">
        <v>28.42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44949</v>
      </c>
      <c r="B551" s="14">
        <v>14</v>
      </c>
      <c r="C551" s="25">
        <v>1889.39</v>
      </c>
      <c r="D551" s="25">
        <v>0</v>
      </c>
      <c r="E551" s="25">
        <v>25.17</v>
      </c>
      <c r="F551" s="25">
        <v>1907.91</v>
      </c>
      <c r="G551" s="25">
        <v>282</v>
      </c>
      <c r="H551" s="15">
        <f t="shared" si="13"/>
        <v>2279.2400000000002</v>
      </c>
      <c r="I551" s="15">
        <f t="shared" si="13"/>
        <v>2584.4800000000005</v>
      </c>
      <c r="J551" s="15">
        <f t="shared" si="13"/>
        <v>2912.1800000000003</v>
      </c>
      <c r="K551" s="15">
        <f t="shared" si="12"/>
        <v>3346.8400000000006</v>
      </c>
      <c r="L551" s="26">
        <v>0</v>
      </c>
      <c r="M551" s="33">
        <v>25.17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44949</v>
      </c>
      <c r="B552" s="14">
        <v>15</v>
      </c>
      <c r="C552" s="25">
        <v>1890.81</v>
      </c>
      <c r="D552" s="25">
        <v>0</v>
      </c>
      <c r="E552" s="25">
        <v>30.31</v>
      </c>
      <c r="F552" s="25">
        <v>1909.33</v>
      </c>
      <c r="G552" s="25">
        <v>282</v>
      </c>
      <c r="H552" s="15">
        <f t="shared" si="13"/>
        <v>2280.66</v>
      </c>
      <c r="I552" s="15">
        <f t="shared" si="13"/>
        <v>2585.9</v>
      </c>
      <c r="J552" s="15">
        <f t="shared" si="13"/>
        <v>2913.6</v>
      </c>
      <c r="K552" s="15">
        <f t="shared" si="12"/>
        <v>3348.2599999999998</v>
      </c>
      <c r="L552" s="26">
        <v>0</v>
      </c>
      <c r="M552" s="33">
        <v>30.31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44949</v>
      </c>
      <c r="B553" s="14">
        <v>16</v>
      </c>
      <c r="C553" s="25">
        <v>1888.73</v>
      </c>
      <c r="D553" s="25">
        <v>2.3</v>
      </c>
      <c r="E553" s="25">
        <v>0</v>
      </c>
      <c r="F553" s="25">
        <v>1907.25</v>
      </c>
      <c r="G553" s="25">
        <v>282</v>
      </c>
      <c r="H553" s="15">
        <f t="shared" si="13"/>
        <v>2278.58</v>
      </c>
      <c r="I553" s="15">
        <f t="shared" si="13"/>
        <v>2583.82</v>
      </c>
      <c r="J553" s="15">
        <f t="shared" si="13"/>
        <v>2911.52</v>
      </c>
      <c r="K553" s="15">
        <f t="shared" si="12"/>
        <v>3346.18</v>
      </c>
      <c r="L553" s="26">
        <v>2.3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44949</v>
      </c>
      <c r="B554" s="14">
        <v>17</v>
      </c>
      <c r="C554" s="25">
        <v>1886.76</v>
      </c>
      <c r="D554" s="25">
        <v>72.19</v>
      </c>
      <c r="E554" s="25">
        <v>0</v>
      </c>
      <c r="F554" s="25">
        <v>1905.28</v>
      </c>
      <c r="G554" s="25">
        <v>282</v>
      </c>
      <c r="H554" s="15">
        <f t="shared" si="13"/>
        <v>2276.61</v>
      </c>
      <c r="I554" s="15">
        <f t="shared" si="13"/>
        <v>2581.8500000000004</v>
      </c>
      <c r="J554" s="15">
        <f t="shared" si="13"/>
        <v>2909.55</v>
      </c>
      <c r="K554" s="15">
        <f t="shared" si="12"/>
        <v>3344.2100000000005</v>
      </c>
      <c r="L554" s="26">
        <v>72.19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44949</v>
      </c>
      <c r="B555" s="14">
        <v>18</v>
      </c>
      <c r="C555" s="25">
        <v>1888.16</v>
      </c>
      <c r="D555" s="25">
        <v>0</v>
      </c>
      <c r="E555" s="25">
        <v>117.76</v>
      </c>
      <c r="F555" s="25">
        <v>1906.68</v>
      </c>
      <c r="G555" s="25">
        <v>282</v>
      </c>
      <c r="H555" s="15">
        <f t="shared" si="13"/>
        <v>2278.0099999999998</v>
      </c>
      <c r="I555" s="15">
        <f t="shared" si="13"/>
        <v>2583.25</v>
      </c>
      <c r="J555" s="15">
        <f t="shared" si="13"/>
        <v>2910.95</v>
      </c>
      <c r="K555" s="15">
        <f t="shared" si="12"/>
        <v>3345.61</v>
      </c>
      <c r="L555" s="26">
        <v>0</v>
      </c>
      <c r="M555" s="33">
        <v>117.76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44949</v>
      </c>
      <c r="B556" s="14">
        <v>19</v>
      </c>
      <c r="C556" s="25">
        <v>1909.8</v>
      </c>
      <c r="D556" s="25">
        <v>0</v>
      </c>
      <c r="E556" s="25">
        <v>151.2</v>
      </c>
      <c r="F556" s="25">
        <v>1928.32</v>
      </c>
      <c r="G556" s="25">
        <v>282</v>
      </c>
      <c r="H556" s="15">
        <f t="shared" si="13"/>
        <v>2299.65</v>
      </c>
      <c r="I556" s="15">
        <f t="shared" si="13"/>
        <v>2604.8900000000003</v>
      </c>
      <c r="J556" s="15">
        <f t="shared" si="13"/>
        <v>2932.59</v>
      </c>
      <c r="K556" s="15">
        <f t="shared" si="12"/>
        <v>3367.2500000000005</v>
      </c>
      <c r="L556" s="26">
        <v>0</v>
      </c>
      <c r="M556" s="33">
        <v>151.2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44949</v>
      </c>
      <c r="B557" s="14">
        <v>20</v>
      </c>
      <c r="C557" s="25">
        <v>1889.03</v>
      </c>
      <c r="D557" s="25">
        <v>0</v>
      </c>
      <c r="E557" s="25">
        <v>457.09</v>
      </c>
      <c r="F557" s="25">
        <v>1907.55</v>
      </c>
      <c r="G557" s="25">
        <v>282</v>
      </c>
      <c r="H557" s="15">
        <f t="shared" si="13"/>
        <v>2278.8799999999997</v>
      </c>
      <c r="I557" s="15">
        <f t="shared" si="13"/>
        <v>2584.12</v>
      </c>
      <c r="J557" s="15">
        <f t="shared" si="13"/>
        <v>2911.8199999999997</v>
      </c>
      <c r="K557" s="15">
        <f t="shared" si="12"/>
        <v>3346.48</v>
      </c>
      <c r="L557" s="26">
        <v>0</v>
      </c>
      <c r="M557" s="33">
        <v>457.09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44949</v>
      </c>
      <c r="B558" s="14">
        <v>21</v>
      </c>
      <c r="C558" s="25">
        <v>1875.67</v>
      </c>
      <c r="D558" s="25">
        <v>36.99</v>
      </c>
      <c r="E558" s="25">
        <v>0</v>
      </c>
      <c r="F558" s="25">
        <v>1894.19</v>
      </c>
      <c r="G558" s="25">
        <v>282</v>
      </c>
      <c r="H558" s="15">
        <f t="shared" si="13"/>
        <v>2265.52</v>
      </c>
      <c r="I558" s="15">
        <f t="shared" si="13"/>
        <v>2570.76</v>
      </c>
      <c r="J558" s="15">
        <f t="shared" si="13"/>
        <v>2898.46</v>
      </c>
      <c r="K558" s="15">
        <f t="shared" si="12"/>
        <v>3333.1200000000003</v>
      </c>
      <c r="L558" s="26">
        <v>36.99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44949</v>
      </c>
      <c r="B559" s="14">
        <v>22</v>
      </c>
      <c r="C559" s="25">
        <v>1358.19</v>
      </c>
      <c r="D559" s="25">
        <v>554.34</v>
      </c>
      <c r="E559" s="25">
        <v>0</v>
      </c>
      <c r="F559" s="25">
        <v>1376.71</v>
      </c>
      <c r="G559" s="25">
        <v>282</v>
      </c>
      <c r="H559" s="15">
        <f t="shared" si="13"/>
        <v>1748.04</v>
      </c>
      <c r="I559" s="15">
        <f t="shared" si="13"/>
        <v>2053.28</v>
      </c>
      <c r="J559" s="15">
        <f t="shared" si="13"/>
        <v>2380.98</v>
      </c>
      <c r="K559" s="15">
        <f t="shared" si="12"/>
        <v>2815.64</v>
      </c>
      <c r="L559" s="26">
        <v>554.34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44949</v>
      </c>
      <c r="B560" s="14">
        <v>23</v>
      </c>
      <c r="C560" s="25">
        <v>1146.58</v>
      </c>
      <c r="D560" s="25">
        <v>0</v>
      </c>
      <c r="E560" s="25">
        <v>11.78</v>
      </c>
      <c r="F560" s="25">
        <v>1165.1</v>
      </c>
      <c r="G560" s="25">
        <v>282</v>
      </c>
      <c r="H560" s="15">
        <f t="shared" si="13"/>
        <v>1536.4299999999998</v>
      </c>
      <c r="I560" s="15">
        <f t="shared" si="13"/>
        <v>1841.6699999999998</v>
      </c>
      <c r="J560" s="15">
        <f t="shared" si="13"/>
        <v>2169.37</v>
      </c>
      <c r="K560" s="15">
        <f t="shared" si="12"/>
        <v>2604.03</v>
      </c>
      <c r="L560" s="26">
        <v>0</v>
      </c>
      <c r="M560" s="33">
        <v>11.78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44950</v>
      </c>
      <c r="B561" s="14">
        <v>0</v>
      </c>
      <c r="C561" s="25">
        <v>1170.21</v>
      </c>
      <c r="D561" s="25">
        <v>0</v>
      </c>
      <c r="E561" s="25">
        <v>72.96</v>
      </c>
      <c r="F561" s="25">
        <v>1188.73</v>
      </c>
      <c r="G561" s="25">
        <v>282</v>
      </c>
      <c r="H561" s="15">
        <f t="shared" si="13"/>
        <v>1560.06</v>
      </c>
      <c r="I561" s="15">
        <f t="shared" si="13"/>
        <v>1865.3</v>
      </c>
      <c r="J561" s="15">
        <f t="shared" si="13"/>
        <v>2193</v>
      </c>
      <c r="K561" s="15">
        <f t="shared" si="12"/>
        <v>2627.6600000000003</v>
      </c>
      <c r="L561" s="26">
        <v>0</v>
      </c>
      <c r="M561" s="33">
        <v>72.96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44950</v>
      </c>
      <c r="B562" s="14">
        <v>1</v>
      </c>
      <c r="C562" s="25">
        <v>1814.03</v>
      </c>
      <c r="D562" s="25">
        <v>0</v>
      </c>
      <c r="E562" s="25">
        <v>843.09</v>
      </c>
      <c r="F562" s="25">
        <v>1832.55</v>
      </c>
      <c r="G562" s="25">
        <v>282</v>
      </c>
      <c r="H562" s="15">
        <f t="shared" si="13"/>
        <v>2203.8799999999997</v>
      </c>
      <c r="I562" s="15">
        <f t="shared" si="13"/>
        <v>2509.12</v>
      </c>
      <c r="J562" s="15">
        <f t="shared" si="13"/>
        <v>2836.8199999999997</v>
      </c>
      <c r="K562" s="15">
        <f t="shared" si="12"/>
        <v>3271.48</v>
      </c>
      <c r="L562" s="26">
        <v>0</v>
      </c>
      <c r="M562" s="33">
        <v>843.09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44950</v>
      </c>
      <c r="B563" s="14">
        <v>2</v>
      </c>
      <c r="C563" s="25">
        <v>963.61</v>
      </c>
      <c r="D563" s="25">
        <v>0</v>
      </c>
      <c r="E563" s="25">
        <v>3.43</v>
      </c>
      <c r="F563" s="25">
        <v>982.13</v>
      </c>
      <c r="G563" s="25">
        <v>282</v>
      </c>
      <c r="H563" s="15">
        <f t="shared" si="13"/>
        <v>1353.46</v>
      </c>
      <c r="I563" s="15">
        <f t="shared" si="13"/>
        <v>1658.7</v>
      </c>
      <c r="J563" s="15">
        <f t="shared" si="13"/>
        <v>1986.3999999999999</v>
      </c>
      <c r="K563" s="15">
        <f t="shared" si="12"/>
        <v>2421.06</v>
      </c>
      <c r="L563" s="26">
        <v>0</v>
      </c>
      <c r="M563" s="33">
        <v>3.43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44950</v>
      </c>
      <c r="B564" s="14">
        <v>3</v>
      </c>
      <c r="C564" s="25">
        <v>958.21</v>
      </c>
      <c r="D564" s="25">
        <v>35.39</v>
      </c>
      <c r="E564" s="25">
        <v>0</v>
      </c>
      <c r="F564" s="25">
        <v>976.73</v>
      </c>
      <c r="G564" s="25">
        <v>282</v>
      </c>
      <c r="H564" s="15">
        <f t="shared" si="13"/>
        <v>1348.06</v>
      </c>
      <c r="I564" s="15">
        <f t="shared" si="13"/>
        <v>1653.3</v>
      </c>
      <c r="J564" s="15">
        <f t="shared" si="13"/>
        <v>1980.9999999999998</v>
      </c>
      <c r="K564" s="15">
        <f t="shared" si="12"/>
        <v>2415.6600000000003</v>
      </c>
      <c r="L564" s="26">
        <v>35.39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44950</v>
      </c>
      <c r="B565" s="14">
        <v>4</v>
      </c>
      <c r="C565" s="25">
        <v>1002.85</v>
      </c>
      <c r="D565" s="25">
        <v>128.8</v>
      </c>
      <c r="E565" s="25">
        <v>0</v>
      </c>
      <c r="F565" s="25">
        <v>1021.37</v>
      </c>
      <c r="G565" s="25">
        <v>282</v>
      </c>
      <c r="H565" s="15">
        <f t="shared" si="13"/>
        <v>1392.6999999999998</v>
      </c>
      <c r="I565" s="15">
        <f t="shared" si="13"/>
        <v>1697.9399999999998</v>
      </c>
      <c r="J565" s="15">
        <f t="shared" si="13"/>
        <v>2025.6399999999996</v>
      </c>
      <c r="K565" s="15">
        <f t="shared" si="12"/>
        <v>2460.2999999999997</v>
      </c>
      <c r="L565" s="26">
        <v>128.8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44950</v>
      </c>
      <c r="B566" s="14">
        <v>5</v>
      </c>
      <c r="C566" s="25">
        <v>1136.63</v>
      </c>
      <c r="D566" s="25">
        <v>210.09</v>
      </c>
      <c r="E566" s="25">
        <v>0</v>
      </c>
      <c r="F566" s="25">
        <v>1155.15</v>
      </c>
      <c r="G566" s="25">
        <v>282</v>
      </c>
      <c r="H566" s="15">
        <f t="shared" si="13"/>
        <v>1526.48</v>
      </c>
      <c r="I566" s="15">
        <f t="shared" si="13"/>
        <v>1831.72</v>
      </c>
      <c r="J566" s="15">
        <f t="shared" si="13"/>
        <v>2159.42</v>
      </c>
      <c r="K566" s="15">
        <f t="shared" si="12"/>
        <v>2594.0800000000004</v>
      </c>
      <c r="L566" s="26">
        <v>210.09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44950</v>
      </c>
      <c r="B567" s="14">
        <v>6</v>
      </c>
      <c r="C567" s="25">
        <v>1383.83</v>
      </c>
      <c r="D567" s="25">
        <v>321.69</v>
      </c>
      <c r="E567" s="25">
        <v>0</v>
      </c>
      <c r="F567" s="25">
        <v>1402.35</v>
      </c>
      <c r="G567" s="25">
        <v>282</v>
      </c>
      <c r="H567" s="15">
        <f t="shared" si="13"/>
        <v>1773.6799999999998</v>
      </c>
      <c r="I567" s="15">
        <f t="shared" si="13"/>
        <v>2078.92</v>
      </c>
      <c r="J567" s="15">
        <f t="shared" si="13"/>
        <v>2406.62</v>
      </c>
      <c r="K567" s="15">
        <f t="shared" si="12"/>
        <v>2841.28</v>
      </c>
      <c r="L567" s="26">
        <v>321.69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44950</v>
      </c>
      <c r="B568" s="14">
        <v>7</v>
      </c>
      <c r="C568" s="25">
        <v>1714.8</v>
      </c>
      <c r="D568" s="25">
        <v>128.22</v>
      </c>
      <c r="E568" s="25">
        <v>0</v>
      </c>
      <c r="F568" s="25">
        <v>1733.32</v>
      </c>
      <c r="G568" s="25">
        <v>282</v>
      </c>
      <c r="H568" s="15">
        <f t="shared" si="13"/>
        <v>2104.65</v>
      </c>
      <c r="I568" s="15">
        <f t="shared" si="13"/>
        <v>2409.89</v>
      </c>
      <c r="J568" s="15">
        <f t="shared" si="13"/>
        <v>2737.59</v>
      </c>
      <c r="K568" s="15">
        <f t="shared" si="12"/>
        <v>3172.25</v>
      </c>
      <c r="L568" s="26">
        <v>128.22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44950</v>
      </c>
      <c r="B569" s="14">
        <v>8</v>
      </c>
      <c r="C569" s="25">
        <v>1915.47</v>
      </c>
      <c r="D569" s="25">
        <v>35.28</v>
      </c>
      <c r="E569" s="25">
        <v>0</v>
      </c>
      <c r="F569" s="25">
        <v>1933.99</v>
      </c>
      <c r="G569" s="25">
        <v>282</v>
      </c>
      <c r="H569" s="15">
        <f t="shared" si="13"/>
        <v>2305.32</v>
      </c>
      <c r="I569" s="15">
        <f t="shared" si="13"/>
        <v>2610.5600000000004</v>
      </c>
      <c r="J569" s="15">
        <f t="shared" si="13"/>
        <v>2938.26</v>
      </c>
      <c r="K569" s="15">
        <f t="shared" si="12"/>
        <v>3372.9200000000005</v>
      </c>
      <c r="L569" s="26">
        <v>35.28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44950</v>
      </c>
      <c r="B570" s="14">
        <v>9</v>
      </c>
      <c r="C570" s="25">
        <v>1940.55</v>
      </c>
      <c r="D570" s="25">
        <v>0</v>
      </c>
      <c r="E570" s="25">
        <v>117.85</v>
      </c>
      <c r="F570" s="25">
        <v>1959.07</v>
      </c>
      <c r="G570" s="25">
        <v>282</v>
      </c>
      <c r="H570" s="15">
        <f t="shared" si="13"/>
        <v>2330.4</v>
      </c>
      <c r="I570" s="15">
        <f t="shared" si="13"/>
        <v>2635.6400000000003</v>
      </c>
      <c r="J570" s="15">
        <f t="shared" si="13"/>
        <v>2963.34</v>
      </c>
      <c r="K570" s="15">
        <f t="shared" si="12"/>
        <v>3398.0000000000005</v>
      </c>
      <c r="L570" s="26">
        <v>0</v>
      </c>
      <c r="M570" s="33">
        <v>117.85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44950</v>
      </c>
      <c r="B571" s="14">
        <v>10</v>
      </c>
      <c r="C571" s="25">
        <v>1940.97</v>
      </c>
      <c r="D571" s="25">
        <v>0</v>
      </c>
      <c r="E571" s="25">
        <v>111.43</v>
      </c>
      <c r="F571" s="25">
        <v>1959.49</v>
      </c>
      <c r="G571" s="25">
        <v>282</v>
      </c>
      <c r="H571" s="15">
        <f t="shared" si="13"/>
        <v>2330.82</v>
      </c>
      <c r="I571" s="15">
        <f t="shared" si="13"/>
        <v>2636.0600000000004</v>
      </c>
      <c r="J571" s="15">
        <f t="shared" si="13"/>
        <v>2963.76</v>
      </c>
      <c r="K571" s="15">
        <f t="shared" si="12"/>
        <v>3398.4200000000005</v>
      </c>
      <c r="L571" s="26">
        <v>0</v>
      </c>
      <c r="M571" s="33">
        <v>111.43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44950</v>
      </c>
      <c r="B572" s="14">
        <v>11</v>
      </c>
      <c r="C572" s="25">
        <v>1947.19</v>
      </c>
      <c r="D572" s="25">
        <v>0</v>
      </c>
      <c r="E572" s="25">
        <v>187.84</v>
      </c>
      <c r="F572" s="25">
        <v>1965.71</v>
      </c>
      <c r="G572" s="25">
        <v>282</v>
      </c>
      <c r="H572" s="15">
        <f t="shared" si="13"/>
        <v>2337.04</v>
      </c>
      <c r="I572" s="15">
        <f t="shared" si="13"/>
        <v>2642.28</v>
      </c>
      <c r="J572" s="15">
        <f t="shared" si="13"/>
        <v>2969.98</v>
      </c>
      <c r="K572" s="15">
        <f t="shared" si="12"/>
        <v>3404.64</v>
      </c>
      <c r="L572" s="26">
        <v>0</v>
      </c>
      <c r="M572" s="33">
        <v>187.84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44950</v>
      </c>
      <c r="B573" s="14">
        <v>12</v>
      </c>
      <c r="C573" s="25">
        <v>1936.04</v>
      </c>
      <c r="D573" s="25">
        <v>0</v>
      </c>
      <c r="E573" s="25">
        <v>196.5</v>
      </c>
      <c r="F573" s="25">
        <v>1954.56</v>
      </c>
      <c r="G573" s="25">
        <v>282</v>
      </c>
      <c r="H573" s="15">
        <f t="shared" si="13"/>
        <v>2325.89</v>
      </c>
      <c r="I573" s="15">
        <f t="shared" si="13"/>
        <v>2631.13</v>
      </c>
      <c r="J573" s="15">
        <f t="shared" si="13"/>
        <v>2958.83</v>
      </c>
      <c r="K573" s="15">
        <f t="shared" si="12"/>
        <v>3393.4900000000002</v>
      </c>
      <c r="L573" s="26">
        <v>0</v>
      </c>
      <c r="M573" s="33">
        <v>196.5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44950</v>
      </c>
      <c r="B574" s="14">
        <v>13</v>
      </c>
      <c r="C574" s="25">
        <v>1930.72</v>
      </c>
      <c r="D574" s="25">
        <v>0</v>
      </c>
      <c r="E574" s="25">
        <v>185.69</v>
      </c>
      <c r="F574" s="25">
        <v>1949.24</v>
      </c>
      <c r="G574" s="25">
        <v>282</v>
      </c>
      <c r="H574" s="15">
        <f t="shared" si="13"/>
        <v>2320.57</v>
      </c>
      <c r="I574" s="15">
        <f t="shared" si="13"/>
        <v>2625.8100000000004</v>
      </c>
      <c r="J574" s="15">
        <f t="shared" si="13"/>
        <v>2953.51</v>
      </c>
      <c r="K574" s="15">
        <f t="shared" si="12"/>
        <v>3388.1700000000005</v>
      </c>
      <c r="L574" s="26">
        <v>0</v>
      </c>
      <c r="M574" s="33">
        <v>185.69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44950</v>
      </c>
      <c r="B575" s="14">
        <v>14</v>
      </c>
      <c r="C575" s="25">
        <v>1914.15</v>
      </c>
      <c r="D575" s="25">
        <v>0</v>
      </c>
      <c r="E575" s="25">
        <v>159.69</v>
      </c>
      <c r="F575" s="25">
        <v>1932.67</v>
      </c>
      <c r="G575" s="25">
        <v>282</v>
      </c>
      <c r="H575" s="15">
        <f t="shared" si="13"/>
        <v>2304</v>
      </c>
      <c r="I575" s="15">
        <f t="shared" si="13"/>
        <v>2609.2400000000002</v>
      </c>
      <c r="J575" s="15">
        <f t="shared" si="13"/>
        <v>2936.94</v>
      </c>
      <c r="K575" s="15">
        <f t="shared" si="12"/>
        <v>3371.6</v>
      </c>
      <c r="L575" s="26">
        <v>0</v>
      </c>
      <c r="M575" s="33">
        <v>159.69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44950</v>
      </c>
      <c r="B576" s="14">
        <v>15</v>
      </c>
      <c r="C576" s="25">
        <v>1912.79</v>
      </c>
      <c r="D576" s="25">
        <v>0</v>
      </c>
      <c r="E576" s="25">
        <v>154.9</v>
      </c>
      <c r="F576" s="25">
        <v>1931.31</v>
      </c>
      <c r="G576" s="25">
        <v>282</v>
      </c>
      <c r="H576" s="15">
        <f t="shared" si="13"/>
        <v>2302.64</v>
      </c>
      <c r="I576" s="15">
        <f t="shared" si="13"/>
        <v>2607.88</v>
      </c>
      <c r="J576" s="15">
        <f t="shared" si="13"/>
        <v>2935.58</v>
      </c>
      <c r="K576" s="15">
        <f t="shared" si="12"/>
        <v>3370.2400000000002</v>
      </c>
      <c r="L576" s="26">
        <v>0</v>
      </c>
      <c r="M576" s="33">
        <v>154.9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44950</v>
      </c>
      <c r="B577" s="14">
        <v>16</v>
      </c>
      <c r="C577" s="25">
        <v>1909.31</v>
      </c>
      <c r="D577" s="25">
        <v>0</v>
      </c>
      <c r="E577" s="25">
        <v>150.09</v>
      </c>
      <c r="F577" s="25">
        <v>1927.83</v>
      </c>
      <c r="G577" s="25">
        <v>282</v>
      </c>
      <c r="H577" s="15">
        <f t="shared" si="13"/>
        <v>2299.16</v>
      </c>
      <c r="I577" s="15">
        <f t="shared" si="13"/>
        <v>2604.4</v>
      </c>
      <c r="J577" s="15">
        <f t="shared" si="13"/>
        <v>2932.1</v>
      </c>
      <c r="K577" s="15">
        <f t="shared" si="12"/>
        <v>3366.7599999999998</v>
      </c>
      <c r="L577" s="26">
        <v>0</v>
      </c>
      <c r="M577" s="33">
        <v>150.09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44950</v>
      </c>
      <c r="B578" s="14">
        <v>17</v>
      </c>
      <c r="C578" s="25">
        <v>1897.67</v>
      </c>
      <c r="D578" s="25">
        <v>0</v>
      </c>
      <c r="E578" s="25">
        <v>146.85</v>
      </c>
      <c r="F578" s="25">
        <v>1916.19</v>
      </c>
      <c r="G578" s="25">
        <v>282</v>
      </c>
      <c r="H578" s="15">
        <f t="shared" si="13"/>
        <v>2287.52</v>
      </c>
      <c r="I578" s="15">
        <f t="shared" si="13"/>
        <v>2592.76</v>
      </c>
      <c r="J578" s="15">
        <f t="shared" si="13"/>
        <v>2920.46</v>
      </c>
      <c r="K578" s="15">
        <f t="shared" si="12"/>
        <v>3355.1200000000003</v>
      </c>
      <c r="L578" s="26">
        <v>0</v>
      </c>
      <c r="M578" s="33">
        <v>146.85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44950</v>
      </c>
      <c r="B579" s="14">
        <v>18</v>
      </c>
      <c r="C579" s="25">
        <v>1903.38</v>
      </c>
      <c r="D579" s="25">
        <v>0</v>
      </c>
      <c r="E579" s="25">
        <v>170.68</v>
      </c>
      <c r="F579" s="25">
        <v>1921.9</v>
      </c>
      <c r="G579" s="25">
        <v>282</v>
      </c>
      <c r="H579" s="15">
        <f t="shared" si="13"/>
        <v>2293.23</v>
      </c>
      <c r="I579" s="15">
        <f t="shared" si="13"/>
        <v>2598.4700000000003</v>
      </c>
      <c r="J579" s="15">
        <f t="shared" si="13"/>
        <v>2926.17</v>
      </c>
      <c r="K579" s="15">
        <f t="shared" si="12"/>
        <v>3360.8300000000004</v>
      </c>
      <c r="L579" s="26">
        <v>0</v>
      </c>
      <c r="M579" s="33">
        <v>170.68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44950</v>
      </c>
      <c r="B580" s="14">
        <v>19</v>
      </c>
      <c r="C580" s="25">
        <v>1901.18</v>
      </c>
      <c r="D580" s="25">
        <v>0</v>
      </c>
      <c r="E580" s="25">
        <v>352.65</v>
      </c>
      <c r="F580" s="25">
        <v>1919.7</v>
      </c>
      <c r="G580" s="25">
        <v>282</v>
      </c>
      <c r="H580" s="15">
        <f t="shared" si="13"/>
        <v>2291.03</v>
      </c>
      <c r="I580" s="15">
        <f t="shared" si="13"/>
        <v>2596.2700000000004</v>
      </c>
      <c r="J580" s="15">
        <f t="shared" si="13"/>
        <v>2923.9700000000003</v>
      </c>
      <c r="K580" s="15">
        <f t="shared" si="12"/>
        <v>3358.6300000000006</v>
      </c>
      <c r="L580" s="26">
        <v>0</v>
      </c>
      <c r="M580" s="33">
        <v>352.65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44950</v>
      </c>
      <c r="B581" s="14">
        <v>20</v>
      </c>
      <c r="C581" s="25">
        <v>1876.43</v>
      </c>
      <c r="D581" s="25">
        <v>0</v>
      </c>
      <c r="E581" s="25">
        <v>110.35</v>
      </c>
      <c r="F581" s="25">
        <v>1894.95</v>
      </c>
      <c r="G581" s="25">
        <v>282</v>
      </c>
      <c r="H581" s="15">
        <f t="shared" si="13"/>
        <v>2266.28</v>
      </c>
      <c r="I581" s="15">
        <f t="shared" si="13"/>
        <v>2571.5200000000004</v>
      </c>
      <c r="J581" s="15">
        <f t="shared" si="13"/>
        <v>2899.2200000000003</v>
      </c>
      <c r="K581" s="15">
        <f t="shared" si="12"/>
        <v>3333.8800000000006</v>
      </c>
      <c r="L581" s="26">
        <v>0</v>
      </c>
      <c r="M581" s="33">
        <v>110.35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44950</v>
      </c>
      <c r="B582" s="14">
        <v>21</v>
      </c>
      <c r="C582" s="25">
        <v>1872.81</v>
      </c>
      <c r="D582" s="25">
        <v>0</v>
      </c>
      <c r="E582" s="25">
        <v>434.53</v>
      </c>
      <c r="F582" s="25">
        <v>1891.33</v>
      </c>
      <c r="G582" s="25">
        <v>282</v>
      </c>
      <c r="H582" s="15">
        <f t="shared" si="13"/>
        <v>2262.66</v>
      </c>
      <c r="I582" s="15">
        <f t="shared" si="13"/>
        <v>2567.9</v>
      </c>
      <c r="J582" s="15">
        <f t="shared" si="13"/>
        <v>2895.6</v>
      </c>
      <c r="K582" s="15">
        <f t="shared" si="12"/>
        <v>3330.2599999999998</v>
      </c>
      <c r="L582" s="26">
        <v>0</v>
      </c>
      <c r="M582" s="33">
        <v>434.53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44950</v>
      </c>
      <c r="B583" s="14">
        <v>22</v>
      </c>
      <c r="C583" s="25">
        <v>1834.05</v>
      </c>
      <c r="D583" s="25">
        <v>0</v>
      </c>
      <c r="E583" s="25">
        <v>707.73</v>
      </c>
      <c r="F583" s="25">
        <v>1852.57</v>
      </c>
      <c r="G583" s="25">
        <v>282</v>
      </c>
      <c r="H583" s="15">
        <f t="shared" si="13"/>
        <v>2223.9</v>
      </c>
      <c r="I583" s="15">
        <f t="shared" si="13"/>
        <v>2529.1400000000003</v>
      </c>
      <c r="J583" s="15">
        <f t="shared" si="13"/>
        <v>2856.84</v>
      </c>
      <c r="K583" s="15">
        <f t="shared" si="12"/>
        <v>3291.5000000000005</v>
      </c>
      <c r="L583" s="26">
        <v>0</v>
      </c>
      <c r="M583" s="33">
        <v>707.73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44950</v>
      </c>
      <c r="B584" s="14">
        <v>23</v>
      </c>
      <c r="C584" s="25">
        <v>1204.82</v>
      </c>
      <c r="D584" s="25">
        <v>0</v>
      </c>
      <c r="E584" s="25">
        <v>271.26</v>
      </c>
      <c r="F584" s="25">
        <v>1223.34</v>
      </c>
      <c r="G584" s="25">
        <v>282</v>
      </c>
      <c r="H584" s="15">
        <f t="shared" si="13"/>
        <v>1594.6699999999998</v>
      </c>
      <c r="I584" s="15">
        <f t="shared" si="13"/>
        <v>1899.9099999999999</v>
      </c>
      <c r="J584" s="15">
        <f t="shared" si="13"/>
        <v>2227.61</v>
      </c>
      <c r="K584" s="15">
        <f t="shared" si="12"/>
        <v>2662.27</v>
      </c>
      <c r="L584" s="26">
        <v>0</v>
      </c>
      <c r="M584" s="33">
        <v>271.26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44951</v>
      </c>
      <c r="B585" s="14">
        <v>0</v>
      </c>
      <c r="C585" s="25">
        <v>1040.8</v>
      </c>
      <c r="D585" s="25">
        <v>0</v>
      </c>
      <c r="E585" s="25">
        <v>93.93</v>
      </c>
      <c r="F585" s="25">
        <v>1059.32</v>
      </c>
      <c r="G585" s="25">
        <v>282</v>
      </c>
      <c r="H585" s="15">
        <f t="shared" si="13"/>
        <v>1430.6499999999999</v>
      </c>
      <c r="I585" s="15">
        <f t="shared" si="13"/>
        <v>1735.8899999999999</v>
      </c>
      <c r="J585" s="15">
        <f t="shared" si="13"/>
        <v>2063.59</v>
      </c>
      <c r="K585" s="15">
        <f t="shared" si="13"/>
        <v>2498.25</v>
      </c>
      <c r="L585" s="26">
        <v>0</v>
      </c>
      <c r="M585" s="33">
        <v>93.93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44951</v>
      </c>
      <c r="B586" s="14">
        <v>1</v>
      </c>
      <c r="C586" s="25">
        <v>988.38</v>
      </c>
      <c r="D586" s="25">
        <v>0</v>
      </c>
      <c r="E586" s="25">
        <v>45.93</v>
      </c>
      <c r="F586" s="25">
        <v>1006.9</v>
      </c>
      <c r="G586" s="25">
        <v>282</v>
      </c>
      <c r="H586" s="15">
        <f aca="true" t="shared" si="14" ref="H586:K649">SUM($C586,$G586,R$4,R$6)</f>
        <v>1378.23</v>
      </c>
      <c r="I586" s="15">
        <f t="shared" si="14"/>
        <v>1683.47</v>
      </c>
      <c r="J586" s="15">
        <f t="shared" si="14"/>
        <v>2011.1699999999998</v>
      </c>
      <c r="K586" s="15">
        <f t="shared" si="14"/>
        <v>2445.8300000000004</v>
      </c>
      <c r="L586" s="26">
        <v>0</v>
      </c>
      <c r="M586" s="33">
        <v>45.93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44951</v>
      </c>
      <c r="B587" s="14">
        <v>2</v>
      </c>
      <c r="C587" s="25">
        <v>956.09</v>
      </c>
      <c r="D587" s="25">
        <v>0</v>
      </c>
      <c r="E587" s="25">
        <v>57.89</v>
      </c>
      <c r="F587" s="25">
        <v>974.61</v>
      </c>
      <c r="G587" s="25">
        <v>282</v>
      </c>
      <c r="H587" s="15">
        <f t="shared" si="14"/>
        <v>1345.94</v>
      </c>
      <c r="I587" s="15">
        <f t="shared" si="14"/>
        <v>1651.18</v>
      </c>
      <c r="J587" s="15">
        <f t="shared" si="14"/>
        <v>1978.8799999999999</v>
      </c>
      <c r="K587" s="15">
        <f t="shared" si="14"/>
        <v>2413.5400000000004</v>
      </c>
      <c r="L587" s="26">
        <v>0</v>
      </c>
      <c r="M587" s="33">
        <v>57.89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44951</v>
      </c>
      <c r="B588" s="14">
        <v>3</v>
      </c>
      <c r="C588" s="25">
        <v>953.62</v>
      </c>
      <c r="D588" s="25">
        <v>0</v>
      </c>
      <c r="E588" s="25">
        <v>3.51</v>
      </c>
      <c r="F588" s="25">
        <v>972.14</v>
      </c>
      <c r="G588" s="25">
        <v>282</v>
      </c>
      <c r="H588" s="15">
        <f t="shared" si="14"/>
        <v>1343.4699999999998</v>
      </c>
      <c r="I588" s="15">
        <f t="shared" si="14"/>
        <v>1648.7099999999998</v>
      </c>
      <c r="J588" s="15">
        <f t="shared" si="14"/>
        <v>1976.4099999999996</v>
      </c>
      <c r="K588" s="15">
        <f t="shared" si="14"/>
        <v>2411.07</v>
      </c>
      <c r="L588" s="26">
        <v>0</v>
      </c>
      <c r="M588" s="33">
        <v>3.51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44951</v>
      </c>
      <c r="B589" s="14">
        <v>4</v>
      </c>
      <c r="C589" s="25">
        <v>999.84</v>
      </c>
      <c r="D589" s="25">
        <v>73.41</v>
      </c>
      <c r="E589" s="25">
        <v>0</v>
      </c>
      <c r="F589" s="25">
        <v>1018.36</v>
      </c>
      <c r="G589" s="25">
        <v>282</v>
      </c>
      <c r="H589" s="15">
        <f t="shared" si="14"/>
        <v>1389.69</v>
      </c>
      <c r="I589" s="15">
        <f t="shared" si="14"/>
        <v>1694.93</v>
      </c>
      <c r="J589" s="15">
        <f t="shared" si="14"/>
        <v>2022.6299999999999</v>
      </c>
      <c r="K589" s="15">
        <f t="shared" si="14"/>
        <v>2457.2900000000004</v>
      </c>
      <c r="L589" s="26">
        <v>73.41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44951</v>
      </c>
      <c r="B590" s="14">
        <v>5</v>
      </c>
      <c r="C590" s="25">
        <v>1143.9</v>
      </c>
      <c r="D590" s="25">
        <v>48.2</v>
      </c>
      <c r="E590" s="25">
        <v>0</v>
      </c>
      <c r="F590" s="25">
        <v>1162.42</v>
      </c>
      <c r="G590" s="25">
        <v>282</v>
      </c>
      <c r="H590" s="15">
        <f t="shared" si="14"/>
        <v>1533.75</v>
      </c>
      <c r="I590" s="15">
        <f t="shared" si="14"/>
        <v>1838.99</v>
      </c>
      <c r="J590" s="15">
        <f t="shared" si="14"/>
        <v>2166.69</v>
      </c>
      <c r="K590" s="15">
        <f t="shared" si="14"/>
        <v>2601.35</v>
      </c>
      <c r="L590" s="26">
        <v>48.2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44951</v>
      </c>
      <c r="B591" s="14">
        <v>6</v>
      </c>
      <c r="C591" s="25">
        <v>1362.69</v>
      </c>
      <c r="D591" s="25">
        <v>108.94</v>
      </c>
      <c r="E591" s="25">
        <v>0</v>
      </c>
      <c r="F591" s="25">
        <v>1381.21</v>
      </c>
      <c r="G591" s="25">
        <v>282</v>
      </c>
      <c r="H591" s="15">
        <f t="shared" si="14"/>
        <v>1752.54</v>
      </c>
      <c r="I591" s="15">
        <f t="shared" si="14"/>
        <v>2057.78</v>
      </c>
      <c r="J591" s="15">
        <f t="shared" si="14"/>
        <v>2385.48</v>
      </c>
      <c r="K591" s="15">
        <f t="shared" si="14"/>
        <v>2820.14</v>
      </c>
      <c r="L591" s="26">
        <v>108.94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44951</v>
      </c>
      <c r="B592" s="14">
        <v>7</v>
      </c>
      <c r="C592" s="25">
        <v>1700.06</v>
      </c>
      <c r="D592" s="25">
        <v>42.84</v>
      </c>
      <c r="E592" s="25">
        <v>0</v>
      </c>
      <c r="F592" s="25">
        <v>1718.58</v>
      </c>
      <c r="G592" s="25">
        <v>282</v>
      </c>
      <c r="H592" s="15">
        <f t="shared" si="14"/>
        <v>2089.91</v>
      </c>
      <c r="I592" s="15">
        <f t="shared" si="14"/>
        <v>2395.15</v>
      </c>
      <c r="J592" s="15">
        <f t="shared" si="14"/>
        <v>2722.85</v>
      </c>
      <c r="K592" s="15">
        <f t="shared" si="14"/>
        <v>3157.5099999999998</v>
      </c>
      <c r="L592" s="26">
        <v>42.84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44951</v>
      </c>
      <c r="B593" s="14">
        <v>8</v>
      </c>
      <c r="C593" s="25">
        <v>1905.87</v>
      </c>
      <c r="D593" s="25">
        <v>0</v>
      </c>
      <c r="E593" s="25">
        <v>53.31</v>
      </c>
      <c r="F593" s="25">
        <v>1924.39</v>
      </c>
      <c r="G593" s="25">
        <v>282</v>
      </c>
      <c r="H593" s="15">
        <f t="shared" si="14"/>
        <v>2295.72</v>
      </c>
      <c r="I593" s="15">
        <f t="shared" si="14"/>
        <v>2600.96</v>
      </c>
      <c r="J593" s="15">
        <f t="shared" si="14"/>
        <v>2928.66</v>
      </c>
      <c r="K593" s="15">
        <f t="shared" si="14"/>
        <v>3363.32</v>
      </c>
      <c r="L593" s="26">
        <v>0</v>
      </c>
      <c r="M593" s="33">
        <v>53.31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44951</v>
      </c>
      <c r="B594" s="14">
        <v>9</v>
      </c>
      <c r="C594" s="25">
        <v>1900.17</v>
      </c>
      <c r="D594" s="25">
        <v>0</v>
      </c>
      <c r="E594" s="25">
        <v>131.16</v>
      </c>
      <c r="F594" s="25">
        <v>1918.69</v>
      </c>
      <c r="G594" s="25">
        <v>282</v>
      </c>
      <c r="H594" s="15">
        <f t="shared" si="14"/>
        <v>2290.02</v>
      </c>
      <c r="I594" s="15">
        <f t="shared" si="14"/>
        <v>2595.26</v>
      </c>
      <c r="J594" s="15">
        <f t="shared" si="14"/>
        <v>2922.96</v>
      </c>
      <c r="K594" s="15">
        <f t="shared" si="14"/>
        <v>3357.6200000000003</v>
      </c>
      <c r="L594" s="26">
        <v>0</v>
      </c>
      <c r="M594" s="33">
        <v>131.16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44951</v>
      </c>
      <c r="B595" s="14">
        <v>10</v>
      </c>
      <c r="C595" s="25">
        <v>1904.01</v>
      </c>
      <c r="D595" s="25">
        <v>0</v>
      </c>
      <c r="E595" s="25">
        <v>143.05</v>
      </c>
      <c r="F595" s="25">
        <v>1922.53</v>
      </c>
      <c r="G595" s="25">
        <v>282</v>
      </c>
      <c r="H595" s="15">
        <f t="shared" si="14"/>
        <v>2293.86</v>
      </c>
      <c r="I595" s="15">
        <f t="shared" si="14"/>
        <v>2599.1000000000004</v>
      </c>
      <c r="J595" s="15">
        <f t="shared" si="14"/>
        <v>2926.8</v>
      </c>
      <c r="K595" s="15">
        <f t="shared" si="14"/>
        <v>3361.4600000000005</v>
      </c>
      <c r="L595" s="26">
        <v>0</v>
      </c>
      <c r="M595" s="33">
        <v>143.05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44951</v>
      </c>
      <c r="B596" s="14">
        <v>11</v>
      </c>
      <c r="C596" s="25">
        <v>1907.86</v>
      </c>
      <c r="D596" s="25">
        <v>0</v>
      </c>
      <c r="E596" s="25">
        <v>147.64</v>
      </c>
      <c r="F596" s="25">
        <v>1926.38</v>
      </c>
      <c r="G596" s="25">
        <v>282</v>
      </c>
      <c r="H596" s="15">
        <f t="shared" si="14"/>
        <v>2297.7099999999996</v>
      </c>
      <c r="I596" s="15">
        <f t="shared" si="14"/>
        <v>2602.95</v>
      </c>
      <c r="J596" s="15">
        <f t="shared" si="14"/>
        <v>2930.6499999999996</v>
      </c>
      <c r="K596" s="15">
        <f t="shared" si="14"/>
        <v>3365.31</v>
      </c>
      <c r="L596" s="26">
        <v>0</v>
      </c>
      <c r="M596" s="33">
        <v>147.64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44951</v>
      </c>
      <c r="B597" s="14">
        <v>12</v>
      </c>
      <c r="C597" s="25">
        <v>1887.84</v>
      </c>
      <c r="D597" s="25">
        <v>0</v>
      </c>
      <c r="E597" s="25">
        <v>183.65</v>
      </c>
      <c r="F597" s="25">
        <v>1906.36</v>
      </c>
      <c r="G597" s="25">
        <v>282</v>
      </c>
      <c r="H597" s="15">
        <f t="shared" si="14"/>
        <v>2277.69</v>
      </c>
      <c r="I597" s="15">
        <f t="shared" si="14"/>
        <v>2582.9300000000003</v>
      </c>
      <c r="J597" s="15">
        <f t="shared" si="14"/>
        <v>2910.63</v>
      </c>
      <c r="K597" s="15">
        <f t="shared" si="14"/>
        <v>3345.2900000000004</v>
      </c>
      <c r="L597" s="26">
        <v>0</v>
      </c>
      <c r="M597" s="33">
        <v>183.65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44951</v>
      </c>
      <c r="B598" s="14">
        <v>13</v>
      </c>
      <c r="C598" s="25">
        <v>1887.03</v>
      </c>
      <c r="D598" s="25">
        <v>0</v>
      </c>
      <c r="E598" s="25">
        <v>128.45</v>
      </c>
      <c r="F598" s="25">
        <v>1905.55</v>
      </c>
      <c r="G598" s="25">
        <v>282</v>
      </c>
      <c r="H598" s="15">
        <f t="shared" si="14"/>
        <v>2276.8799999999997</v>
      </c>
      <c r="I598" s="15">
        <f t="shared" si="14"/>
        <v>2582.12</v>
      </c>
      <c r="J598" s="15">
        <f t="shared" si="14"/>
        <v>2909.8199999999997</v>
      </c>
      <c r="K598" s="15">
        <f t="shared" si="14"/>
        <v>3344.48</v>
      </c>
      <c r="L598" s="26">
        <v>0</v>
      </c>
      <c r="M598" s="33">
        <v>128.45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44951</v>
      </c>
      <c r="B599" s="14">
        <v>14</v>
      </c>
      <c r="C599" s="25">
        <v>1890.58</v>
      </c>
      <c r="D599" s="25">
        <v>0</v>
      </c>
      <c r="E599" s="25">
        <v>144.3</v>
      </c>
      <c r="F599" s="25">
        <v>1909.1</v>
      </c>
      <c r="G599" s="25">
        <v>282</v>
      </c>
      <c r="H599" s="15">
        <f t="shared" si="14"/>
        <v>2280.43</v>
      </c>
      <c r="I599" s="15">
        <f t="shared" si="14"/>
        <v>2585.67</v>
      </c>
      <c r="J599" s="15">
        <f t="shared" si="14"/>
        <v>2913.37</v>
      </c>
      <c r="K599" s="15">
        <f t="shared" si="14"/>
        <v>3348.03</v>
      </c>
      <c r="L599" s="26">
        <v>0</v>
      </c>
      <c r="M599" s="33">
        <v>144.3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44951</v>
      </c>
      <c r="B600" s="14">
        <v>15</v>
      </c>
      <c r="C600" s="25">
        <v>1907.34</v>
      </c>
      <c r="D600" s="25">
        <v>0</v>
      </c>
      <c r="E600" s="25">
        <v>164.12</v>
      </c>
      <c r="F600" s="25">
        <v>1925.86</v>
      </c>
      <c r="G600" s="25">
        <v>282</v>
      </c>
      <c r="H600" s="15">
        <f t="shared" si="14"/>
        <v>2297.19</v>
      </c>
      <c r="I600" s="15">
        <f t="shared" si="14"/>
        <v>2602.4300000000003</v>
      </c>
      <c r="J600" s="15">
        <f t="shared" si="14"/>
        <v>2930.13</v>
      </c>
      <c r="K600" s="15">
        <f t="shared" si="14"/>
        <v>3364.7900000000004</v>
      </c>
      <c r="L600" s="26">
        <v>0</v>
      </c>
      <c r="M600" s="33">
        <v>164.12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44951</v>
      </c>
      <c r="B601" s="14">
        <v>16</v>
      </c>
      <c r="C601" s="25">
        <v>1887.2</v>
      </c>
      <c r="D601" s="25">
        <v>0</v>
      </c>
      <c r="E601" s="25">
        <v>64.89</v>
      </c>
      <c r="F601" s="25">
        <v>1905.72</v>
      </c>
      <c r="G601" s="25">
        <v>282</v>
      </c>
      <c r="H601" s="15">
        <f t="shared" si="14"/>
        <v>2277.0499999999997</v>
      </c>
      <c r="I601" s="15">
        <f t="shared" si="14"/>
        <v>2582.29</v>
      </c>
      <c r="J601" s="15">
        <f t="shared" si="14"/>
        <v>2909.99</v>
      </c>
      <c r="K601" s="15">
        <f t="shared" si="14"/>
        <v>3344.65</v>
      </c>
      <c r="L601" s="26">
        <v>0</v>
      </c>
      <c r="M601" s="33">
        <v>64.89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44951</v>
      </c>
      <c r="B602" s="14">
        <v>17</v>
      </c>
      <c r="C602" s="25">
        <v>1879.33</v>
      </c>
      <c r="D602" s="25">
        <v>0</v>
      </c>
      <c r="E602" s="25">
        <v>56</v>
      </c>
      <c r="F602" s="25">
        <v>1897.85</v>
      </c>
      <c r="G602" s="25">
        <v>282</v>
      </c>
      <c r="H602" s="15">
        <f t="shared" si="14"/>
        <v>2269.18</v>
      </c>
      <c r="I602" s="15">
        <f t="shared" si="14"/>
        <v>2574.42</v>
      </c>
      <c r="J602" s="15">
        <f t="shared" si="14"/>
        <v>2902.12</v>
      </c>
      <c r="K602" s="15">
        <f t="shared" si="14"/>
        <v>3336.78</v>
      </c>
      <c r="L602" s="26">
        <v>0</v>
      </c>
      <c r="M602" s="33">
        <v>56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44951</v>
      </c>
      <c r="B603" s="14">
        <v>18</v>
      </c>
      <c r="C603" s="25">
        <v>1881.13</v>
      </c>
      <c r="D603" s="25">
        <v>0</v>
      </c>
      <c r="E603" s="25">
        <v>128.48</v>
      </c>
      <c r="F603" s="25">
        <v>1899.65</v>
      </c>
      <c r="G603" s="25">
        <v>282</v>
      </c>
      <c r="H603" s="15">
        <f t="shared" si="14"/>
        <v>2270.98</v>
      </c>
      <c r="I603" s="15">
        <f t="shared" si="14"/>
        <v>2576.2200000000003</v>
      </c>
      <c r="J603" s="15">
        <f t="shared" si="14"/>
        <v>2903.92</v>
      </c>
      <c r="K603" s="15">
        <f t="shared" si="14"/>
        <v>3338.5800000000004</v>
      </c>
      <c r="L603" s="26">
        <v>0</v>
      </c>
      <c r="M603" s="33">
        <v>128.48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44951</v>
      </c>
      <c r="B604" s="14">
        <v>19</v>
      </c>
      <c r="C604" s="25">
        <v>1911.56</v>
      </c>
      <c r="D604" s="25">
        <v>0</v>
      </c>
      <c r="E604" s="25">
        <v>417.75</v>
      </c>
      <c r="F604" s="25">
        <v>1930.08</v>
      </c>
      <c r="G604" s="25">
        <v>282</v>
      </c>
      <c r="H604" s="15">
        <f t="shared" si="14"/>
        <v>2301.41</v>
      </c>
      <c r="I604" s="15">
        <f t="shared" si="14"/>
        <v>2606.65</v>
      </c>
      <c r="J604" s="15">
        <f t="shared" si="14"/>
        <v>2934.35</v>
      </c>
      <c r="K604" s="15">
        <f t="shared" si="14"/>
        <v>3369.0099999999998</v>
      </c>
      <c r="L604" s="26">
        <v>0</v>
      </c>
      <c r="M604" s="33">
        <v>417.75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44951</v>
      </c>
      <c r="B605" s="14">
        <v>20</v>
      </c>
      <c r="C605" s="25">
        <v>1886.23</v>
      </c>
      <c r="D605" s="25">
        <v>0</v>
      </c>
      <c r="E605" s="25">
        <v>412.51</v>
      </c>
      <c r="F605" s="25">
        <v>1904.75</v>
      </c>
      <c r="G605" s="25">
        <v>282</v>
      </c>
      <c r="H605" s="15">
        <f t="shared" si="14"/>
        <v>2276.08</v>
      </c>
      <c r="I605" s="15">
        <f t="shared" si="14"/>
        <v>2581.32</v>
      </c>
      <c r="J605" s="15">
        <f t="shared" si="14"/>
        <v>2909.02</v>
      </c>
      <c r="K605" s="15">
        <f t="shared" si="14"/>
        <v>3343.68</v>
      </c>
      <c r="L605" s="26">
        <v>0</v>
      </c>
      <c r="M605" s="33">
        <v>412.51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44951</v>
      </c>
      <c r="B606" s="14">
        <v>21</v>
      </c>
      <c r="C606" s="25">
        <v>1830.52</v>
      </c>
      <c r="D606" s="25">
        <v>0</v>
      </c>
      <c r="E606" s="25">
        <v>551.73</v>
      </c>
      <c r="F606" s="25">
        <v>1849.04</v>
      </c>
      <c r="G606" s="25">
        <v>282</v>
      </c>
      <c r="H606" s="15">
        <f t="shared" si="14"/>
        <v>2220.37</v>
      </c>
      <c r="I606" s="15">
        <f t="shared" si="14"/>
        <v>2525.61</v>
      </c>
      <c r="J606" s="15">
        <f t="shared" si="14"/>
        <v>2853.31</v>
      </c>
      <c r="K606" s="15">
        <f t="shared" si="14"/>
        <v>3287.97</v>
      </c>
      <c r="L606" s="26">
        <v>0</v>
      </c>
      <c r="M606" s="33">
        <v>551.73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44951</v>
      </c>
      <c r="B607" s="14">
        <v>22</v>
      </c>
      <c r="C607" s="25">
        <v>1520.16</v>
      </c>
      <c r="D607" s="25">
        <v>0</v>
      </c>
      <c r="E607" s="25">
        <v>244.6</v>
      </c>
      <c r="F607" s="25">
        <v>1538.68</v>
      </c>
      <c r="G607" s="25">
        <v>282</v>
      </c>
      <c r="H607" s="15">
        <f t="shared" si="14"/>
        <v>1910.01</v>
      </c>
      <c r="I607" s="15">
        <f t="shared" si="14"/>
        <v>2215.2500000000005</v>
      </c>
      <c r="J607" s="15">
        <f t="shared" si="14"/>
        <v>2542.9500000000003</v>
      </c>
      <c r="K607" s="15">
        <f t="shared" si="14"/>
        <v>2977.61</v>
      </c>
      <c r="L607" s="26">
        <v>0</v>
      </c>
      <c r="M607" s="33">
        <v>244.6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44951</v>
      </c>
      <c r="B608" s="14">
        <v>23</v>
      </c>
      <c r="C608" s="25">
        <v>1150.2</v>
      </c>
      <c r="D608" s="25">
        <v>0</v>
      </c>
      <c r="E608" s="25">
        <v>172.38</v>
      </c>
      <c r="F608" s="25">
        <v>1168.72</v>
      </c>
      <c r="G608" s="25">
        <v>282</v>
      </c>
      <c r="H608" s="15">
        <f t="shared" si="14"/>
        <v>1540.05</v>
      </c>
      <c r="I608" s="15">
        <f t="shared" si="14"/>
        <v>1845.29</v>
      </c>
      <c r="J608" s="15">
        <f t="shared" si="14"/>
        <v>2172.9900000000002</v>
      </c>
      <c r="K608" s="15">
        <f t="shared" si="14"/>
        <v>2607.65</v>
      </c>
      <c r="L608" s="26">
        <v>0</v>
      </c>
      <c r="M608" s="33">
        <v>172.38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44952</v>
      </c>
      <c r="B609" s="14">
        <v>0</v>
      </c>
      <c r="C609" s="25">
        <v>972.1</v>
      </c>
      <c r="D609" s="25">
        <v>176.76</v>
      </c>
      <c r="E609" s="25">
        <v>0</v>
      </c>
      <c r="F609" s="25">
        <v>990.62</v>
      </c>
      <c r="G609" s="25">
        <v>282</v>
      </c>
      <c r="H609" s="15">
        <f t="shared" si="14"/>
        <v>1361.9499999999998</v>
      </c>
      <c r="I609" s="15">
        <f t="shared" si="14"/>
        <v>1667.1899999999998</v>
      </c>
      <c r="J609" s="15">
        <f t="shared" si="14"/>
        <v>1994.8899999999996</v>
      </c>
      <c r="K609" s="15">
        <f t="shared" si="14"/>
        <v>2429.5499999999997</v>
      </c>
      <c r="L609" s="26">
        <v>176.76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44952</v>
      </c>
      <c r="B610" s="14">
        <v>1</v>
      </c>
      <c r="C610" s="25">
        <v>914.85</v>
      </c>
      <c r="D610" s="25">
        <v>93.49</v>
      </c>
      <c r="E610" s="25">
        <v>0</v>
      </c>
      <c r="F610" s="25">
        <v>933.37</v>
      </c>
      <c r="G610" s="25">
        <v>282</v>
      </c>
      <c r="H610" s="15">
        <f t="shared" si="14"/>
        <v>1304.6999999999998</v>
      </c>
      <c r="I610" s="15">
        <f t="shared" si="14"/>
        <v>1609.9399999999998</v>
      </c>
      <c r="J610" s="15">
        <f t="shared" si="14"/>
        <v>1937.6399999999996</v>
      </c>
      <c r="K610" s="15">
        <f t="shared" si="14"/>
        <v>2372.2999999999997</v>
      </c>
      <c r="L610" s="26">
        <v>93.49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44952</v>
      </c>
      <c r="B611" s="14">
        <v>2</v>
      </c>
      <c r="C611" s="25">
        <v>842.74</v>
      </c>
      <c r="D611" s="25">
        <v>135.94</v>
      </c>
      <c r="E611" s="25">
        <v>0</v>
      </c>
      <c r="F611" s="25">
        <v>861.26</v>
      </c>
      <c r="G611" s="25">
        <v>282</v>
      </c>
      <c r="H611" s="15">
        <f t="shared" si="14"/>
        <v>1232.59</v>
      </c>
      <c r="I611" s="15">
        <f t="shared" si="14"/>
        <v>1537.83</v>
      </c>
      <c r="J611" s="15">
        <f t="shared" si="14"/>
        <v>1865.53</v>
      </c>
      <c r="K611" s="15">
        <f t="shared" si="14"/>
        <v>2300.19</v>
      </c>
      <c r="L611" s="26">
        <v>135.94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44952</v>
      </c>
      <c r="B612" s="14">
        <v>3</v>
      </c>
      <c r="C612" s="25">
        <v>899.31</v>
      </c>
      <c r="D612" s="25">
        <v>77.47</v>
      </c>
      <c r="E612" s="25">
        <v>0</v>
      </c>
      <c r="F612" s="25">
        <v>917.83</v>
      </c>
      <c r="G612" s="25">
        <v>282</v>
      </c>
      <c r="H612" s="15">
        <f t="shared" si="14"/>
        <v>1289.1599999999999</v>
      </c>
      <c r="I612" s="15">
        <f t="shared" si="14"/>
        <v>1594.3999999999999</v>
      </c>
      <c r="J612" s="15">
        <f t="shared" si="14"/>
        <v>1922.0999999999997</v>
      </c>
      <c r="K612" s="15">
        <f t="shared" si="14"/>
        <v>2356.7599999999998</v>
      </c>
      <c r="L612" s="26">
        <v>77.47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44952</v>
      </c>
      <c r="B613" s="14">
        <v>4</v>
      </c>
      <c r="C613" s="25">
        <v>942.23</v>
      </c>
      <c r="D613" s="25">
        <v>211.35</v>
      </c>
      <c r="E613" s="25">
        <v>0</v>
      </c>
      <c r="F613" s="25">
        <v>960.75</v>
      </c>
      <c r="G613" s="25">
        <v>282</v>
      </c>
      <c r="H613" s="15">
        <f t="shared" si="14"/>
        <v>1332.08</v>
      </c>
      <c r="I613" s="15">
        <f t="shared" si="14"/>
        <v>1637.32</v>
      </c>
      <c r="J613" s="15">
        <f t="shared" si="14"/>
        <v>1965.0199999999998</v>
      </c>
      <c r="K613" s="15">
        <f t="shared" si="14"/>
        <v>2399.68</v>
      </c>
      <c r="L613" s="26">
        <v>211.35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44952</v>
      </c>
      <c r="B614" s="14">
        <v>5</v>
      </c>
      <c r="C614" s="25">
        <v>979.7</v>
      </c>
      <c r="D614" s="25">
        <v>124.89</v>
      </c>
      <c r="E614" s="25">
        <v>0</v>
      </c>
      <c r="F614" s="25">
        <v>998.22</v>
      </c>
      <c r="G614" s="25">
        <v>282</v>
      </c>
      <c r="H614" s="15">
        <f t="shared" si="14"/>
        <v>1369.55</v>
      </c>
      <c r="I614" s="15">
        <f t="shared" si="14"/>
        <v>1674.79</v>
      </c>
      <c r="J614" s="15">
        <f t="shared" si="14"/>
        <v>2002.49</v>
      </c>
      <c r="K614" s="15">
        <f t="shared" si="14"/>
        <v>2437.15</v>
      </c>
      <c r="L614" s="26">
        <v>124.89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44952</v>
      </c>
      <c r="B615" s="14">
        <v>6</v>
      </c>
      <c r="C615" s="25">
        <v>1046.21</v>
      </c>
      <c r="D615" s="25">
        <v>171.75</v>
      </c>
      <c r="E615" s="25">
        <v>0</v>
      </c>
      <c r="F615" s="25">
        <v>1064.73</v>
      </c>
      <c r="G615" s="25">
        <v>282</v>
      </c>
      <c r="H615" s="15">
        <f t="shared" si="14"/>
        <v>1436.06</v>
      </c>
      <c r="I615" s="15">
        <f t="shared" si="14"/>
        <v>1741.3</v>
      </c>
      <c r="J615" s="15">
        <f t="shared" si="14"/>
        <v>2069</v>
      </c>
      <c r="K615" s="15">
        <f t="shared" si="14"/>
        <v>2503.6600000000003</v>
      </c>
      <c r="L615" s="26">
        <v>171.75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44952</v>
      </c>
      <c r="B616" s="14">
        <v>7</v>
      </c>
      <c r="C616" s="25">
        <v>1300.95</v>
      </c>
      <c r="D616" s="25">
        <v>100.97</v>
      </c>
      <c r="E616" s="25">
        <v>0</v>
      </c>
      <c r="F616" s="25">
        <v>1319.47</v>
      </c>
      <c r="G616" s="25">
        <v>282</v>
      </c>
      <c r="H616" s="15">
        <f t="shared" si="14"/>
        <v>1690.8</v>
      </c>
      <c r="I616" s="15">
        <f t="shared" si="14"/>
        <v>1996.04</v>
      </c>
      <c r="J616" s="15">
        <f t="shared" si="14"/>
        <v>2323.7400000000002</v>
      </c>
      <c r="K616" s="15">
        <f t="shared" si="14"/>
        <v>2758.4</v>
      </c>
      <c r="L616" s="26">
        <v>100.97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44952</v>
      </c>
      <c r="B617" s="14">
        <v>8</v>
      </c>
      <c r="C617" s="25">
        <v>1553.79</v>
      </c>
      <c r="D617" s="25">
        <v>169.88</v>
      </c>
      <c r="E617" s="25">
        <v>0</v>
      </c>
      <c r="F617" s="25">
        <v>1572.31</v>
      </c>
      <c r="G617" s="25">
        <v>282</v>
      </c>
      <c r="H617" s="15">
        <f t="shared" si="14"/>
        <v>1943.6399999999999</v>
      </c>
      <c r="I617" s="15">
        <f t="shared" si="14"/>
        <v>2248.88</v>
      </c>
      <c r="J617" s="15">
        <f t="shared" si="14"/>
        <v>2576.58</v>
      </c>
      <c r="K617" s="15">
        <f t="shared" si="14"/>
        <v>3011.2400000000002</v>
      </c>
      <c r="L617" s="26">
        <v>169.88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44952</v>
      </c>
      <c r="B618" s="14">
        <v>9</v>
      </c>
      <c r="C618" s="25">
        <v>1877.71</v>
      </c>
      <c r="D618" s="25">
        <v>0</v>
      </c>
      <c r="E618" s="25">
        <v>106.84</v>
      </c>
      <c r="F618" s="25">
        <v>1896.23</v>
      </c>
      <c r="G618" s="25">
        <v>282</v>
      </c>
      <c r="H618" s="15">
        <f t="shared" si="14"/>
        <v>2267.56</v>
      </c>
      <c r="I618" s="15">
        <f t="shared" si="14"/>
        <v>2572.8</v>
      </c>
      <c r="J618" s="15">
        <f t="shared" si="14"/>
        <v>2900.5</v>
      </c>
      <c r="K618" s="15">
        <f t="shared" si="14"/>
        <v>3335.1600000000003</v>
      </c>
      <c r="L618" s="26">
        <v>0</v>
      </c>
      <c r="M618" s="33">
        <v>106.84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44952</v>
      </c>
      <c r="B619" s="14">
        <v>10</v>
      </c>
      <c r="C619" s="25">
        <v>1882.21</v>
      </c>
      <c r="D619" s="25">
        <v>0</v>
      </c>
      <c r="E619" s="25">
        <v>90.33</v>
      </c>
      <c r="F619" s="25">
        <v>1900.73</v>
      </c>
      <c r="G619" s="25">
        <v>282</v>
      </c>
      <c r="H619" s="15">
        <f t="shared" si="14"/>
        <v>2272.06</v>
      </c>
      <c r="I619" s="15">
        <f t="shared" si="14"/>
        <v>2577.3</v>
      </c>
      <c r="J619" s="15">
        <f t="shared" si="14"/>
        <v>2905</v>
      </c>
      <c r="K619" s="15">
        <f t="shared" si="14"/>
        <v>3339.6600000000003</v>
      </c>
      <c r="L619" s="26">
        <v>0</v>
      </c>
      <c r="M619" s="33">
        <v>90.33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44952</v>
      </c>
      <c r="B620" s="14">
        <v>11</v>
      </c>
      <c r="C620" s="25">
        <v>1880.51</v>
      </c>
      <c r="D620" s="25">
        <v>0</v>
      </c>
      <c r="E620" s="25">
        <v>37.31</v>
      </c>
      <c r="F620" s="25">
        <v>1899.03</v>
      </c>
      <c r="G620" s="25">
        <v>282</v>
      </c>
      <c r="H620" s="15">
        <f t="shared" si="14"/>
        <v>2270.36</v>
      </c>
      <c r="I620" s="15">
        <f t="shared" si="14"/>
        <v>2575.6000000000004</v>
      </c>
      <c r="J620" s="15">
        <f t="shared" si="14"/>
        <v>2903.3</v>
      </c>
      <c r="K620" s="15">
        <f t="shared" si="14"/>
        <v>3337.9600000000005</v>
      </c>
      <c r="L620" s="26">
        <v>0</v>
      </c>
      <c r="M620" s="33">
        <v>37.31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44952</v>
      </c>
      <c r="B621" s="14">
        <v>12</v>
      </c>
      <c r="C621" s="25">
        <v>1877.83</v>
      </c>
      <c r="D621" s="25">
        <v>56.72</v>
      </c>
      <c r="E621" s="25">
        <v>0</v>
      </c>
      <c r="F621" s="25">
        <v>1896.35</v>
      </c>
      <c r="G621" s="25">
        <v>282</v>
      </c>
      <c r="H621" s="15">
        <f t="shared" si="14"/>
        <v>2267.68</v>
      </c>
      <c r="I621" s="15">
        <f t="shared" si="14"/>
        <v>2572.92</v>
      </c>
      <c r="J621" s="15">
        <f t="shared" si="14"/>
        <v>2900.62</v>
      </c>
      <c r="K621" s="15">
        <f t="shared" si="14"/>
        <v>3335.28</v>
      </c>
      <c r="L621" s="26">
        <v>56.72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44952</v>
      </c>
      <c r="B622" s="14">
        <v>13</v>
      </c>
      <c r="C622" s="25">
        <v>1877.12</v>
      </c>
      <c r="D622" s="25">
        <v>97.43</v>
      </c>
      <c r="E622" s="25">
        <v>0</v>
      </c>
      <c r="F622" s="25">
        <v>1895.64</v>
      </c>
      <c r="G622" s="25">
        <v>282</v>
      </c>
      <c r="H622" s="15">
        <f t="shared" si="14"/>
        <v>2266.97</v>
      </c>
      <c r="I622" s="15">
        <f t="shared" si="14"/>
        <v>2572.21</v>
      </c>
      <c r="J622" s="15">
        <f t="shared" si="14"/>
        <v>2899.91</v>
      </c>
      <c r="K622" s="15">
        <f t="shared" si="14"/>
        <v>3334.57</v>
      </c>
      <c r="L622" s="26">
        <v>97.43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44952</v>
      </c>
      <c r="B623" s="14">
        <v>14</v>
      </c>
      <c r="C623" s="25">
        <v>1876.41</v>
      </c>
      <c r="D623" s="25">
        <v>106.87</v>
      </c>
      <c r="E623" s="25">
        <v>0</v>
      </c>
      <c r="F623" s="25">
        <v>1894.93</v>
      </c>
      <c r="G623" s="25">
        <v>282</v>
      </c>
      <c r="H623" s="15">
        <f t="shared" si="14"/>
        <v>2266.2599999999998</v>
      </c>
      <c r="I623" s="15">
        <f t="shared" si="14"/>
        <v>2571.5</v>
      </c>
      <c r="J623" s="15">
        <f t="shared" si="14"/>
        <v>2899.2</v>
      </c>
      <c r="K623" s="15">
        <f t="shared" si="14"/>
        <v>3333.86</v>
      </c>
      <c r="L623" s="26">
        <v>106.87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44952</v>
      </c>
      <c r="B624" s="14">
        <v>15</v>
      </c>
      <c r="C624" s="25">
        <v>1876.4</v>
      </c>
      <c r="D624" s="25">
        <v>113.78</v>
      </c>
      <c r="E624" s="25">
        <v>0</v>
      </c>
      <c r="F624" s="25">
        <v>1894.92</v>
      </c>
      <c r="G624" s="25">
        <v>282</v>
      </c>
      <c r="H624" s="15">
        <f t="shared" si="14"/>
        <v>2266.25</v>
      </c>
      <c r="I624" s="15">
        <f t="shared" si="14"/>
        <v>2571.4900000000002</v>
      </c>
      <c r="J624" s="15">
        <f t="shared" si="14"/>
        <v>2899.19</v>
      </c>
      <c r="K624" s="15">
        <f t="shared" si="14"/>
        <v>3333.85</v>
      </c>
      <c r="L624" s="26">
        <v>113.78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44952</v>
      </c>
      <c r="B625" s="14">
        <v>16</v>
      </c>
      <c r="C625" s="25">
        <v>1874.78</v>
      </c>
      <c r="D625" s="25">
        <v>118.87</v>
      </c>
      <c r="E625" s="25">
        <v>0</v>
      </c>
      <c r="F625" s="25">
        <v>1893.3</v>
      </c>
      <c r="G625" s="25">
        <v>282</v>
      </c>
      <c r="H625" s="15">
        <f t="shared" si="14"/>
        <v>2264.6299999999997</v>
      </c>
      <c r="I625" s="15">
        <f t="shared" si="14"/>
        <v>2569.87</v>
      </c>
      <c r="J625" s="15">
        <f t="shared" si="14"/>
        <v>2897.5699999999997</v>
      </c>
      <c r="K625" s="15">
        <f t="shared" si="14"/>
        <v>3332.23</v>
      </c>
      <c r="L625" s="26">
        <v>118.87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44952</v>
      </c>
      <c r="B626" s="14">
        <v>17</v>
      </c>
      <c r="C626" s="25">
        <v>1885.9</v>
      </c>
      <c r="D626" s="25">
        <v>112.52</v>
      </c>
      <c r="E626" s="25">
        <v>0</v>
      </c>
      <c r="F626" s="25">
        <v>1904.42</v>
      </c>
      <c r="G626" s="25">
        <v>282</v>
      </c>
      <c r="H626" s="15">
        <f t="shared" si="14"/>
        <v>2275.75</v>
      </c>
      <c r="I626" s="15">
        <f t="shared" si="14"/>
        <v>2580.9900000000002</v>
      </c>
      <c r="J626" s="15">
        <f t="shared" si="14"/>
        <v>2908.69</v>
      </c>
      <c r="K626" s="15">
        <f t="shared" si="14"/>
        <v>3343.35</v>
      </c>
      <c r="L626" s="26">
        <v>112.52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44952</v>
      </c>
      <c r="B627" s="14">
        <v>18</v>
      </c>
      <c r="C627" s="25">
        <v>1877.81</v>
      </c>
      <c r="D627" s="25">
        <v>100.48</v>
      </c>
      <c r="E627" s="25">
        <v>0</v>
      </c>
      <c r="F627" s="25">
        <v>1896.33</v>
      </c>
      <c r="G627" s="25">
        <v>282</v>
      </c>
      <c r="H627" s="15">
        <f t="shared" si="14"/>
        <v>2267.66</v>
      </c>
      <c r="I627" s="15">
        <f t="shared" si="14"/>
        <v>2572.9</v>
      </c>
      <c r="J627" s="15">
        <f t="shared" si="14"/>
        <v>2900.6</v>
      </c>
      <c r="K627" s="15">
        <f t="shared" si="14"/>
        <v>3335.2599999999998</v>
      </c>
      <c r="L627" s="26">
        <v>100.48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44952</v>
      </c>
      <c r="B628" s="14">
        <v>19</v>
      </c>
      <c r="C628" s="25">
        <v>1919.82</v>
      </c>
      <c r="D628" s="25">
        <v>0</v>
      </c>
      <c r="E628" s="25">
        <v>99.49</v>
      </c>
      <c r="F628" s="25">
        <v>1938.34</v>
      </c>
      <c r="G628" s="25">
        <v>282</v>
      </c>
      <c r="H628" s="15">
        <f t="shared" si="14"/>
        <v>2309.6699999999996</v>
      </c>
      <c r="I628" s="15">
        <f t="shared" si="14"/>
        <v>2614.91</v>
      </c>
      <c r="J628" s="15">
        <f t="shared" si="14"/>
        <v>2942.6099999999997</v>
      </c>
      <c r="K628" s="15">
        <f t="shared" si="14"/>
        <v>3377.27</v>
      </c>
      <c r="L628" s="26">
        <v>0</v>
      </c>
      <c r="M628" s="33">
        <v>99.49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44952</v>
      </c>
      <c r="B629" s="14">
        <v>20</v>
      </c>
      <c r="C629" s="25">
        <v>1890.57</v>
      </c>
      <c r="D629" s="25">
        <v>0</v>
      </c>
      <c r="E629" s="25">
        <v>137.2</v>
      </c>
      <c r="F629" s="25">
        <v>1909.09</v>
      </c>
      <c r="G629" s="25">
        <v>282</v>
      </c>
      <c r="H629" s="15">
        <f t="shared" si="14"/>
        <v>2280.4199999999996</v>
      </c>
      <c r="I629" s="15">
        <f t="shared" si="14"/>
        <v>2585.66</v>
      </c>
      <c r="J629" s="15">
        <f t="shared" si="14"/>
        <v>2913.3599999999997</v>
      </c>
      <c r="K629" s="15">
        <f t="shared" si="14"/>
        <v>3348.02</v>
      </c>
      <c r="L629" s="26">
        <v>0</v>
      </c>
      <c r="M629" s="33">
        <v>137.2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44952</v>
      </c>
      <c r="B630" s="14">
        <v>21</v>
      </c>
      <c r="C630" s="25">
        <v>1877.27</v>
      </c>
      <c r="D630" s="25">
        <v>0</v>
      </c>
      <c r="E630" s="25">
        <v>418.15</v>
      </c>
      <c r="F630" s="25">
        <v>1895.79</v>
      </c>
      <c r="G630" s="25">
        <v>282</v>
      </c>
      <c r="H630" s="15">
        <f t="shared" si="14"/>
        <v>2267.12</v>
      </c>
      <c r="I630" s="15">
        <f t="shared" si="14"/>
        <v>2572.36</v>
      </c>
      <c r="J630" s="15">
        <f t="shared" si="14"/>
        <v>2900.06</v>
      </c>
      <c r="K630" s="15">
        <f t="shared" si="14"/>
        <v>3334.72</v>
      </c>
      <c r="L630" s="26">
        <v>0</v>
      </c>
      <c r="M630" s="33">
        <v>418.15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44952</v>
      </c>
      <c r="B631" s="14">
        <v>22</v>
      </c>
      <c r="C631" s="25">
        <v>1368.1</v>
      </c>
      <c r="D631" s="25">
        <v>40.52</v>
      </c>
      <c r="E631" s="25">
        <v>0</v>
      </c>
      <c r="F631" s="25">
        <v>1386.62</v>
      </c>
      <c r="G631" s="25">
        <v>282</v>
      </c>
      <c r="H631" s="15">
        <f t="shared" si="14"/>
        <v>1757.9499999999998</v>
      </c>
      <c r="I631" s="15">
        <f t="shared" si="14"/>
        <v>2063.19</v>
      </c>
      <c r="J631" s="15">
        <f t="shared" si="14"/>
        <v>2390.89</v>
      </c>
      <c r="K631" s="15">
        <f t="shared" si="14"/>
        <v>2825.5499999999997</v>
      </c>
      <c r="L631" s="26">
        <v>40.52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44952</v>
      </c>
      <c r="B632" s="14">
        <v>23</v>
      </c>
      <c r="C632" s="25">
        <v>1148.89</v>
      </c>
      <c r="D632" s="25">
        <v>0</v>
      </c>
      <c r="E632" s="25">
        <v>184.53</v>
      </c>
      <c r="F632" s="25">
        <v>1167.41</v>
      </c>
      <c r="G632" s="25">
        <v>282</v>
      </c>
      <c r="H632" s="15">
        <f t="shared" si="14"/>
        <v>1538.74</v>
      </c>
      <c r="I632" s="15">
        <f t="shared" si="14"/>
        <v>1843.98</v>
      </c>
      <c r="J632" s="15">
        <f t="shared" si="14"/>
        <v>2171.6800000000003</v>
      </c>
      <c r="K632" s="15">
        <f t="shared" si="14"/>
        <v>2606.34</v>
      </c>
      <c r="L632" s="26">
        <v>0</v>
      </c>
      <c r="M632" s="33">
        <v>184.53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44953</v>
      </c>
      <c r="B633" s="14">
        <v>0</v>
      </c>
      <c r="C633" s="25">
        <v>1054.33</v>
      </c>
      <c r="D633" s="25">
        <v>81.68</v>
      </c>
      <c r="E633" s="25">
        <v>0</v>
      </c>
      <c r="F633" s="25">
        <v>1072.85</v>
      </c>
      <c r="G633" s="25">
        <v>282</v>
      </c>
      <c r="H633" s="15">
        <f t="shared" si="14"/>
        <v>1444.1799999999998</v>
      </c>
      <c r="I633" s="15">
        <f t="shared" si="14"/>
        <v>1749.4199999999998</v>
      </c>
      <c r="J633" s="15">
        <f t="shared" si="14"/>
        <v>2077.12</v>
      </c>
      <c r="K633" s="15">
        <f t="shared" si="14"/>
        <v>2511.78</v>
      </c>
      <c r="L633" s="26">
        <v>81.68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44953</v>
      </c>
      <c r="B634" s="14">
        <v>1</v>
      </c>
      <c r="C634" s="25">
        <v>974.69</v>
      </c>
      <c r="D634" s="25">
        <v>0</v>
      </c>
      <c r="E634" s="25">
        <v>4.13</v>
      </c>
      <c r="F634" s="25">
        <v>993.21</v>
      </c>
      <c r="G634" s="25">
        <v>282</v>
      </c>
      <c r="H634" s="15">
        <f t="shared" si="14"/>
        <v>1364.54</v>
      </c>
      <c r="I634" s="15">
        <f t="shared" si="14"/>
        <v>1669.78</v>
      </c>
      <c r="J634" s="15">
        <f t="shared" si="14"/>
        <v>1997.4799999999998</v>
      </c>
      <c r="K634" s="15">
        <f t="shared" si="14"/>
        <v>2432.14</v>
      </c>
      <c r="L634" s="26">
        <v>0</v>
      </c>
      <c r="M634" s="33">
        <v>4.13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44953</v>
      </c>
      <c r="B635" s="14">
        <v>2</v>
      </c>
      <c r="C635" s="25">
        <v>956.12</v>
      </c>
      <c r="D635" s="25">
        <v>19.42</v>
      </c>
      <c r="E635" s="25">
        <v>0</v>
      </c>
      <c r="F635" s="25">
        <v>974.64</v>
      </c>
      <c r="G635" s="25">
        <v>282</v>
      </c>
      <c r="H635" s="15">
        <f t="shared" si="14"/>
        <v>1345.9699999999998</v>
      </c>
      <c r="I635" s="15">
        <f t="shared" si="14"/>
        <v>1651.2099999999998</v>
      </c>
      <c r="J635" s="15">
        <f t="shared" si="14"/>
        <v>1978.9099999999996</v>
      </c>
      <c r="K635" s="15">
        <f t="shared" si="14"/>
        <v>2413.57</v>
      </c>
      <c r="L635" s="26">
        <v>19.42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44953</v>
      </c>
      <c r="B636" s="14">
        <v>3</v>
      </c>
      <c r="C636" s="25">
        <v>934.92</v>
      </c>
      <c r="D636" s="25">
        <v>41.59</v>
      </c>
      <c r="E636" s="25">
        <v>0</v>
      </c>
      <c r="F636" s="25">
        <v>953.44</v>
      </c>
      <c r="G636" s="25">
        <v>282</v>
      </c>
      <c r="H636" s="15">
        <f t="shared" si="14"/>
        <v>1324.77</v>
      </c>
      <c r="I636" s="15">
        <f t="shared" si="14"/>
        <v>1630.01</v>
      </c>
      <c r="J636" s="15">
        <f t="shared" si="14"/>
        <v>1957.7099999999998</v>
      </c>
      <c r="K636" s="15">
        <f t="shared" si="14"/>
        <v>2392.3700000000003</v>
      </c>
      <c r="L636" s="26">
        <v>41.59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44953</v>
      </c>
      <c r="B637" s="14">
        <v>4</v>
      </c>
      <c r="C637" s="25">
        <v>956.63</v>
      </c>
      <c r="D637" s="25">
        <v>63.4</v>
      </c>
      <c r="E637" s="25">
        <v>0</v>
      </c>
      <c r="F637" s="25">
        <v>975.15</v>
      </c>
      <c r="G637" s="25">
        <v>282</v>
      </c>
      <c r="H637" s="15">
        <f t="shared" si="14"/>
        <v>1346.48</v>
      </c>
      <c r="I637" s="15">
        <f t="shared" si="14"/>
        <v>1651.72</v>
      </c>
      <c r="J637" s="15">
        <f t="shared" si="14"/>
        <v>1979.4199999999998</v>
      </c>
      <c r="K637" s="15">
        <f t="shared" si="14"/>
        <v>2414.0800000000004</v>
      </c>
      <c r="L637" s="26">
        <v>63.4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44953</v>
      </c>
      <c r="B638" s="14">
        <v>5</v>
      </c>
      <c r="C638" s="25">
        <v>982.86</v>
      </c>
      <c r="D638" s="25">
        <v>137.14</v>
      </c>
      <c r="E638" s="25">
        <v>0</v>
      </c>
      <c r="F638" s="25">
        <v>1001.38</v>
      </c>
      <c r="G638" s="25">
        <v>282</v>
      </c>
      <c r="H638" s="15">
        <f t="shared" si="14"/>
        <v>1372.71</v>
      </c>
      <c r="I638" s="15">
        <f t="shared" si="14"/>
        <v>1677.95</v>
      </c>
      <c r="J638" s="15">
        <f t="shared" si="14"/>
        <v>2005.6499999999999</v>
      </c>
      <c r="K638" s="15">
        <f t="shared" si="14"/>
        <v>2440.31</v>
      </c>
      <c r="L638" s="26">
        <v>137.14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44953</v>
      </c>
      <c r="B639" s="14">
        <v>6</v>
      </c>
      <c r="C639" s="25">
        <v>1012.51</v>
      </c>
      <c r="D639" s="25">
        <v>144.4</v>
      </c>
      <c r="E639" s="25">
        <v>0</v>
      </c>
      <c r="F639" s="25">
        <v>1031.03</v>
      </c>
      <c r="G639" s="25">
        <v>282</v>
      </c>
      <c r="H639" s="15">
        <f t="shared" si="14"/>
        <v>1402.36</v>
      </c>
      <c r="I639" s="15">
        <f t="shared" si="14"/>
        <v>1707.6</v>
      </c>
      <c r="J639" s="15">
        <f t="shared" si="14"/>
        <v>2035.3</v>
      </c>
      <c r="K639" s="15">
        <f t="shared" si="14"/>
        <v>2469.96</v>
      </c>
      <c r="L639" s="26">
        <v>144.4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44953</v>
      </c>
      <c r="B640" s="14">
        <v>7</v>
      </c>
      <c r="C640" s="25">
        <v>1140.4</v>
      </c>
      <c r="D640" s="25">
        <v>239.27</v>
      </c>
      <c r="E640" s="25">
        <v>0</v>
      </c>
      <c r="F640" s="25">
        <v>1158.92</v>
      </c>
      <c r="G640" s="25">
        <v>282</v>
      </c>
      <c r="H640" s="15">
        <f t="shared" si="14"/>
        <v>1530.25</v>
      </c>
      <c r="I640" s="15">
        <f t="shared" si="14"/>
        <v>1835.49</v>
      </c>
      <c r="J640" s="15">
        <f t="shared" si="14"/>
        <v>2163.19</v>
      </c>
      <c r="K640" s="15">
        <f t="shared" si="14"/>
        <v>2597.85</v>
      </c>
      <c r="L640" s="26">
        <v>239.27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44953</v>
      </c>
      <c r="B641" s="14">
        <v>8</v>
      </c>
      <c r="C641" s="25">
        <v>1382.56</v>
      </c>
      <c r="D641" s="25">
        <v>319.51</v>
      </c>
      <c r="E641" s="25">
        <v>0</v>
      </c>
      <c r="F641" s="25">
        <v>1401.08</v>
      </c>
      <c r="G641" s="25">
        <v>282</v>
      </c>
      <c r="H641" s="15">
        <f t="shared" si="14"/>
        <v>1772.4099999999999</v>
      </c>
      <c r="I641" s="15">
        <f t="shared" si="14"/>
        <v>2077.65</v>
      </c>
      <c r="J641" s="15">
        <f t="shared" si="14"/>
        <v>2405.35</v>
      </c>
      <c r="K641" s="15">
        <f t="shared" si="14"/>
        <v>2840.0099999999998</v>
      </c>
      <c r="L641" s="26">
        <v>319.51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44953</v>
      </c>
      <c r="B642" s="14">
        <v>9</v>
      </c>
      <c r="C642" s="25">
        <v>1659.34</v>
      </c>
      <c r="D642" s="25">
        <v>136.36</v>
      </c>
      <c r="E642" s="25">
        <v>0</v>
      </c>
      <c r="F642" s="25">
        <v>1677.86</v>
      </c>
      <c r="G642" s="25">
        <v>282</v>
      </c>
      <c r="H642" s="15">
        <f t="shared" si="14"/>
        <v>2049.19</v>
      </c>
      <c r="I642" s="15">
        <f t="shared" si="14"/>
        <v>2354.43</v>
      </c>
      <c r="J642" s="15">
        <f t="shared" si="14"/>
        <v>2682.13</v>
      </c>
      <c r="K642" s="15">
        <f t="shared" si="14"/>
        <v>3116.79</v>
      </c>
      <c r="L642" s="26">
        <v>136.36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44953</v>
      </c>
      <c r="B643" s="14">
        <v>10</v>
      </c>
      <c r="C643" s="25">
        <v>1788.42</v>
      </c>
      <c r="D643" s="25">
        <v>21.35</v>
      </c>
      <c r="E643" s="25">
        <v>0</v>
      </c>
      <c r="F643" s="25">
        <v>1806.94</v>
      </c>
      <c r="G643" s="25">
        <v>282</v>
      </c>
      <c r="H643" s="15">
        <f t="shared" si="14"/>
        <v>2178.27</v>
      </c>
      <c r="I643" s="15">
        <f t="shared" si="14"/>
        <v>2483.51</v>
      </c>
      <c r="J643" s="15">
        <f t="shared" si="14"/>
        <v>2811.21</v>
      </c>
      <c r="K643" s="15">
        <f t="shared" si="14"/>
        <v>3245.8700000000003</v>
      </c>
      <c r="L643" s="26">
        <v>21.35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44953</v>
      </c>
      <c r="B644" s="14">
        <v>11</v>
      </c>
      <c r="C644" s="25">
        <v>1805.75</v>
      </c>
      <c r="D644" s="25">
        <v>0</v>
      </c>
      <c r="E644" s="25">
        <v>10.42</v>
      </c>
      <c r="F644" s="25">
        <v>1824.27</v>
      </c>
      <c r="G644" s="25">
        <v>282</v>
      </c>
      <c r="H644" s="15">
        <f t="shared" si="14"/>
        <v>2195.6</v>
      </c>
      <c r="I644" s="15">
        <f t="shared" si="14"/>
        <v>2500.84</v>
      </c>
      <c r="J644" s="15">
        <f t="shared" si="14"/>
        <v>2828.54</v>
      </c>
      <c r="K644" s="15">
        <f t="shared" si="14"/>
        <v>3263.2000000000003</v>
      </c>
      <c r="L644" s="26">
        <v>0</v>
      </c>
      <c r="M644" s="33">
        <v>10.42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44953</v>
      </c>
      <c r="B645" s="14">
        <v>12</v>
      </c>
      <c r="C645" s="25">
        <v>1807.79</v>
      </c>
      <c r="D645" s="25">
        <v>0</v>
      </c>
      <c r="E645" s="25">
        <v>9.3</v>
      </c>
      <c r="F645" s="25">
        <v>1826.31</v>
      </c>
      <c r="G645" s="25">
        <v>282</v>
      </c>
      <c r="H645" s="15">
        <f t="shared" si="14"/>
        <v>2197.64</v>
      </c>
      <c r="I645" s="15">
        <f t="shared" si="14"/>
        <v>2502.88</v>
      </c>
      <c r="J645" s="15">
        <f t="shared" si="14"/>
        <v>2830.58</v>
      </c>
      <c r="K645" s="15">
        <f t="shared" si="14"/>
        <v>3265.2400000000002</v>
      </c>
      <c r="L645" s="26">
        <v>0</v>
      </c>
      <c r="M645" s="33">
        <v>9.3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44953</v>
      </c>
      <c r="B646" s="14">
        <v>13</v>
      </c>
      <c r="C646" s="25">
        <v>1790.94</v>
      </c>
      <c r="D646" s="25">
        <v>46.11</v>
      </c>
      <c r="E646" s="25">
        <v>0</v>
      </c>
      <c r="F646" s="25">
        <v>1809.46</v>
      </c>
      <c r="G646" s="25">
        <v>282</v>
      </c>
      <c r="H646" s="15">
        <f t="shared" si="14"/>
        <v>2180.79</v>
      </c>
      <c r="I646" s="15">
        <f t="shared" si="14"/>
        <v>2486.03</v>
      </c>
      <c r="J646" s="15">
        <f t="shared" si="14"/>
        <v>2813.73</v>
      </c>
      <c r="K646" s="15">
        <f t="shared" si="14"/>
        <v>3248.39</v>
      </c>
      <c r="L646" s="26">
        <v>46.11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44953</v>
      </c>
      <c r="B647" s="14">
        <v>14</v>
      </c>
      <c r="C647" s="25">
        <v>1786.78</v>
      </c>
      <c r="D647" s="25">
        <v>120.96</v>
      </c>
      <c r="E647" s="25">
        <v>0</v>
      </c>
      <c r="F647" s="25">
        <v>1805.3</v>
      </c>
      <c r="G647" s="25">
        <v>282</v>
      </c>
      <c r="H647" s="15">
        <f t="shared" si="14"/>
        <v>2176.6299999999997</v>
      </c>
      <c r="I647" s="15">
        <f t="shared" si="14"/>
        <v>2481.87</v>
      </c>
      <c r="J647" s="15">
        <f t="shared" si="14"/>
        <v>2809.5699999999997</v>
      </c>
      <c r="K647" s="15">
        <f t="shared" si="14"/>
        <v>3244.23</v>
      </c>
      <c r="L647" s="26">
        <v>120.96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44953</v>
      </c>
      <c r="B648" s="14">
        <v>15</v>
      </c>
      <c r="C648" s="25">
        <v>1819.79</v>
      </c>
      <c r="D648" s="25">
        <v>118.18</v>
      </c>
      <c r="E648" s="25">
        <v>0</v>
      </c>
      <c r="F648" s="25">
        <v>1838.31</v>
      </c>
      <c r="G648" s="25">
        <v>282</v>
      </c>
      <c r="H648" s="15">
        <f t="shared" si="14"/>
        <v>2209.64</v>
      </c>
      <c r="I648" s="15">
        <f t="shared" si="14"/>
        <v>2514.88</v>
      </c>
      <c r="J648" s="15">
        <f t="shared" si="14"/>
        <v>2842.58</v>
      </c>
      <c r="K648" s="15">
        <f t="shared" si="14"/>
        <v>3277.2400000000002</v>
      </c>
      <c r="L648" s="26">
        <v>118.18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44953</v>
      </c>
      <c r="B649" s="14">
        <v>16</v>
      </c>
      <c r="C649" s="25">
        <v>1838.53</v>
      </c>
      <c r="D649" s="25">
        <v>179.8</v>
      </c>
      <c r="E649" s="25">
        <v>0</v>
      </c>
      <c r="F649" s="25">
        <v>1857.05</v>
      </c>
      <c r="G649" s="25">
        <v>282</v>
      </c>
      <c r="H649" s="15">
        <f t="shared" si="14"/>
        <v>2228.3799999999997</v>
      </c>
      <c r="I649" s="15">
        <f t="shared" si="14"/>
        <v>2533.62</v>
      </c>
      <c r="J649" s="15">
        <f t="shared" si="14"/>
        <v>2861.3199999999997</v>
      </c>
      <c r="K649" s="15">
        <f aca="true" t="shared" si="15" ref="K649:K712">SUM($C649,$G649,U$4,U$6)</f>
        <v>3295.98</v>
      </c>
      <c r="L649" s="26">
        <v>179.8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44953</v>
      </c>
      <c r="B650" s="14">
        <v>17</v>
      </c>
      <c r="C650" s="25">
        <v>1899.53</v>
      </c>
      <c r="D650" s="25">
        <v>116.44</v>
      </c>
      <c r="E650" s="25">
        <v>0</v>
      </c>
      <c r="F650" s="25">
        <v>1918.05</v>
      </c>
      <c r="G650" s="25">
        <v>282</v>
      </c>
      <c r="H650" s="15">
        <f aca="true" t="shared" si="16" ref="H650:K713">SUM($C650,$G650,R$4,R$6)</f>
        <v>2289.3799999999997</v>
      </c>
      <c r="I650" s="15">
        <f t="shared" si="16"/>
        <v>2594.62</v>
      </c>
      <c r="J650" s="15">
        <f t="shared" si="16"/>
        <v>2922.3199999999997</v>
      </c>
      <c r="K650" s="15">
        <f t="shared" si="15"/>
        <v>3356.98</v>
      </c>
      <c r="L650" s="26">
        <v>116.44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44953</v>
      </c>
      <c r="B651" s="14">
        <v>18</v>
      </c>
      <c r="C651" s="25">
        <v>1902.57</v>
      </c>
      <c r="D651" s="25">
        <v>48.67</v>
      </c>
      <c r="E651" s="25">
        <v>0</v>
      </c>
      <c r="F651" s="25">
        <v>1921.09</v>
      </c>
      <c r="G651" s="25">
        <v>282</v>
      </c>
      <c r="H651" s="15">
        <f t="shared" si="16"/>
        <v>2292.4199999999996</v>
      </c>
      <c r="I651" s="15">
        <f t="shared" si="16"/>
        <v>2597.66</v>
      </c>
      <c r="J651" s="15">
        <f t="shared" si="16"/>
        <v>2925.3599999999997</v>
      </c>
      <c r="K651" s="15">
        <f t="shared" si="15"/>
        <v>3360.02</v>
      </c>
      <c r="L651" s="26">
        <v>48.67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44953</v>
      </c>
      <c r="B652" s="14">
        <v>19</v>
      </c>
      <c r="C652" s="25">
        <v>1913.73</v>
      </c>
      <c r="D652" s="25">
        <v>0</v>
      </c>
      <c r="E652" s="25">
        <v>8.8</v>
      </c>
      <c r="F652" s="25">
        <v>1932.25</v>
      </c>
      <c r="G652" s="25">
        <v>282</v>
      </c>
      <c r="H652" s="15">
        <f t="shared" si="16"/>
        <v>2303.58</v>
      </c>
      <c r="I652" s="15">
        <f t="shared" si="16"/>
        <v>2608.82</v>
      </c>
      <c r="J652" s="15">
        <f t="shared" si="16"/>
        <v>2936.52</v>
      </c>
      <c r="K652" s="15">
        <f t="shared" si="15"/>
        <v>3371.18</v>
      </c>
      <c r="L652" s="26">
        <v>0</v>
      </c>
      <c r="M652" s="33">
        <v>8.8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44953</v>
      </c>
      <c r="B653" s="14">
        <v>20</v>
      </c>
      <c r="C653" s="25">
        <v>1903.18</v>
      </c>
      <c r="D653" s="25">
        <v>0</v>
      </c>
      <c r="E653" s="25">
        <v>31.19</v>
      </c>
      <c r="F653" s="25">
        <v>1921.7</v>
      </c>
      <c r="G653" s="25">
        <v>282</v>
      </c>
      <c r="H653" s="15">
        <f t="shared" si="16"/>
        <v>2293.03</v>
      </c>
      <c r="I653" s="15">
        <f t="shared" si="16"/>
        <v>2598.2700000000004</v>
      </c>
      <c r="J653" s="15">
        <f t="shared" si="16"/>
        <v>2925.9700000000003</v>
      </c>
      <c r="K653" s="15">
        <f t="shared" si="15"/>
        <v>3360.6300000000006</v>
      </c>
      <c r="L653" s="26">
        <v>0</v>
      </c>
      <c r="M653" s="33">
        <v>31.19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44953</v>
      </c>
      <c r="B654" s="14">
        <v>21</v>
      </c>
      <c r="C654" s="25">
        <v>1895.7</v>
      </c>
      <c r="D654" s="25">
        <v>15.89</v>
      </c>
      <c r="E654" s="25">
        <v>0</v>
      </c>
      <c r="F654" s="25">
        <v>1914.22</v>
      </c>
      <c r="G654" s="25">
        <v>282</v>
      </c>
      <c r="H654" s="15">
        <f t="shared" si="16"/>
        <v>2285.5499999999997</v>
      </c>
      <c r="I654" s="15">
        <f t="shared" si="16"/>
        <v>2590.79</v>
      </c>
      <c r="J654" s="15">
        <f t="shared" si="16"/>
        <v>2918.49</v>
      </c>
      <c r="K654" s="15">
        <f t="shared" si="15"/>
        <v>3353.15</v>
      </c>
      <c r="L654" s="26">
        <v>15.89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44953</v>
      </c>
      <c r="B655" s="14">
        <v>22</v>
      </c>
      <c r="C655" s="25">
        <v>1347.11</v>
      </c>
      <c r="D655" s="25">
        <v>0</v>
      </c>
      <c r="E655" s="25">
        <v>7.83</v>
      </c>
      <c r="F655" s="25">
        <v>1365.63</v>
      </c>
      <c r="G655" s="25">
        <v>282</v>
      </c>
      <c r="H655" s="15">
        <f t="shared" si="16"/>
        <v>1736.9599999999998</v>
      </c>
      <c r="I655" s="15">
        <f t="shared" si="16"/>
        <v>2042.1999999999998</v>
      </c>
      <c r="J655" s="15">
        <f t="shared" si="16"/>
        <v>2369.9</v>
      </c>
      <c r="K655" s="15">
        <f t="shared" si="15"/>
        <v>2804.56</v>
      </c>
      <c r="L655" s="26">
        <v>0</v>
      </c>
      <c r="M655" s="33">
        <v>7.83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44953</v>
      </c>
      <c r="B656" s="14">
        <v>23</v>
      </c>
      <c r="C656" s="25">
        <v>1138.62</v>
      </c>
      <c r="D656" s="25">
        <v>107.4</v>
      </c>
      <c r="E656" s="25">
        <v>0</v>
      </c>
      <c r="F656" s="25">
        <v>1157.14</v>
      </c>
      <c r="G656" s="25">
        <v>282</v>
      </c>
      <c r="H656" s="15">
        <f t="shared" si="16"/>
        <v>1528.4699999999998</v>
      </c>
      <c r="I656" s="15">
        <f t="shared" si="16"/>
        <v>1833.7099999999998</v>
      </c>
      <c r="J656" s="15">
        <f t="shared" si="16"/>
        <v>2161.41</v>
      </c>
      <c r="K656" s="15">
        <f t="shared" si="15"/>
        <v>2596.07</v>
      </c>
      <c r="L656" s="26">
        <v>107.4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44954</v>
      </c>
      <c r="B657" s="14">
        <v>0</v>
      </c>
      <c r="C657" s="25">
        <v>1096.64</v>
      </c>
      <c r="D657" s="25">
        <v>0</v>
      </c>
      <c r="E657" s="25">
        <v>4.43</v>
      </c>
      <c r="F657" s="25">
        <v>1115.16</v>
      </c>
      <c r="G657" s="25">
        <v>282</v>
      </c>
      <c r="H657" s="15">
        <f t="shared" si="16"/>
        <v>1486.49</v>
      </c>
      <c r="I657" s="15">
        <f t="shared" si="16"/>
        <v>1791.73</v>
      </c>
      <c r="J657" s="15">
        <f t="shared" si="16"/>
        <v>2119.4300000000003</v>
      </c>
      <c r="K657" s="15">
        <f t="shared" si="15"/>
        <v>2554.09</v>
      </c>
      <c r="L657" s="26">
        <v>0</v>
      </c>
      <c r="M657" s="33">
        <v>4.43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44954</v>
      </c>
      <c r="B658" s="14">
        <v>1</v>
      </c>
      <c r="C658" s="25">
        <v>1878.42</v>
      </c>
      <c r="D658" s="25">
        <v>0</v>
      </c>
      <c r="E658" s="25">
        <v>865.29</v>
      </c>
      <c r="F658" s="25">
        <v>1896.94</v>
      </c>
      <c r="G658" s="25">
        <v>282</v>
      </c>
      <c r="H658" s="15">
        <f t="shared" si="16"/>
        <v>2268.27</v>
      </c>
      <c r="I658" s="15">
        <f t="shared" si="16"/>
        <v>2573.51</v>
      </c>
      <c r="J658" s="15">
        <f t="shared" si="16"/>
        <v>2901.21</v>
      </c>
      <c r="K658" s="15">
        <f t="shared" si="15"/>
        <v>3335.8700000000003</v>
      </c>
      <c r="L658" s="26">
        <v>0</v>
      </c>
      <c r="M658" s="33">
        <v>865.29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44954</v>
      </c>
      <c r="B659" s="14">
        <v>2</v>
      </c>
      <c r="C659" s="25">
        <v>972.2</v>
      </c>
      <c r="D659" s="25">
        <v>0</v>
      </c>
      <c r="E659" s="25">
        <v>17.29</v>
      </c>
      <c r="F659" s="25">
        <v>990.72</v>
      </c>
      <c r="G659" s="25">
        <v>282</v>
      </c>
      <c r="H659" s="15">
        <f t="shared" si="16"/>
        <v>1362.05</v>
      </c>
      <c r="I659" s="15">
        <f t="shared" si="16"/>
        <v>1667.29</v>
      </c>
      <c r="J659" s="15">
        <f t="shared" si="16"/>
        <v>1994.99</v>
      </c>
      <c r="K659" s="15">
        <f t="shared" si="15"/>
        <v>2429.65</v>
      </c>
      <c r="L659" s="26">
        <v>0</v>
      </c>
      <c r="M659" s="33">
        <v>17.29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44954</v>
      </c>
      <c r="B660" s="14">
        <v>3</v>
      </c>
      <c r="C660" s="25">
        <v>967.04</v>
      </c>
      <c r="D660" s="25">
        <v>31.78</v>
      </c>
      <c r="E660" s="25">
        <v>0</v>
      </c>
      <c r="F660" s="25">
        <v>985.56</v>
      </c>
      <c r="G660" s="25">
        <v>282</v>
      </c>
      <c r="H660" s="15">
        <f t="shared" si="16"/>
        <v>1356.8899999999999</v>
      </c>
      <c r="I660" s="15">
        <f t="shared" si="16"/>
        <v>1662.1299999999999</v>
      </c>
      <c r="J660" s="15">
        <f t="shared" si="16"/>
        <v>1989.8299999999997</v>
      </c>
      <c r="K660" s="15">
        <f t="shared" si="15"/>
        <v>2424.4900000000002</v>
      </c>
      <c r="L660" s="26">
        <v>31.78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44954</v>
      </c>
      <c r="B661" s="14">
        <v>4</v>
      </c>
      <c r="C661" s="25">
        <v>1026.49</v>
      </c>
      <c r="D661" s="25">
        <v>48.2</v>
      </c>
      <c r="E661" s="25">
        <v>0</v>
      </c>
      <c r="F661" s="25">
        <v>1045.01</v>
      </c>
      <c r="G661" s="25">
        <v>282</v>
      </c>
      <c r="H661" s="15">
        <f t="shared" si="16"/>
        <v>1416.34</v>
      </c>
      <c r="I661" s="15">
        <f t="shared" si="16"/>
        <v>1721.58</v>
      </c>
      <c r="J661" s="15">
        <f t="shared" si="16"/>
        <v>2049.28</v>
      </c>
      <c r="K661" s="15">
        <f t="shared" si="15"/>
        <v>2483.94</v>
      </c>
      <c r="L661" s="26">
        <v>48.2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44954</v>
      </c>
      <c r="B662" s="14">
        <v>5</v>
      </c>
      <c r="C662" s="25">
        <v>1148.89</v>
      </c>
      <c r="D662" s="25">
        <v>235.81</v>
      </c>
      <c r="E662" s="25">
        <v>0</v>
      </c>
      <c r="F662" s="25">
        <v>1167.41</v>
      </c>
      <c r="G662" s="25">
        <v>282</v>
      </c>
      <c r="H662" s="15">
        <f t="shared" si="16"/>
        <v>1538.74</v>
      </c>
      <c r="I662" s="15">
        <f t="shared" si="16"/>
        <v>1843.98</v>
      </c>
      <c r="J662" s="15">
        <f t="shared" si="16"/>
        <v>2171.6800000000003</v>
      </c>
      <c r="K662" s="15">
        <f t="shared" si="15"/>
        <v>2606.34</v>
      </c>
      <c r="L662" s="26">
        <v>235.81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44954</v>
      </c>
      <c r="B663" s="14">
        <v>6</v>
      </c>
      <c r="C663" s="25">
        <v>1357.47</v>
      </c>
      <c r="D663" s="25">
        <v>228.93</v>
      </c>
      <c r="E663" s="25">
        <v>0</v>
      </c>
      <c r="F663" s="25">
        <v>1375.99</v>
      </c>
      <c r="G663" s="25">
        <v>282</v>
      </c>
      <c r="H663" s="15">
        <f t="shared" si="16"/>
        <v>1747.32</v>
      </c>
      <c r="I663" s="15">
        <f t="shared" si="16"/>
        <v>2052.56</v>
      </c>
      <c r="J663" s="15">
        <f t="shared" si="16"/>
        <v>2380.26</v>
      </c>
      <c r="K663" s="15">
        <f t="shared" si="15"/>
        <v>2814.92</v>
      </c>
      <c r="L663" s="26">
        <v>228.93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44954</v>
      </c>
      <c r="B664" s="14">
        <v>7</v>
      </c>
      <c r="C664" s="25">
        <v>1685.32</v>
      </c>
      <c r="D664" s="25">
        <v>125.52</v>
      </c>
      <c r="E664" s="25">
        <v>0</v>
      </c>
      <c r="F664" s="25">
        <v>1703.84</v>
      </c>
      <c r="G664" s="25">
        <v>282</v>
      </c>
      <c r="H664" s="15">
        <f t="shared" si="16"/>
        <v>2075.17</v>
      </c>
      <c r="I664" s="15">
        <f t="shared" si="16"/>
        <v>2380.4100000000003</v>
      </c>
      <c r="J664" s="15">
        <f t="shared" si="16"/>
        <v>2708.11</v>
      </c>
      <c r="K664" s="15">
        <f t="shared" si="15"/>
        <v>3142.77</v>
      </c>
      <c r="L664" s="26">
        <v>125.52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44954</v>
      </c>
      <c r="B665" s="14">
        <v>8</v>
      </c>
      <c r="C665" s="25">
        <v>1891.31</v>
      </c>
      <c r="D665" s="25">
        <v>134.67</v>
      </c>
      <c r="E665" s="25">
        <v>0</v>
      </c>
      <c r="F665" s="25">
        <v>1909.83</v>
      </c>
      <c r="G665" s="25">
        <v>282</v>
      </c>
      <c r="H665" s="15">
        <f t="shared" si="16"/>
        <v>2281.16</v>
      </c>
      <c r="I665" s="15">
        <f t="shared" si="16"/>
        <v>2586.4</v>
      </c>
      <c r="J665" s="15">
        <f t="shared" si="16"/>
        <v>2914.1</v>
      </c>
      <c r="K665" s="15">
        <f t="shared" si="15"/>
        <v>3348.7599999999998</v>
      </c>
      <c r="L665" s="26">
        <v>134.67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44954</v>
      </c>
      <c r="B666" s="14">
        <v>9</v>
      </c>
      <c r="C666" s="25">
        <v>1916.98</v>
      </c>
      <c r="D666" s="25">
        <v>142.39</v>
      </c>
      <c r="E666" s="25">
        <v>0</v>
      </c>
      <c r="F666" s="25">
        <v>1935.5</v>
      </c>
      <c r="G666" s="25">
        <v>282</v>
      </c>
      <c r="H666" s="15">
        <f t="shared" si="16"/>
        <v>2306.83</v>
      </c>
      <c r="I666" s="15">
        <f t="shared" si="16"/>
        <v>2612.07</v>
      </c>
      <c r="J666" s="15">
        <f t="shared" si="16"/>
        <v>2939.77</v>
      </c>
      <c r="K666" s="15">
        <f t="shared" si="15"/>
        <v>3374.43</v>
      </c>
      <c r="L666" s="26">
        <v>142.39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44954</v>
      </c>
      <c r="B667" s="14">
        <v>10</v>
      </c>
      <c r="C667" s="25">
        <v>1922.04</v>
      </c>
      <c r="D667" s="25">
        <v>137.19</v>
      </c>
      <c r="E667" s="25">
        <v>0</v>
      </c>
      <c r="F667" s="25">
        <v>1940.56</v>
      </c>
      <c r="G667" s="25">
        <v>282</v>
      </c>
      <c r="H667" s="15">
        <f t="shared" si="16"/>
        <v>2311.89</v>
      </c>
      <c r="I667" s="15">
        <f t="shared" si="16"/>
        <v>2617.13</v>
      </c>
      <c r="J667" s="15">
        <f t="shared" si="16"/>
        <v>2944.83</v>
      </c>
      <c r="K667" s="15">
        <f t="shared" si="15"/>
        <v>3379.4900000000002</v>
      </c>
      <c r="L667" s="26">
        <v>137.19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44954</v>
      </c>
      <c r="B668" s="14">
        <v>11</v>
      </c>
      <c r="C668" s="25">
        <v>1908.2</v>
      </c>
      <c r="D668" s="25">
        <v>152.84</v>
      </c>
      <c r="E668" s="25">
        <v>0</v>
      </c>
      <c r="F668" s="25">
        <v>1926.72</v>
      </c>
      <c r="G668" s="25">
        <v>282</v>
      </c>
      <c r="H668" s="15">
        <f t="shared" si="16"/>
        <v>2298.0499999999997</v>
      </c>
      <c r="I668" s="15">
        <f t="shared" si="16"/>
        <v>2603.29</v>
      </c>
      <c r="J668" s="15">
        <f t="shared" si="16"/>
        <v>2930.99</v>
      </c>
      <c r="K668" s="15">
        <f t="shared" si="15"/>
        <v>3365.65</v>
      </c>
      <c r="L668" s="26">
        <v>152.84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44954</v>
      </c>
      <c r="B669" s="14">
        <v>12</v>
      </c>
      <c r="C669" s="25">
        <v>1899.3</v>
      </c>
      <c r="D669" s="25">
        <v>146.29</v>
      </c>
      <c r="E669" s="25">
        <v>0</v>
      </c>
      <c r="F669" s="25">
        <v>1917.82</v>
      </c>
      <c r="G669" s="25">
        <v>282</v>
      </c>
      <c r="H669" s="15">
        <f t="shared" si="16"/>
        <v>2289.15</v>
      </c>
      <c r="I669" s="15">
        <f t="shared" si="16"/>
        <v>2594.3900000000003</v>
      </c>
      <c r="J669" s="15">
        <f t="shared" si="16"/>
        <v>2922.09</v>
      </c>
      <c r="K669" s="15">
        <f t="shared" si="15"/>
        <v>3356.7500000000005</v>
      </c>
      <c r="L669" s="26">
        <v>146.29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44954</v>
      </c>
      <c r="B670" s="14">
        <v>13</v>
      </c>
      <c r="C670" s="25">
        <v>1895.23</v>
      </c>
      <c r="D670" s="25">
        <v>161.26</v>
      </c>
      <c r="E670" s="25">
        <v>0</v>
      </c>
      <c r="F670" s="25">
        <v>1913.75</v>
      </c>
      <c r="G670" s="25">
        <v>282</v>
      </c>
      <c r="H670" s="15">
        <f t="shared" si="16"/>
        <v>2285.08</v>
      </c>
      <c r="I670" s="15">
        <f t="shared" si="16"/>
        <v>2590.32</v>
      </c>
      <c r="J670" s="15">
        <f t="shared" si="16"/>
        <v>2918.02</v>
      </c>
      <c r="K670" s="15">
        <f t="shared" si="15"/>
        <v>3352.68</v>
      </c>
      <c r="L670" s="26">
        <v>161.26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44954</v>
      </c>
      <c r="B671" s="14">
        <v>14</v>
      </c>
      <c r="C671" s="25">
        <v>1889.69</v>
      </c>
      <c r="D671" s="25">
        <v>146.78</v>
      </c>
      <c r="E671" s="25">
        <v>0</v>
      </c>
      <c r="F671" s="25">
        <v>1908.21</v>
      </c>
      <c r="G671" s="25">
        <v>282</v>
      </c>
      <c r="H671" s="15">
        <f t="shared" si="16"/>
        <v>2279.54</v>
      </c>
      <c r="I671" s="15">
        <f t="shared" si="16"/>
        <v>2584.78</v>
      </c>
      <c r="J671" s="15">
        <f t="shared" si="16"/>
        <v>2912.48</v>
      </c>
      <c r="K671" s="15">
        <f t="shared" si="15"/>
        <v>3347.14</v>
      </c>
      <c r="L671" s="26">
        <v>146.78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44954</v>
      </c>
      <c r="B672" s="14">
        <v>15</v>
      </c>
      <c r="C672" s="25">
        <v>1890.67</v>
      </c>
      <c r="D672" s="25">
        <v>166</v>
      </c>
      <c r="E672" s="25">
        <v>0</v>
      </c>
      <c r="F672" s="25">
        <v>1909.19</v>
      </c>
      <c r="G672" s="25">
        <v>282</v>
      </c>
      <c r="H672" s="15">
        <f t="shared" si="16"/>
        <v>2280.52</v>
      </c>
      <c r="I672" s="15">
        <f t="shared" si="16"/>
        <v>2585.76</v>
      </c>
      <c r="J672" s="15">
        <f t="shared" si="16"/>
        <v>2913.46</v>
      </c>
      <c r="K672" s="15">
        <f t="shared" si="15"/>
        <v>3348.1200000000003</v>
      </c>
      <c r="L672" s="26">
        <v>166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44954</v>
      </c>
      <c r="B673" s="14">
        <v>16</v>
      </c>
      <c r="C673" s="25">
        <v>1878.02</v>
      </c>
      <c r="D673" s="25">
        <v>170.43</v>
      </c>
      <c r="E673" s="25">
        <v>0</v>
      </c>
      <c r="F673" s="25">
        <v>1896.54</v>
      </c>
      <c r="G673" s="25">
        <v>282</v>
      </c>
      <c r="H673" s="15">
        <f t="shared" si="16"/>
        <v>2267.87</v>
      </c>
      <c r="I673" s="15">
        <f t="shared" si="16"/>
        <v>2573.11</v>
      </c>
      <c r="J673" s="15">
        <f t="shared" si="16"/>
        <v>2900.81</v>
      </c>
      <c r="K673" s="15">
        <f t="shared" si="15"/>
        <v>3335.47</v>
      </c>
      <c r="L673" s="26">
        <v>170.43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44954</v>
      </c>
      <c r="B674" s="14">
        <v>17</v>
      </c>
      <c r="C674" s="25">
        <v>1892.12</v>
      </c>
      <c r="D674" s="25">
        <v>124.56</v>
      </c>
      <c r="E674" s="25">
        <v>0</v>
      </c>
      <c r="F674" s="25">
        <v>1910.64</v>
      </c>
      <c r="G674" s="25">
        <v>282</v>
      </c>
      <c r="H674" s="15">
        <f t="shared" si="16"/>
        <v>2281.97</v>
      </c>
      <c r="I674" s="15">
        <f t="shared" si="16"/>
        <v>2587.21</v>
      </c>
      <c r="J674" s="15">
        <f t="shared" si="16"/>
        <v>2914.91</v>
      </c>
      <c r="K674" s="15">
        <f t="shared" si="15"/>
        <v>3349.57</v>
      </c>
      <c r="L674" s="26">
        <v>124.56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44954</v>
      </c>
      <c r="B675" s="14">
        <v>18</v>
      </c>
      <c r="C675" s="25">
        <v>1881</v>
      </c>
      <c r="D675" s="25">
        <v>34.79</v>
      </c>
      <c r="E675" s="25">
        <v>0</v>
      </c>
      <c r="F675" s="25">
        <v>1899.52</v>
      </c>
      <c r="G675" s="25">
        <v>282</v>
      </c>
      <c r="H675" s="15">
        <f t="shared" si="16"/>
        <v>2270.85</v>
      </c>
      <c r="I675" s="15">
        <f t="shared" si="16"/>
        <v>2576.09</v>
      </c>
      <c r="J675" s="15">
        <f t="shared" si="16"/>
        <v>2903.79</v>
      </c>
      <c r="K675" s="15">
        <f t="shared" si="15"/>
        <v>3338.4500000000003</v>
      </c>
      <c r="L675" s="26">
        <v>34.79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44954</v>
      </c>
      <c r="B676" s="14">
        <v>19</v>
      </c>
      <c r="C676" s="25">
        <v>1887.26</v>
      </c>
      <c r="D676" s="25">
        <v>27.9</v>
      </c>
      <c r="E676" s="25">
        <v>0</v>
      </c>
      <c r="F676" s="25">
        <v>1905.78</v>
      </c>
      <c r="G676" s="25">
        <v>282</v>
      </c>
      <c r="H676" s="15">
        <f t="shared" si="16"/>
        <v>2277.11</v>
      </c>
      <c r="I676" s="15">
        <f t="shared" si="16"/>
        <v>2582.3500000000004</v>
      </c>
      <c r="J676" s="15">
        <f t="shared" si="16"/>
        <v>2910.05</v>
      </c>
      <c r="K676" s="15">
        <f t="shared" si="15"/>
        <v>3344.7100000000005</v>
      </c>
      <c r="L676" s="26">
        <v>27.9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44954</v>
      </c>
      <c r="B677" s="14">
        <v>20</v>
      </c>
      <c r="C677" s="25">
        <v>1847.88</v>
      </c>
      <c r="D677" s="25">
        <v>0</v>
      </c>
      <c r="E677" s="25">
        <v>138.66</v>
      </c>
      <c r="F677" s="25">
        <v>1866.4</v>
      </c>
      <c r="G677" s="25">
        <v>282</v>
      </c>
      <c r="H677" s="15">
        <f t="shared" si="16"/>
        <v>2237.73</v>
      </c>
      <c r="I677" s="15">
        <f t="shared" si="16"/>
        <v>2542.9700000000003</v>
      </c>
      <c r="J677" s="15">
        <f t="shared" si="16"/>
        <v>2870.67</v>
      </c>
      <c r="K677" s="15">
        <f t="shared" si="15"/>
        <v>3305.3300000000004</v>
      </c>
      <c r="L677" s="26">
        <v>0</v>
      </c>
      <c r="M677" s="33">
        <v>138.66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44954</v>
      </c>
      <c r="B678" s="14">
        <v>21</v>
      </c>
      <c r="C678" s="25">
        <v>1693.33</v>
      </c>
      <c r="D678" s="25">
        <v>0</v>
      </c>
      <c r="E678" s="25">
        <v>369.21</v>
      </c>
      <c r="F678" s="25">
        <v>1711.85</v>
      </c>
      <c r="G678" s="25">
        <v>282</v>
      </c>
      <c r="H678" s="15">
        <f t="shared" si="16"/>
        <v>2083.18</v>
      </c>
      <c r="I678" s="15">
        <f t="shared" si="16"/>
        <v>2388.42</v>
      </c>
      <c r="J678" s="15">
        <f t="shared" si="16"/>
        <v>2716.12</v>
      </c>
      <c r="K678" s="15">
        <f t="shared" si="15"/>
        <v>3150.78</v>
      </c>
      <c r="L678" s="26">
        <v>0</v>
      </c>
      <c r="M678" s="33">
        <v>369.21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44954</v>
      </c>
      <c r="B679" s="14">
        <v>22</v>
      </c>
      <c r="C679" s="25">
        <v>1489.07</v>
      </c>
      <c r="D679" s="25">
        <v>0</v>
      </c>
      <c r="E679" s="25">
        <v>434.02</v>
      </c>
      <c r="F679" s="25">
        <v>1507.59</v>
      </c>
      <c r="G679" s="25">
        <v>282</v>
      </c>
      <c r="H679" s="15">
        <f t="shared" si="16"/>
        <v>1878.9199999999998</v>
      </c>
      <c r="I679" s="15">
        <f t="shared" si="16"/>
        <v>2184.1600000000003</v>
      </c>
      <c r="J679" s="15">
        <f t="shared" si="16"/>
        <v>2511.86</v>
      </c>
      <c r="K679" s="15">
        <f t="shared" si="15"/>
        <v>2946.52</v>
      </c>
      <c r="L679" s="26">
        <v>0</v>
      </c>
      <c r="M679" s="33">
        <v>434.02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44954</v>
      </c>
      <c r="B680" s="14">
        <v>23</v>
      </c>
      <c r="C680" s="25">
        <v>1149.24</v>
      </c>
      <c r="D680" s="25">
        <v>0</v>
      </c>
      <c r="E680" s="25">
        <v>446.6</v>
      </c>
      <c r="F680" s="25">
        <v>1167.76</v>
      </c>
      <c r="G680" s="25">
        <v>282</v>
      </c>
      <c r="H680" s="15">
        <f t="shared" si="16"/>
        <v>1539.09</v>
      </c>
      <c r="I680" s="15">
        <f t="shared" si="16"/>
        <v>1844.33</v>
      </c>
      <c r="J680" s="15">
        <f t="shared" si="16"/>
        <v>2172.03</v>
      </c>
      <c r="K680" s="15">
        <f t="shared" si="15"/>
        <v>2606.69</v>
      </c>
      <c r="L680" s="26">
        <v>0</v>
      </c>
      <c r="M680" s="33">
        <v>446.6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44955</v>
      </c>
      <c r="B681" s="14">
        <v>0</v>
      </c>
      <c r="C681" s="25">
        <v>942.39</v>
      </c>
      <c r="D681" s="25">
        <v>0</v>
      </c>
      <c r="E681" s="25">
        <v>13.03</v>
      </c>
      <c r="F681" s="25">
        <v>960.91</v>
      </c>
      <c r="G681" s="25">
        <v>282</v>
      </c>
      <c r="H681" s="15">
        <f t="shared" si="16"/>
        <v>1332.2399999999998</v>
      </c>
      <c r="I681" s="15">
        <f t="shared" si="16"/>
        <v>1637.4799999999998</v>
      </c>
      <c r="J681" s="15">
        <f t="shared" si="16"/>
        <v>1965.1799999999996</v>
      </c>
      <c r="K681" s="15">
        <f t="shared" si="15"/>
        <v>2399.8399999999997</v>
      </c>
      <c r="L681" s="26">
        <v>0</v>
      </c>
      <c r="M681" s="33">
        <v>13.03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44955</v>
      </c>
      <c r="B682" s="14">
        <v>1</v>
      </c>
      <c r="C682" s="25">
        <v>891.93</v>
      </c>
      <c r="D682" s="25">
        <v>51.95</v>
      </c>
      <c r="E682" s="25">
        <v>0</v>
      </c>
      <c r="F682" s="25">
        <v>910.45</v>
      </c>
      <c r="G682" s="25">
        <v>282</v>
      </c>
      <c r="H682" s="15">
        <f t="shared" si="16"/>
        <v>1281.7799999999997</v>
      </c>
      <c r="I682" s="15">
        <f t="shared" si="16"/>
        <v>1587.0199999999998</v>
      </c>
      <c r="J682" s="15">
        <f t="shared" si="16"/>
        <v>1914.7199999999996</v>
      </c>
      <c r="K682" s="15">
        <f t="shared" si="15"/>
        <v>2349.3799999999997</v>
      </c>
      <c r="L682" s="26">
        <v>51.95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44955</v>
      </c>
      <c r="B683" s="14">
        <v>2</v>
      </c>
      <c r="C683" s="25">
        <v>766.52</v>
      </c>
      <c r="D683" s="25">
        <v>78.69</v>
      </c>
      <c r="E683" s="25">
        <v>0</v>
      </c>
      <c r="F683" s="25">
        <v>785.04</v>
      </c>
      <c r="G683" s="25">
        <v>282</v>
      </c>
      <c r="H683" s="15">
        <f t="shared" si="16"/>
        <v>1156.37</v>
      </c>
      <c r="I683" s="15">
        <f t="shared" si="16"/>
        <v>1461.61</v>
      </c>
      <c r="J683" s="15">
        <f t="shared" si="16"/>
        <v>1789.3099999999997</v>
      </c>
      <c r="K683" s="15">
        <f t="shared" si="15"/>
        <v>2223.97</v>
      </c>
      <c r="L683" s="26">
        <v>78.69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44955</v>
      </c>
      <c r="B684" s="14">
        <v>3</v>
      </c>
      <c r="C684" s="25">
        <v>773.26</v>
      </c>
      <c r="D684" s="25">
        <v>182.63</v>
      </c>
      <c r="E684" s="25">
        <v>0</v>
      </c>
      <c r="F684" s="25">
        <v>791.78</v>
      </c>
      <c r="G684" s="25">
        <v>282</v>
      </c>
      <c r="H684" s="15">
        <f t="shared" si="16"/>
        <v>1163.11</v>
      </c>
      <c r="I684" s="15">
        <f t="shared" si="16"/>
        <v>1468.35</v>
      </c>
      <c r="J684" s="15">
        <f t="shared" si="16"/>
        <v>1796.05</v>
      </c>
      <c r="K684" s="15">
        <f t="shared" si="15"/>
        <v>2230.71</v>
      </c>
      <c r="L684" s="26">
        <v>182.63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44955</v>
      </c>
      <c r="B685" s="14">
        <v>4</v>
      </c>
      <c r="C685" s="25">
        <v>887.8</v>
      </c>
      <c r="D685" s="25">
        <v>132.94</v>
      </c>
      <c r="E685" s="25">
        <v>0</v>
      </c>
      <c r="F685" s="25">
        <v>906.32</v>
      </c>
      <c r="G685" s="25">
        <v>282</v>
      </c>
      <c r="H685" s="15">
        <f t="shared" si="16"/>
        <v>1277.6499999999999</v>
      </c>
      <c r="I685" s="15">
        <f t="shared" si="16"/>
        <v>1582.8899999999999</v>
      </c>
      <c r="J685" s="15">
        <f t="shared" si="16"/>
        <v>1910.59</v>
      </c>
      <c r="K685" s="15">
        <f t="shared" si="15"/>
        <v>2345.25</v>
      </c>
      <c r="L685" s="26">
        <v>132.94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44955</v>
      </c>
      <c r="B686" s="14">
        <v>5</v>
      </c>
      <c r="C686" s="25">
        <v>989.33</v>
      </c>
      <c r="D686" s="25">
        <v>307.48</v>
      </c>
      <c r="E686" s="25">
        <v>0</v>
      </c>
      <c r="F686" s="25">
        <v>1007.85</v>
      </c>
      <c r="G686" s="25">
        <v>282</v>
      </c>
      <c r="H686" s="15">
        <f t="shared" si="16"/>
        <v>1379.1799999999998</v>
      </c>
      <c r="I686" s="15">
        <f t="shared" si="16"/>
        <v>1684.4199999999998</v>
      </c>
      <c r="J686" s="15">
        <f t="shared" si="16"/>
        <v>2012.1199999999997</v>
      </c>
      <c r="K686" s="15">
        <f t="shared" si="15"/>
        <v>2446.78</v>
      </c>
      <c r="L686" s="26">
        <v>307.48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44955</v>
      </c>
      <c r="B687" s="14">
        <v>6</v>
      </c>
      <c r="C687" s="25">
        <v>1168.35</v>
      </c>
      <c r="D687" s="25">
        <v>337.47</v>
      </c>
      <c r="E687" s="25">
        <v>0</v>
      </c>
      <c r="F687" s="25">
        <v>1186.87</v>
      </c>
      <c r="G687" s="25">
        <v>282</v>
      </c>
      <c r="H687" s="15">
        <f t="shared" si="16"/>
        <v>1558.1999999999998</v>
      </c>
      <c r="I687" s="15">
        <f t="shared" si="16"/>
        <v>1863.4399999999998</v>
      </c>
      <c r="J687" s="15">
        <f t="shared" si="16"/>
        <v>2191.14</v>
      </c>
      <c r="K687" s="15">
        <f t="shared" si="15"/>
        <v>2625.7999999999997</v>
      </c>
      <c r="L687" s="26">
        <v>337.47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44955</v>
      </c>
      <c r="B688" s="14">
        <v>7</v>
      </c>
      <c r="C688" s="25">
        <v>1455.06</v>
      </c>
      <c r="D688" s="25">
        <v>327.75</v>
      </c>
      <c r="E688" s="25">
        <v>0</v>
      </c>
      <c r="F688" s="25">
        <v>1473.58</v>
      </c>
      <c r="G688" s="25">
        <v>282</v>
      </c>
      <c r="H688" s="15">
        <f t="shared" si="16"/>
        <v>1844.9099999999999</v>
      </c>
      <c r="I688" s="15">
        <f t="shared" si="16"/>
        <v>2150.15</v>
      </c>
      <c r="J688" s="15">
        <f t="shared" si="16"/>
        <v>2477.85</v>
      </c>
      <c r="K688" s="15">
        <f t="shared" si="15"/>
        <v>2912.5099999999998</v>
      </c>
      <c r="L688" s="26">
        <v>327.75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44955</v>
      </c>
      <c r="B689" s="14">
        <v>8</v>
      </c>
      <c r="C689" s="25">
        <v>1632.53</v>
      </c>
      <c r="D689" s="25">
        <v>254.55</v>
      </c>
      <c r="E689" s="25">
        <v>0</v>
      </c>
      <c r="F689" s="25">
        <v>1651.05</v>
      </c>
      <c r="G689" s="25">
        <v>282</v>
      </c>
      <c r="H689" s="15">
        <f t="shared" si="16"/>
        <v>2022.3799999999999</v>
      </c>
      <c r="I689" s="15">
        <f t="shared" si="16"/>
        <v>2327.6200000000003</v>
      </c>
      <c r="J689" s="15">
        <f t="shared" si="16"/>
        <v>2655.32</v>
      </c>
      <c r="K689" s="15">
        <f t="shared" si="15"/>
        <v>3089.98</v>
      </c>
      <c r="L689" s="26">
        <v>254.55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44955</v>
      </c>
      <c r="B690" s="14">
        <v>9</v>
      </c>
      <c r="C690" s="25">
        <v>1669.24</v>
      </c>
      <c r="D690" s="25">
        <v>127.28</v>
      </c>
      <c r="E690" s="25">
        <v>0</v>
      </c>
      <c r="F690" s="25">
        <v>1687.76</v>
      </c>
      <c r="G690" s="25">
        <v>282</v>
      </c>
      <c r="H690" s="15">
        <f t="shared" si="16"/>
        <v>2059.09</v>
      </c>
      <c r="I690" s="15">
        <f t="shared" si="16"/>
        <v>2364.3300000000004</v>
      </c>
      <c r="J690" s="15">
        <f t="shared" si="16"/>
        <v>2692.03</v>
      </c>
      <c r="K690" s="15">
        <f t="shared" si="15"/>
        <v>3126.69</v>
      </c>
      <c r="L690" s="26">
        <v>127.28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44955</v>
      </c>
      <c r="B691" s="14">
        <v>10</v>
      </c>
      <c r="C691" s="25">
        <v>1666.49</v>
      </c>
      <c r="D691" s="25">
        <v>152.22</v>
      </c>
      <c r="E691" s="25">
        <v>0</v>
      </c>
      <c r="F691" s="25">
        <v>1685.01</v>
      </c>
      <c r="G691" s="25">
        <v>282</v>
      </c>
      <c r="H691" s="15">
        <f t="shared" si="16"/>
        <v>2056.34</v>
      </c>
      <c r="I691" s="15">
        <f t="shared" si="16"/>
        <v>2361.5800000000004</v>
      </c>
      <c r="J691" s="15">
        <f t="shared" si="16"/>
        <v>2689.28</v>
      </c>
      <c r="K691" s="15">
        <f t="shared" si="15"/>
        <v>3123.94</v>
      </c>
      <c r="L691" s="26">
        <v>152.22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44955</v>
      </c>
      <c r="B692" s="14">
        <v>11</v>
      </c>
      <c r="C692" s="25">
        <v>1645.67</v>
      </c>
      <c r="D692" s="25">
        <v>154.05</v>
      </c>
      <c r="E692" s="25">
        <v>0</v>
      </c>
      <c r="F692" s="25">
        <v>1664.19</v>
      </c>
      <c r="G692" s="25">
        <v>282</v>
      </c>
      <c r="H692" s="15">
        <f t="shared" si="16"/>
        <v>2035.52</v>
      </c>
      <c r="I692" s="15">
        <f t="shared" si="16"/>
        <v>2340.76</v>
      </c>
      <c r="J692" s="15">
        <f t="shared" si="16"/>
        <v>2668.46</v>
      </c>
      <c r="K692" s="15">
        <f t="shared" si="15"/>
        <v>3103.1200000000003</v>
      </c>
      <c r="L692" s="26">
        <v>154.05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44955</v>
      </c>
      <c r="B693" s="14">
        <v>12</v>
      </c>
      <c r="C693" s="25">
        <v>1635.46</v>
      </c>
      <c r="D693" s="25">
        <v>150.71</v>
      </c>
      <c r="E693" s="25">
        <v>0</v>
      </c>
      <c r="F693" s="25">
        <v>1653.98</v>
      </c>
      <c r="G693" s="25">
        <v>282</v>
      </c>
      <c r="H693" s="15">
        <f t="shared" si="16"/>
        <v>2025.31</v>
      </c>
      <c r="I693" s="15">
        <f t="shared" si="16"/>
        <v>2330.55</v>
      </c>
      <c r="J693" s="15">
        <f t="shared" si="16"/>
        <v>2658.25</v>
      </c>
      <c r="K693" s="15">
        <f t="shared" si="15"/>
        <v>3092.9100000000003</v>
      </c>
      <c r="L693" s="26">
        <v>150.71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44955</v>
      </c>
      <c r="B694" s="14">
        <v>13</v>
      </c>
      <c r="C694" s="25">
        <v>1633.44</v>
      </c>
      <c r="D694" s="25">
        <v>161.28</v>
      </c>
      <c r="E694" s="25">
        <v>0</v>
      </c>
      <c r="F694" s="25">
        <v>1651.96</v>
      </c>
      <c r="G694" s="25">
        <v>282</v>
      </c>
      <c r="H694" s="15">
        <f t="shared" si="16"/>
        <v>2023.29</v>
      </c>
      <c r="I694" s="15">
        <f t="shared" si="16"/>
        <v>2328.53</v>
      </c>
      <c r="J694" s="15">
        <f t="shared" si="16"/>
        <v>2656.23</v>
      </c>
      <c r="K694" s="15">
        <f t="shared" si="15"/>
        <v>3090.89</v>
      </c>
      <c r="L694" s="26">
        <v>161.28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44955</v>
      </c>
      <c r="B695" s="14">
        <v>14</v>
      </c>
      <c r="C695" s="25">
        <v>1627.5</v>
      </c>
      <c r="D695" s="25">
        <v>185.12</v>
      </c>
      <c r="E695" s="25">
        <v>0</v>
      </c>
      <c r="F695" s="25">
        <v>1646.02</v>
      </c>
      <c r="G695" s="25">
        <v>282</v>
      </c>
      <c r="H695" s="15">
        <f t="shared" si="16"/>
        <v>2017.35</v>
      </c>
      <c r="I695" s="15">
        <f t="shared" si="16"/>
        <v>2322.59</v>
      </c>
      <c r="J695" s="15">
        <f t="shared" si="16"/>
        <v>2650.29</v>
      </c>
      <c r="K695" s="15">
        <f t="shared" si="15"/>
        <v>3084.9500000000003</v>
      </c>
      <c r="L695" s="26">
        <v>185.12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44955</v>
      </c>
      <c r="B696" s="14">
        <v>15</v>
      </c>
      <c r="C696" s="25">
        <v>1631.19</v>
      </c>
      <c r="D696" s="25">
        <v>188.83</v>
      </c>
      <c r="E696" s="25">
        <v>0</v>
      </c>
      <c r="F696" s="25">
        <v>1649.71</v>
      </c>
      <c r="G696" s="25">
        <v>282</v>
      </c>
      <c r="H696" s="15">
        <f t="shared" si="16"/>
        <v>2021.04</v>
      </c>
      <c r="I696" s="15">
        <f t="shared" si="16"/>
        <v>2326.28</v>
      </c>
      <c r="J696" s="15">
        <f t="shared" si="16"/>
        <v>2653.98</v>
      </c>
      <c r="K696" s="15">
        <f t="shared" si="15"/>
        <v>3088.64</v>
      </c>
      <c r="L696" s="26">
        <v>188.83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44955</v>
      </c>
      <c r="B697" s="14">
        <v>16</v>
      </c>
      <c r="C697" s="25">
        <v>1627.38</v>
      </c>
      <c r="D697" s="25">
        <v>183.68</v>
      </c>
      <c r="E697" s="25">
        <v>0</v>
      </c>
      <c r="F697" s="25">
        <v>1645.9</v>
      </c>
      <c r="G697" s="25">
        <v>282</v>
      </c>
      <c r="H697" s="15">
        <f t="shared" si="16"/>
        <v>2017.23</v>
      </c>
      <c r="I697" s="15">
        <f t="shared" si="16"/>
        <v>2322.4700000000003</v>
      </c>
      <c r="J697" s="15">
        <f t="shared" si="16"/>
        <v>2650.17</v>
      </c>
      <c r="K697" s="15">
        <f t="shared" si="15"/>
        <v>3084.8300000000004</v>
      </c>
      <c r="L697" s="26">
        <v>183.68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44955</v>
      </c>
      <c r="B698" s="14">
        <v>17</v>
      </c>
      <c r="C698" s="25">
        <v>1655.48</v>
      </c>
      <c r="D698" s="25">
        <v>117.22</v>
      </c>
      <c r="E698" s="25">
        <v>0</v>
      </c>
      <c r="F698" s="25">
        <v>1674</v>
      </c>
      <c r="G698" s="25">
        <v>282</v>
      </c>
      <c r="H698" s="15">
        <f t="shared" si="16"/>
        <v>2045.33</v>
      </c>
      <c r="I698" s="15">
        <f t="shared" si="16"/>
        <v>2350.57</v>
      </c>
      <c r="J698" s="15">
        <f t="shared" si="16"/>
        <v>2678.27</v>
      </c>
      <c r="K698" s="15">
        <f t="shared" si="15"/>
        <v>3112.93</v>
      </c>
      <c r="L698" s="26">
        <v>117.22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44955</v>
      </c>
      <c r="B699" s="14">
        <v>18</v>
      </c>
      <c r="C699" s="25">
        <v>1629.77</v>
      </c>
      <c r="D699" s="25">
        <v>106.58</v>
      </c>
      <c r="E699" s="25">
        <v>0</v>
      </c>
      <c r="F699" s="25">
        <v>1648.29</v>
      </c>
      <c r="G699" s="25">
        <v>282</v>
      </c>
      <c r="H699" s="15">
        <f t="shared" si="16"/>
        <v>2019.62</v>
      </c>
      <c r="I699" s="15">
        <f t="shared" si="16"/>
        <v>2324.86</v>
      </c>
      <c r="J699" s="15">
        <f t="shared" si="16"/>
        <v>2652.56</v>
      </c>
      <c r="K699" s="15">
        <f t="shared" si="15"/>
        <v>3087.22</v>
      </c>
      <c r="L699" s="26">
        <v>106.58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44955</v>
      </c>
      <c r="B700" s="14">
        <v>19</v>
      </c>
      <c r="C700" s="25">
        <v>1662.68</v>
      </c>
      <c r="D700" s="25">
        <v>89.77</v>
      </c>
      <c r="E700" s="25">
        <v>0</v>
      </c>
      <c r="F700" s="25">
        <v>1681.2</v>
      </c>
      <c r="G700" s="25">
        <v>282</v>
      </c>
      <c r="H700" s="15">
        <f t="shared" si="16"/>
        <v>2052.53</v>
      </c>
      <c r="I700" s="15">
        <f t="shared" si="16"/>
        <v>2357.77</v>
      </c>
      <c r="J700" s="15">
        <f t="shared" si="16"/>
        <v>2685.4700000000003</v>
      </c>
      <c r="K700" s="15">
        <f t="shared" si="15"/>
        <v>3120.13</v>
      </c>
      <c r="L700" s="26">
        <v>89.77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44955</v>
      </c>
      <c r="B701" s="14">
        <v>20</v>
      </c>
      <c r="C701" s="25">
        <v>1616</v>
      </c>
      <c r="D701" s="25">
        <v>134.12</v>
      </c>
      <c r="E701" s="25">
        <v>0</v>
      </c>
      <c r="F701" s="25">
        <v>1634.52</v>
      </c>
      <c r="G701" s="25">
        <v>282</v>
      </c>
      <c r="H701" s="15">
        <f t="shared" si="16"/>
        <v>2005.85</v>
      </c>
      <c r="I701" s="15">
        <f t="shared" si="16"/>
        <v>2311.09</v>
      </c>
      <c r="J701" s="15">
        <f t="shared" si="16"/>
        <v>2638.79</v>
      </c>
      <c r="K701" s="15">
        <f t="shared" si="15"/>
        <v>3073.4500000000003</v>
      </c>
      <c r="L701" s="26">
        <v>134.12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44955</v>
      </c>
      <c r="B702" s="14">
        <v>21</v>
      </c>
      <c r="C702" s="25">
        <v>1568.73</v>
      </c>
      <c r="D702" s="25">
        <v>144.59</v>
      </c>
      <c r="E702" s="25">
        <v>0</v>
      </c>
      <c r="F702" s="25">
        <v>1587.25</v>
      </c>
      <c r="G702" s="25">
        <v>282</v>
      </c>
      <c r="H702" s="15">
        <f t="shared" si="16"/>
        <v>1958.58</v>
      </c>
      <c r="I702" s="15">
        <f t="shared" si="16"/>
        <v>2263.82</v>
      </c>
      <c r="J702" s="15">
        <f t="shared" si="16"/>
        <v>2591.52</v>
      </c>
      <c r="K702" s="15">
        <f t="shared" si="15"/>
        <v>3026.18</v>
      </c>
      <c r="L702" s="26">
        <v>144.59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44955</v>
      </c>
      <c r="B703" s="14">
        <v>22</v>
      </c>
      <c r="C703" s="25">
        <v>1230.21</v>
      </c>
      <c r="D703" s="25">
        <v>136.26</v>
      </c>
      <c r="E703" s="25">
        <v>0</v>
      </c>
      <c r="F703" s="25">
        <v>1248.73</v>
      </c>
      <c r="G703" s="25">
        <v>282</v>
      </c>
      <c r="H703" s="15">
        <f t="shared" si="16"/>
        <v>1620.06</v>
      </c>
      <c r="I703" s="15">
        <f t="shared" si="16"/>
        <v>1925.3</v>
      </c>
      <c r="J703" s="15">
        <f t="shared" si="16"/>
        <v>2253</v>
      </c>
      <c r="K703" s="15">
        <f t="shared" si="15"/>
        <v>2687.6600000000003</v>
      </c>
      <c r="L703" s="26">
        <v>136.26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44955</v>
      </c>
      <c r="B704" s="14">
        <v>23</v>
      </c>
      <c r="C704" s="25">
        <v>982.3</v>
      </c>
      <c r="D704" s="25">
        <v>176.57</v>
      </c>
      <c r="E704" s="25">
        <v>0</v>
      </c>
      <c r="F704" s="25">
        <v>1000.82</v>
      </c>
      <c r="G704" s="25">
        <v>282</v>
      </c>
      <c r="H704" s="15">
        <f t="shared" si="16"/>
        <v>1372.1499999999999</v>
      </c>
      <c r="I704" s="15">
        <f t="shared" si="16"/>
        <v>1677.3899999999999</v>
      </c>
      <c r="J704" s="15">
        <f t="shared" si="16"/>
        <v>2005.09</v>
      </c>
      <c r="K704" s="15">
        <f t="shared" si="15"/>
        <v>2439.75</v>
      </c>
      <c r="L704" s="26">
        <v>176.57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44956</v>
      </c>
      <c r="B705" s="14">
        <v>0</v>
      </c>
      <c r="C705" s="25">
        <v>923.85</v>
      </c>
      <c r="D705" s="25">
        <v>2.87</v>
      </c>
      <c r="E705" s="25">
        <v>0</v>
      </c>
      <c r="F705" s="25">
        <v>942.37</v>
      </c>
      <c r="G705" s="25">
        <v>282</v>
      </c>
      <c r="H705" s="15">
        <f t="shared" si="16"/>
        <v>1313.6999999999998</v>
      </c>
      <c r="I705" s="15">
        <f t="shared" si="16"/>
        <v>1618.9399999999998</v>
      </c>
      <c r="J705" s="15">
        <f t="shared" si="16"/>
        <v>1946.6399999999996</v>
      </c>
      <c r="K705" s="15">
        <f t="shared" si="15"/>
        <v>2381.2999999999997</v>
      </c>
      <c r="L705" s="26">
        <v>2.87</v>
      </c>
      <c r="M705" s="33">
        <v>0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44956</v>
      </c>
      <c r="B706" s="14">
        <v>1</v>
      </c>
      <c r="C706" s="25">
        <v>823.75</v>
      </c>
      <c r="D706" s="25">
        <v>28.32</v>
      </c>
      <c r="E706" s="25">
        <v>0</v>
      </c>
      <c r="F706" s="25">
        <v>842.27</v>
      </c>
      <c r="G706" s="25">
        <v>282</v>
      </c>
      <c r="H706" s="15">
        <f t="shared" si="16"/>
        <v>1213.6</v>
      </c>
      <c r="I706" s="15">
        <f t="shared" si="16"/>
        <v>1518.84</v>
      </c>
      <c r="J706" s="15">
        <f t="shared" si="16"/>
        <v>1846.5399999999997</v>
      </c>
      <c r="K706" s="15">
        <f t="shared" si="15"/>
        <v>2281.2000000000003</v>
      </c>
      <c r="L706" s="26">
        <v>28.32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44956</v>
      </c>
      <c r="B707" s="14">
        <v>2</v>
      </c>
      <c r="C707" s="25">
        <v>753.04</v>
      </c>
      <c r="D707" s="25">
        <v>0</v>
      </c>
      <c r="E707" s="25">
        <v>94.6</v>
      </c>
      <c r="F707" s="25">
        <v>771.56</v>
      </c>
      <c r="G707" s="25">
        <v>282</v>
      </c>
      <c r="H707" s="15">
        <f t="shared" si="16"/>
        <v>1142.8899999999999</v>
      </c>
      <c r="I707" s="15">
        <f t="shared" si="16"/>
        <v>1448.1299999999999</v>
      </c>
      <c r="J707" s="15">
        <f t="shared" si="16"/>
        <v>1775.8299999999997</v>
      </c>
      <c r="K707" s="15">
        <f t="shared" si="15"/>
        <v>2210.4900000000002</v>
      </c>
      <c r="L707" s="26">
        <v>0</v>
      </c>
      <c r="M707" s="33">
        <v>94.6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44956</v>
      </c>
      <c r="B708" s="14">
        <v>3</v>
      </c>
      <c r="C708" s="25">
        <v>724.96</v>
      </c>
      <c r="D708" s="25">
        <v>206.85</v>
      </c>
      <c r="E708" s="25">
        <v>0</v>
      </c>
      <c r="F708" s="25">
        <v>743.48</v>
      </c>
      <c r="G708" s="25">
        <v>282</v>
      </c>
      <c r="H708" s="15">
        <f t="shared" si="16"/>
        <v>1114.81</v>
      </c>
      <c r="I708" s="15">
        <f t="shared" si="16"/>
        <v>1420.05</v>
      </c>
      <c r="J708" s="15">
        <f t="shared" si="16"/>
        <v>1747.7499999999998</v>
      </c>
      <c r="K708" s="15">
        <f t="shared" si="15"/>
        <v>2182.4100000000003</v>
      </c>
      <c r="L708" s="26">
        <v>206.85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44956</v>
      </c>
      <c r="B709" s="14">
        <v>4</v>
      </c>
      <c r="C709" s="25">
        <v>813.04</v>
      </c>
      <c r="D709" s="25">
        <v>132.66</v>
      </c>
      <c r="E709" s="25">
        <v>0</v>
      </c>
      <c r="F709" s="25">
        <v>831.56</v>
      </c>
      <c r="G709" s="25">
        <v>282</v>
      </c>
      <c r="H709" s="15">
        <f t="shared" si="16"/>
        <v>1202.8899999999999</v>
      </c>
      <c r="I709" s="15">
        <f t="shared" si="16"/>
        <v>1508.1299999999999</v>
      </c>
      <c r="J709" s="15">
        <f t="shared" si="16"/>
        <v>1835.8299999999997</v>
      </c>
      <c r="K709" s="15">
        <f t="shared" si="15"/>
        <v>2270.4900000000002</v>
      </c>
      <c r="L709" s="26">
        <v>132.66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44956</v>
      </c>
      <c r="B710" s="14">
        <v>5</v>
      </c>
      <c r="C710" s="25">
        <v>1014.36</v>
      </c>
      <c r="D710" s="25">
        <v>376.91</v>
      </c>
      <c r="E710" s="25">
        <v>0</v>
      </c>
      <c r="F710" s="25">
        <v>1032.88</v>
      </c>
      <c r="G710" s="25">
        <v>282</v>
      </c>
      <c r="H710" s="15">
        <f t="shared" si="16"/>
        <v>1404.21</v>
      </c>
      <c r="I710" s="15">
        <f t="shared" si="16"/>
        <v>1709.45</v>
      </c>
      <c r="J710" s="15">
        <f t="shared" si="16"/>
        <v>2037.1499999999999</v>
      </c>
      <c r="K710" s="15">
        <f t="shared" si="15"/>
        <v>2471.81</v>
      </c>
      <c r="L710" s="26">
        <v>376.91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44956</v>
      </c>
      <c r="B711" s="14">
        <v>6</v>
      </c>
      <c r="C711" s="25">
        <v>1149.26</v>
      </c>
      <c r="D711" s="25">
        <v>447.53</v>
      </c>
      <c r="E711" s="25">
        <v>0</v>
      </c>
      <c r="F711" s="25">
        <v>1167.78</v>
      </c>
      <c r="G711" s="25">
        <v>282</v>
      </c>
      <c r="H711" s="15">
        <f t="shared" si="16"/>
        <v>1539.11</v>
      </c>
      <c r="I711" s="15">
        <f t="shared" si="16"/>
        <v>1844.35</v>
      </c>
      <c r="J711" s="15">
        <f t="shared" si="16"/>
        <v>2172.05</v>
      </c>
      <c r="K711" s="15">
        <f t="shared" si="15"/>
        <v>2606.71</v>
      </c>
      <c r="L711" s="26">
        <v>447.53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44956</v>
      </c>
      <c r="B712" s="14">
        <v>7</v>
      </c>
      <c r="C712" s="25">
        <v>1439.5</v>
      </c>
      <c r="D712" s="25">
        <v>308.11</v>
      </c>
      <c r="E712" s="25">
        <v>0</v>
      </c>
      <c r="F712" s="25">
        <v>1458.02</v>
      </c>
      <c r="G712" s="25">
        <v>282</v>
      </c>
      <c r="H712" s="15">
        <f t="shared" si="16"/>
        <v>1829.35</v>
      </c>
      <c r="I712" s="15">
        <f t="shared" si="16"/>
        <v>2134.59</v>
      </c>
      <c r="J712" s="15">
        <f t="shared" si="16"/>
        <v>2462.29</v>
      </c>
      <c r="K712" s="15">
        <f t="shared" si="15"/>
        <v>2896.9500000000003</v>
      </c>
      <c r="L712" s="26">
        <v>308.11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44956</v>
      </c>
      <c r="B713" s="14">
        <v>8</v>
      </c>
      <c r="C713" s="25">
        <v>1799.55</v>
      </c>
      <c r="D713" s="25">
        <v>134.59</v>
      </c>
      <c r="E713" s="25">
        <v>0</v>
      </c>
      <c r="F713" s="25">
        <v>1818.07</v>
      </c>
      <c r="G713" s="25">
        <v>282</v>
      </c>
      <c r="H713" s="15">
        <f t="shared" si="16"/>
        <v>2189.4</v>
      </c>
      <c r="I713" s="15">
        <f t="shared" si="16"/>
        <v>2494.6400000000003</v>
      </c>
      <c r="J713" s="15">
        <f t="shared" si="16"/>
        <v>2822.34</v>
      </c>
      <c r="K713" s="15">
        <f t="shared" si="16"/>
        <v>3257.0000000000005</v>
      </c>
      <c r="L713" s="26">
        <v>134.59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44956</v>
      </c>
      <c r="B714" s="14">
        <v>9</v>
      </c>
      <c r="C714" s="25">
        <v>1831.21</v>
      </c>
      <c r="D714" s="25">
        <v>87.3</v>
      </c>
      <c r="E714" s="25">
        <v>0</v>
      </c>
      <c r="F714" s="25">
        <v>1849.73</v>
      </c>
      <c r="G714" s="25">
        <v>282</v>
      </c>
      <c r="H714" s="15">
        <f aca="true" t="shared" si="17" ref="H714:K728">SUM($C714,$G714,R$4,R$6)</f>
        <v>2221.06</v>
      </c>
      <c r="I714" s="15">
        <f t="shared" si="17"/>
        <v>2526.3</v>
      </c>
      <c r="J714" s="15">
        <f t="shared" si="17"/>
        <v>2854</v>
      </c>
      <c r="K714" s="15">
        <f t="shared" si="17"/>
        <v>3288.6600000000003</v>
      </c>
      <c r="L714" s="26">
        <v>87.3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44956</v>
      </c>
      <c r="B715" s="14">
        <v>10</v>
      </c>
      <c r="C715" s="25">
        <v>1838.1</v>
      </c>
      <c r="D715" s="25">
        <v>130.99</v>
      </c>
      <c r="E715" s="25">
        <v>0</v>
      </c>
      <c r="F715" s="25">
        <v>1856.62</v>
      </c>
      <c r="G715" s="25">
        <v>282</v>
      </c>
      <c r="H715" s="15">
        <f t="shared" si="17"/>
        <v>2227.95</v>
      </c>
      <c r="I715" s="15">
        <f t="shared" si="17"/>
        <v>2533.19</v>
      </c>
      <c r="J715" s="15">
        <f t="shared" si="17"/>
        <v>2860.89</v>
      </c>
      <c r="K715" s="15">
        <f t="shared" si="17"/>
        <v>3295.5499999999997</v>
      </c>
      <c r="L715" s="26">
        <v>130.99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44956</v>
      </c>
      <c r="B716" s="14">
        <v>11</v>
      </c>
      <c r="C716" s="25">
        <v>1828.62</v>
      </c>
      <c r="D716" s="25">
        <v>71.52</v>
      </c>
      <c r="E716" s="25">
        <v>0</v>
      </c>
      <c r="F716" s="25">
        <v>1847.14</v>
      </c>
      <c r="G716" s="25">
        <v>282</v>
      </c>
      <c r="H716" s="15">
        <f t="shared" si="17"/>
        <v>2218.47</v>
      </c>
      <c r="I716" s="15">
        <f t="shared" si="17"/>
        <v>2523.71</v>
      </c>
      <c r="J716" s="15">
        <f t="shared" si="17"/>
        <v>2851.41</v>
      </c>
      <c r="K716" s="15">
        <f t="shared" si="17"/>
        <v>3286.07</v>
      </c>
      <c r="L716" s="26">
        <v>71.52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44956</v>
      </c>
      <c r="B717" s="14">
        <v>12</v>
      </c>
      <c r="C717" s="25">
        <v>1816.81</v>
      </c>
      <c r="D717" s="25">
        <v>83.56</v>
      </c>
      <c r="E717" s="25">
        <v>0</v>
      </c>
      <c r="F717" s="25">
        <v>1835.33</v>
      </c>
      <c r="G717" s="25">
        <v>282</v>
      </c>
      <c r="H717" s="15">
        <f t="shared" si="17"/>
        <v>2206.66</v>
      </c>
      <c r="I717" s="15">
        <f t="shared" si="17"/>
        <v>2511.9</v>
      </c>
      <c r="J717" s="15">
        <f t="shared" si="17"/>
        <v>2839.6</v>
      </c>
      <c r="K717" s="15">
        <f t="shared" si="17"/>
        <v>3274.2599999999998</v>
      </c>
      <c r="L717" s="26">
        <v>83.56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44956</v>
      </c>
      <c r="B718" s="14">
        <v>13</v>
      </c>
      <c r="C718" s="25">
        <v>1812.96</v>
      </c>
      <c r="D718" s="25">
        <v>149.31</v>
      </c>
      <c r="E718" s="25">
        <v>0</v>
      </c>
      <c r="F718" s="25">
        <v>1831.48</v>
      </c>
      <c r="G718" s="25">
        <v>282</v>
      </c>
      <c r="H718" s="15">
        <f t="shared" si="17"/>
        <v>2202.81</v>
      </c>
      <c r="I718" s="15">
        <f t="shared" si="17"/>
        <v>2508.05</v>
      </c>
      <c r="J718" s="15">
        <f t="shared" si="17"/>
        <v>2835.75</v>
      </c>
      <c r="K718" s="15">
        <f t="shared" si="17"/>
        <v>3270.4100000000003</v>
      </c>
      <c r="L718" s="26">
        <v>149.31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44956</v>
      </c>
      <c r="B719" s="14">
        <v>14</v>
      </c>
      <c r="C719" s="25">
        <v>1810.53</v>
      </c>
      <c r="D719" s="25">
        <v>89.73</v>
      </c>
      <c r="E719" s="25">
        <v>0</v>
      </c>
      <c r="F719" s="25">
        <v>1829.05</v>
      </c>
      <c r="G719" s="25">
        <v>282</v>
      </c>
      <c r="H719" s="15">
        <f t="shared" si="17"/>
        <v>2200.3799999999997</v>
      </c>
      <c r="I719" s="15">
        <f t="shared" si="17"/>
        <v>2505.62</v>
      </c>
      <c r="J719" s="15">
        <f t="shared" si="17"/>
        <v>2833.3199999999997</v>
      </c>
      <c r="K719" s="15">
        <f t="shared" si="17"/>
        <v>3267.98</v>
      </c>
      <c r="L719" s="26">
        <v>89.73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44956</v>
      </c>
      <c r="B720" s="14">
        <v>15</v>
      </c>
      <c r="C720" s="25">
        <v>1852.02</v>
      </c>
      <c r="D720" s="25">
        <v>119.9</v>
      </c>
      <c r="E720" s="25">
        <v>0</v>
      </c>
      <c r="F720" s="25">
        <v>1870.54</v>
      </c>
      <c r="G720" s="25">
        <v>282</v>
      </c>
      <c r="H720" s="15">
        <f t="shared" si="17"/>
        <v>2241.87</v>
      </c>
      <c r="I720" s="15">
        <f t="shared" si="17"/>
        <v>2547.11</v>
      </c>
      <c r="J720" s="15">
        <f t="shared" si="17"/>
        <v>2874.81</v>
      </c>
      <c r="K720" s="15">
        <f t="shared" si="17"/>
        <v>3309.47</v>
      </c>
      <c r="L720" s="26">
        <v>119.9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44956</v>
      </c>
      <c r="B721" s="14">
        <v>16</v>
      </c>
      <c r="C721" s="25">
        <v>1830.13</v>
      </c>
      <c r="D721" s="25">
        <v>191.58</v>
      </c>
      <c r="E721" s="25">
        <v>0</v>
      </c>
      <c r="F721" s="25">
        <v>1848.65</v>
      </c>
      <c r="G721" s="25">
        <v>282</v>
      </c>
      <c r="H721" s="15">
        <f t="shared" si="17"/>
        <v>2219.98</v>
      </c>
      <c r="I721" s="15">
        <f t="shared" si="17"/>
        <v>2525.2200000000003</v>
      </c>
      <c r="J721" s="15">
        <f t="shared" si="17"/>
        <v>2852.92</v>
      </c>
      <c r="K721" s="15">
        <f t="shared" si="17"/>
        <v>3287.5800000000004</v>
      </c>
      <c r="L721" s="26">
        <v>191.58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44956</v>
      </c>
      <c r="B722" s="14">
        <v>17</v>
      </c>
      <c r="C722" s="25">
        <v>1849.18</v>
      </c>
      <c r="D722" s="25">
        <v>77.74</v>
      </c>
      <c r="E722" s="25">
        <v>0</v>
      </c>
      <c r="F722" s="25">
        <v>1867.7</v>
      </c>
      <c r="G722" s="25">
        <v>282</v>
      </c>
      <c r="H722" s="15">
        <f t="shared" si="17"/>
        <v>2239.03</v>
      </c>
      <c r="I722" s="15">
        <f t="shared" si="17"/>
        <v>2544.2700000000004</v>
      </c>
      <c r="J722" s="15">
        <f t="shared" si="17"/>
        <v>2871.9700000000003</v>
      </c>
      <c r="K722" s="15">
        <f t="shared" si="17"/>
        <v>3306.6300000000006</v>
      </c>
      <c r="L722" s="26">
        <v>77.74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44956</v>
      </c>
      <c r="B723" s="14">
        <v>18</v>
      </c>
      <c r="C723" s="25">
        <v>1815.06</v>
      </c>
      <c r="D723" s="25">
        <v>40.56</v>
      </c>
      <c r="E723" s="25">
        <v>0</v>
      </c>
      <c r="F723" s="25">
        <v>1833.58</v>
      </c>
      <c r="G723" s="25">
        <v>282</v>
      </c>
      <c r="H723" s="15">
        <f t="shared" si="17"/>
        <v>2204.91</v>
      </c>
      <c r="I723" s="15">
        <f t="shared" si="17"/>
        <v>2510.15</v>
      </c>
      <c r="J723" s="15">
        <f t="shared" si="17"/>
        <v>2837.85</v>
      </c>
      <c r="K723" s="15">
        <f t="shared" si="17"/>
        <v>3272.5099999999998</v>
      </c>
      <c r="L723" s="26">
        <v>40.56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44956</v>
      </c>
      <c r="B724" s="14">
        <v>19</v>
      </c>
      <c r="C724" s="25">
        <v>1908.56</v>
      </c>
      <c r="D724" s="25">
        <v>0</v>
      </c>
      <c r="E724" s="25">
        <v>68.37</v>
      </c>
      <c r="F724" s="25">
        <v>1927.08</v>
      </c>
      <c r="G724" s="25">
        <v>282</v>
      </c>
      <c r="H724" s="15">
        <f t="shared" si="17"/>
        <v>2298.41</v>
      </c>
      <c r="I724" s="15">
        <f t="shared" si="17"/>
        <v>2603.65</v>
      </c>
      <c r="J724" s="15">
        <f t="shared" si="17"/>
        <v>2931.35</v>
      </c>
      <c r="K724" s="15">
        <f t="shared" si="17"/>
        <v>3366.0099999999998</v>
      </c>
      <c r="L724" s="26">
        <v>0</v>
      </c>
      <c r="M724" s="33">
        <v>68.37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44956</v>
      </c>
      <c r="B725" s="14">
        <v>20</v>
      </c>
      <c r="C725" s="25">
        <v>1817.62</v>
      </c>
      <c r="D725" s="25">
        <v>0</v>
      </c>
      <c r="E725" s="25">
        <v>16.3</v>
      </c>
      <c r="F725" s="25">
        <v>1836.14</v>
      </c>
      <c r="G725" s="25">
        <v>282</v>
      </c>
      <c r="H725" s="15">
        <f t="shared" si="17"/>
        <v>2207.47</v>
      </c>
      <c r="I725" s="15">
        <f t="shared" si="17"/>
        <v>2512.71</v>
      </c>
      <c r="J725" s="15">
        <f t="shared" si="17"/>
        <v>2840.41</v>
      </c>
      <c r="K725" s="15">
        <f t="shared" si="17"/>
        <v>3275.07</v>
      </c>
      <c r="L725" s="26">
        <v>0</v>
      </c>
      <c r="M725" s="33">
        <v>16.3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44956</v>
      </c>
      <c r="B726" s="14">
        <v>21</v>
      </c>
      <c r="C726" s="25">
        <v>1801.14</v>
      </c>
      <c r="D726" s="25">
        <v>108.16</v>
      </c>
      <c r="E726" s="25">
        <v>0</v>
      </c>
      <c r="F726" s="25">
        <v>1819.66</v>
      </c>
      <c r="G726" s="25">
        <v>282</v>
      </c>
      <c r="H726" s="15">
        <f t="shared" si="17"/>
        <v>2190.9900000000002</v>
      </c>
      <c r="I726" s="15">
        <f t="shared" si="17"/>
        <v>2496.2300000000005</v>
      </c>
      <c r="J726" s="15">
        <f t="shared" si="17"/>
        <v>2823.9300000000003</v>
      </c>
      <c r="K726" s="15">
        <f t="shared" si="17"/>
        <v>3258.5900000000006</v>
      </c>
      <c r="L726" s="26">
        <v>108.16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44956</v>
      </c>
      <c r="B727" s="14">
        <v>22</v>
      </c>
      <c r="C727" s="25">
        <v>1705.02</v>
      </c>
      <c r="D727" s="25">
        <v>175.33</v>
      </c>
      <c r="E727" s="25">
        <v>0</v>
      </c>
      <c r="F727" s="25">
        <v>1723.54</v>
      </c>
      <c r="G727" s="25">
        <v>282</v>
      </c>
      <c r="H727" s="15">
        <f t="shared" si="17"/>
        <v>2094.87</v>
      </c>
      <c r="I727" s="15">
        <f t="shared" si="17"/>
        <v>2400.11</v>
      </c>
      <c r="J727" s="15">
        <f t="shared" si="17"/>
        <v>2727.81</v>
      </c>
      <c r="K727" s="15">
        <f t="shared" si="17"/>
        <v>3162.47</v>
      </c>
      <c r="L727" s="26">
        <v>175.33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44956</v>
      </c>
      <c r="B728" s="14">
        <v>23</v>
      </c>
      <c r="C728" s="25">
        <v>1001</v>
      </c>
      <c r="D728" s="25">
        <v>0.09</v>
      </c>
      <c r="E728" s="25">
        <v>2.51</v>
      </c>
      <c r="F728" s="25">
        <v>1019.52</v>
      </c>
      <c r="G728" s="25">
        <v>282</v>
      </c>
      <c r="H728" s="15">
        <f t="shared" si="17"/>
        <v>1390.85</v>
      </c>
      <c r="I728" s="15">
        <f t="shared" si="17"/>
        <v>1696.09</v>
      </c>
      <c r="J728" s="15">
        <f t="shared" si="17"/>
        <v>2023.7899999999997</v>
      </c>
      <c r="K728" s="15">
        <f t="shared" si="17"/>
        <v>2458.4500000000003</v>
      </c>
      <c r="L728" s="26">
        <v>0.09</v>
      </c>
      <c r="M728" s="33">
        <v>2.51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44957</v>
      </c>
      <c r="B729" s="14">
        <v>0</v>
      </c>
      <c r="C729" s="25">
        <v>923.85</v>
      </c>
      <c r="D729" s="25">
        <v>2.87</v>
      </c>
      <c r="E729" s="25">
        <v>0</v>
      </c>
      <c r="F729" s="25">
        <v>942.37</v>
      </c>
      <c r="G729" s="25">
        <v>282</v>
      </c>
      <c r="H729" s="15">
        <f aca="true" t="shared" si="18" ref="H729:H752">SUM($C729,$G729,R$4,R$6)</f>
        <v>1313.6999999999998</v>
      </c>
      <c r="I729" s="15">
        <f aca="true" t="shared" si="19" ref="I729:I752">SUM($C729,$G729,S$4,S$6)</f>
        <v>1618.9399999999998</v>
      </c>
      <c r="J729" s="15">
        <f aca="true" t="shared" si="20" ref="J729:J752">SUM($C729,$G729,T$4,T$6)</f>
        <v>1946.6399999999996</v>
      </c>
      <c r="K729" s="15">
        <f aca="true" t="shared" si="21" ref="K729:K752">SUM($C729,$G729,U$4,U$6)</f>
        <v>2381.2999999999997</v>
      </c>
      <c r="L729" s="26">
        <v>2.87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44957</v>
      </c>
      <c r="B730" s="14">
        <v>1</v>
      </c>
      <c r="C730" s="25">
        <v>823.75</v>
      </c>
      <c r="D730" s="25">
        <v>28.32</v>
      </c>
      <c r="E730" s="25">
        <v>0</v>
      </c>
      <c r="F730" s="25">
        <v>842.27</v>
      </c>
      <c r="G730" s="25">
        <v>282</v>
      </c>
      <c r="H730" s="15">
        <f t="shared" si="18"/>
        <v>1213.6</v>
      </c>
      <c r="I730" s="15">
        <f t="shared" si="19"/>
        <v>1518.84</v>
      </c>
      <c r="J730" s="15">
        <f t="shared" si="20"/>
        <v>1846.5399999999997</v>
      </c>
      <c r="K730" s="15">
        <f t="shared" si="21"/>
        <v>2281.2000000000003</v>
      </c>
      <c r="L730" s="26">
        <v>28.32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44957</v>
      </c>
      <c r="B731" s="14">
        <v>2</v>
      </c>
      <c r="C731" s="25">
        <v>753.04</v>
      </c>
      <c r="D731" s="25">
        <v>0</v>
      </c>
      <c r="E731" s="25">
        <v>94.6</v>
      </c>
      <c r="F731" s="25">
        <v>771.56</v>
      </c>
      <c r="G731" s="25">
        <v>282</v>
      </c>
      <c r="H731" s="15">
        <f t="shared" si="18"/>
        <v>1142.8899999999999</v>
      </c>
      <c r="I731" s="15">
        <f t="shared" si="19"/>
        <v>1448.1299999999999</v>
      </c>
      <c r="J731" s="15">
        <f t="shared" si="20"/>
        <v>1775.8299999999997</v>
      </c>
      <c r="K731" s="15">
        <f t="shared" si="21"/>
        <v>2210.4900000000002</v>
      </c>
      <c r="L731" s="26">
        <v>0</v>
      </c>
      <c r="M731" s="33">
        <v>94.6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44957</v>
      </c>
      <c r="B732" s="14">
        <v>3</v>
      </c>
      <c r="C732" s="25">
        <v>724.96</v>
      </c>
      <c r="D732" s="25">
        <v>206.85</v>
      </c>
      <c r="E732" s="25">
        <v>0</v>
      </c>
      <c r="F732" s="25">
        <v>743.48</v>
      </c>
      <c r="G732" s="25">
        <v>282</v>
      </c>
      <c r="H732" s="15">
        <f t="shared" si="18"/>
        <v>1114.81</v>
      </c>
      <c r="I732" s="15">
        <f t="shared" si="19"/>
        <v>1420.05</v>
      </c>
      <c r="J732" s="15">
        <f t="shared" si="20"/>
        <v>1747.7499999999998</v>
      </c>
      <c r="K732" s="15">
        <f t="shared" si="21"/>
        <v>2182.4100000000003</v>
      </c>
      <c r="L732" s="26">
        <v>206.85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44957</v>
      </c>
      <c r="B733" s="14">
        <v>4</v>
      </c>
      <c r="C733" s="25">
        <v>813.04</v>
      </c>
      <c r="D733" s="25">
        <v>132.66</v>
      </c>
      <c r="E733" s="25">
        <v>0</v>
      </c>
      <c r="F733" s="25">
        <v>831.56</v>
      </c>
      <c r="G733" s="25">
        <v>282</v>
      </c>
      <c r="H733" s="15">
        <f t="shared" si="18"/>
        <v>1202.8899999999999</v>
      </c>
      <c r="I733" s="15">
        <f t="shared" si="19"/>
        <v>1508.1299999999999</v>
      </c>
      <c r="J733" s="15">
        <f t="shared" si="20"/>
        <v>1835.8299999999997</v>
      </c>
      <c r="K733" s="15">
        <f t="shared" si="21"/>
        <v>2270.4900000000002</v>
      </c>
      <c r="L733" s="26">
        <v>132.66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44957</v>
      </c>
      <c r="B734" s="14">
        <v>5</v>
      </c>
      <c r="C734" s="25">
        <v>1014.36</v>
      </c>
      <c r="D734" s="25">
        <v>376.91</v>
      </c>
      <c r="E734" s="25">
        <v>0</v>
      </c>
      <c r="F734" s="25">
        <v>1032.88</v>
      </c>
      <c r="G734" s="25">
        <v>282</v>
      </c>
      <c r="H734" s="15">
        <f t="shared" si="18"/>
        <v>1404.21</v>
      </c>
      <c r="I734" s="15">
        <f t="shared" si="19"/>
        <v>1709.45</v>
      </c>
      <c r="J734" s="15">
        <f t="shared" si="20"/>
        <v>2037.1499999999999</v>
      </c>
      <c r="K734" s="15">
        <f t="shared" si="21"/>
        <v>2471.81</v>
      </c>
      <c r="L734" s="26">
        <v>376.91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44957</v>
      </c>
      <c r="B735" s="14">
        <v>6</v>
      </c>
      <c r="C735" s="25">
        <v>1149.26</v>
      </c>
      <c r="D735" s="25">
        <v>447.53</v>
      </c>
      <c r="E735" s="25">
        <v>0</v>
      </c>
      <c r="F735" s="25">
        <v>1167.78</v>
      </c>
      <c r="G735" s="25">
        <v>282</v>
      </c>
      <c r="H735" s="15">
        <f t="shared" si="18"/>
        <v>1539.11</v>
      </c>
      <c r="I735" s="15">
        <f t="shared" si="19"/>
        <v>1844.35</v>
      </c>
      <c r="J735" s="15">
        <f t="shared" si="20"/>
        <v>2172.05</v>
      </c>
      <c r="K735" s="15">
        <f t="shared" si="21"/>
        <v>2606.71</v>
      </c>
      <c r="L735" s="26">
        <v>447.53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44957</v>
      </c>
      <c r="B736" s="14">
        <v>7</v>
      </c>
      <c r="C736" s="25">
        <v>1439.5</v>
      </c>
      <c r="D736" s="25">
        <v>308.11</v>
      </c>
      <c r="E736" s="25">
        <v>0</v>
      </c>
      <c r="F736" s="25">
        <v>1458.02</v>
      </c>
      <c r="G736" s="25">
        <v>282</v>
      </c>
      <c r="H736" s="15">
        <f t="shared" si="18"/>
        <v>1829.35</v>
      </c>
      <c r="I736" s="15">
        <f t="shared" si="19"/>
        <v>2134.59</v>
      </c>
      <c r="J736" s="15">
        <f t="shared" si="20"/>
        <v>2462.29</v>
      </c>
      <c r="K736" s="15">
        <f t="shared" si="21"/>
        <v>2896.9500000000003</v>
      </c>
      <c r="L736" s="26">
        <v>308.11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44957</v>
      </c>
      <c r="B737" s="14">
        <v>8</v>
      </c>
      <c r="C737" s="25">
        <v>1799.55</v>
      </c>
      <c r="D737" s="25">
        <v>134.59</v>
      </c>
      <c r="E737" s="25">
        <v>0</v>
      </c>
      <c r="F737" s="25">
        <v>1818.07</v>
      </c>
      <c r="G737" s="25">
        <v>282</v>
      </c>
      <c r="H737" s="15">
        <f t="shared" si="18"/>
        <v>2189.4</v>
      </c>
      <c r="I737" s="15">
        <f t="shared" si="19"/>
        <v>2494.6400000000003</v>
      </c>
      <c r="J737" s="15">
        <f t="shared" si="20"/>
        <v>2822.34</v>
      </c>
      <c r="K737" s="15">
        <f t="shared" si="21"/>
        <v>3257.0000000000005</v>
      </c>
      <c r="L737" s="26">
        <v>134.59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44957</v>
      </c>
      <c r="B738" s="14">
        <v>9</v>
      </c>
      <c r="C738" s="25">
        <v>1831.21</v>
      </c>
      <c r="D738" s="25">
        <v>87.3</v>
      </c>
      <c r="E738" s="25">
        <v>0</v>
      </c>
      <c r="F738" s="25">
        <v>1849.73</v>
      </c>
      <c r="G738" s="25">
        <v>282</v>
      </c>
      <c r="H738" s="15">
        <f t="shared" si="18"/>
        <v>2221.06</v>
      </c>
      <c r="I738" s="15">
        <f t="shared" si="19"/>
        <v>2526.3</v>
      </c>
      <c r="J738" s="15">
        <f t="shared" si="20"/>
        <v>2854</v>
      </c>
      <c r="K738" s="15">
        <f t="shared" si="21"/>
        <v>3288.6600000000003</v>
      </c>
      <c r="L738" s="26">
        <v>87.3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44957</v>
      </c>
      <c r="B739" s="14">
        <v>10</v>
      </c>
      <c r="C739" s="25">
        <v>1838.1</v>
      </c>
      <c r="D739" s="25">
        <v>130.99</v>
      </c>
      <c r="E739" s="25">
        <v>0</v>
      </c>
      <c r="F739" s="25">
        <v>1856.62</v>
      </c>
      <c r="G739" s="25">
        <v>282</v>
      </c>
      <c r="H739" s="15">
        <f t="shared" si="18"/>
        <v>2227.95</v>
      </c>
      <c r="I739" s="15">
        <f t="shared" si="19"/>
        <v>2533.19</v>
      </c>
      <c r="J739" s="15">
        <f t="shared" si="20"/>
        <v>2860.89</v>
      </c>
      <c r="K739" s="15">
        <f t="shared" si="21"/>
        <v>3295.5499999999997</v>
      </c>
      <c r="L739" s="26">
        <v>130.99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44957</v>
      </c>
      <c r="B740" s="14">
        <v>11</v>
      </c>
      <c r="C740" s="25">
        <v>1828.62</v>
      </c>
      <c r="D740" s="25">
        <v>71.52</v>
      </c>
      <c r="E740" s="25">
        <v>0</v>
      </c>
      <c r="F740" s="25">
        <v>1847.14</v>
      </c>
      <c r="G740" s="25">
        <v>282</v>
      </c>
      <c r="H740" s="15">
        <f t="shared" si="18"/>
        <v>2218.47</v>
      </c>
      <c r="I740" s="15">
        <f t="shared" si="19"/>
        <v>2523.71</v>
      </c>
      <c r="J740" s="15">
        <f t="shared" si="20"/>
        <v>2851.41</v>
      </c>
      <c r="K740" s="15">
        <f t="shared" si="21"/>
        <v>3286.07</v>
      </c>
      <c r="L740" s="26">
        <v>71.52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44957</v>
      </c>
      <c r="B741" s="14">
        <v>12</v>
      </c>
      <c r="C741" s="25">
        <v>1816.81</v>
      </c>
      <c r="D741" s="25">
        <v>83.56</v>
      </c>
      <c r="E741" s="25">
        <v>0</v>
      </c>
      <c r="F741" s="25">
        <v>1835.33</v>
      </c>
      <c r="G741" s="25">
        <v>282</v>
      </c>
      <c r="H741" s="15">
        <f t="shared" si="18"/>
        <v>2206.66</v>
      </c>
      <c r="I741" s="15">
        <f t="shared" si="19"/>
        <v>2511.9</v>
      </c>
      <c r="J741" s="15">
        <f t="shared" si="20"/>
        <v>2839.6</v>
      </c>
      <c r="K741" s="15">
        <f t="shared" si="21"/>
        <v>3274.2599999999998</v>
      </c>
      <c r="L741" s="26">
        <v>83.56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44957</v>
      </c>
      <c r="B742" s="14">
        <v>13</v>
      </c>
      <c r="C742" s="25">
        <v>1812.96</v>
      </c>
      <c r="D742" s="25">
        <v>149.31</v>
      </c>
      <c r="E742" s="25">
        <v>0</v>
      </c>
      <c r="F742" s="25">
        <v>1831.48</v>
      </c>
      <c r="G742" s="25">
        <v>282</v>
      </c>
      <c r="H742" s="15">
        <f t="shared" si="18"/>
        <v>2202.81</v>
      </c>
      <c r="I742" s="15">
        <f t="shared" si="19"/>
        <v>2508.05</v>
      </c>
      <c r="J742" s="15">
        <f t="shared" si="20"/>
        <v>2835.75</v>
      </c>
      <c r="K742" s="15">
        <f t="shared" si="21"/>
        <v>3270.4100000000003</v>
      </c>
      <c r="L742" s="26">
        <v>149.31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44957</v>
      </c>
      <c r="B743" s="14">
        <v>14</v>
      </c>
      <c r="C743" s="25">
        <v>1810.53</v>
      </c>
      <c r="D743" s="25">
        <v>89.73</v>
      </c>
      <c r="E743" s="25">
        <v>0</v>
      </c>
      <c r="F743" s="25">
        <v>1829.05</v>
      </c>
      <c r="G743" s="25">
        <v>282</v>
      </c>
      <c r="H743" s="15">
        <f t="shared" si="18"/>
        <v>2200.3799999999997</v>
      </c>
      <c r="I743" s="15">
        <f t="shared" si="19"/>
        <v>2505.62</v>
      </c>
      <c r="J743" s="15">
        <f t="shared" si="20"/>
        <v>2833.3199999999997</v>
      </c>
      <c r="K743" s="15">
        <f t="shared" si="21"/>
        <v>3267.98</v>
      </c>
      <c r="L743" s="26">
        <v>89.73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44957</v>
      </c>
      <c r="B744" s="14">
        <v>15</v>
      </c>
      <c r="C744" s="25">
        <v>1852.02</v>
      </c>
      <c r="D744" s="25">
        <v>119.9</v>
      </c>
      <c r="E744" s="25">
        <v>0</v>
      </c>
      <c r="F744" s="25">
        <v>1870.54</v>
      </c>
      <c r="G744" s="25">
        <v>282</v>
      </c>
      <c r="H744" s="15">
        <f t="shared" si="18"/>
        <v>2241.87</v>
      </c>
      <c r="I744" s="15">
        <f t="shared" si="19"/>
        <v>2547.11</v>
      </c>
      <c r="J744" s="15">
        <f t="shared" si="20"/>
        <v>2874.81</v>
      </c>
      <c r="K744" s="15">
        <f t="shared" si="21"/>
        <v>3309.47</v>
      </c>
      <c r="L744" s="26">
        <v>119.9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44957</v>
      </c>
      <c r="B745" s="14">
        <v>16</v>
      </c>
      <c r="C745" s="25">
        <v>1830.13</v>
      </c>
      <c r="D745" s="25">
        <v>191.58</v>
      </c>
      <c r="E745" s="25">
        <v>0</v>
      </c>
      <c r="F745" s="25">
        <v>1848.65</v>
      </c>
      <c r="G745" s="25">
        <v>282</v>
      </c>
      <c r="H745" s="15">
        <f t="shared" si="18"/>
        <v>2219.98</v>
      </c>
      <c r="I745" s="15">
        <f t="shared" si="19"/>
        <v>2525.2200000000003</v>
      </c>
      <c r="J745" s="15">
        <f t="shared" si="20"/>
        <v>2852.92</v>
      </c>
      <c r="K745" s="15">
        <f t="shared" si="21"/>
        <v>3287.5800000000004</v>
      </c>
      <c r="L745" s="26">
        <v>191.58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44957</v>
      </c>
      <c r="B746" s="14">
        <v>17</v>
      </c>
      <c r="C746" s="25">
        <v>1849.18</v>
      </c>
      <c r="D746" s="25">
        <v>77.74</v>
      </c>
      <c r="E746" s="25">
        <v>0</v>
      </c>
      <c r="F746" s="25">
        <v>1867.7</v>
      </c>
      <c r="G746" s="25">
        <v>282</v>
      </c>
      <c r="H746" s="15">
        <f t="shared" si="18"/>
        <v>2239.03</v>
      </c>
      <c r="I746" s="15">
        <f t="shared" si="19"/>
        <v>2544.2700000000004</v>
      </c>
      <c r="J746" s="15">
        <f t="shared" si="20"/>
        <v>2871.9700000000003</v>
      </c>
      <c r="K746" s="15">
        <f t="shared" si="21"/>
        <v>3306.6300000000006</v>
      </c>
      <c r="L746" s="26">
        <v>77.74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44957</v>
      </c>
      <c r="B747" s="14">
        <v>18</v>
      </c>
      <c r="C747" s="25">
        <v>1815.06</v>
      </c>
      <c r="D747" s="25">
        <v>40.56</v>
      </c>
      <c r="E747" s="25">
        <v>0</v>
      </c>
      <c r="F747" s="25">
        <v>1833.58</v>
      </c>
      <c r="G747" s="25">
        <v>282</v>
      </c>
      <c r="H747" s="15">
        <f t="shared" si="18"/>
        <v>2204.91</v>
      </c>
      <c r="I747" s="15">
        <f t="shared" si="19"/>
        <v>2510.15</v>
      </c>
      <c r="J747" s="15">
        <f t="shared" si="20"/>
        <v>2837.85</v>
      </c>
      <c r="K747" s="15">
        <f t="shared" si="21"/>
        <v>3272.5099999999998</v>
      </c>
      <c r="L747" s="26">
        <v>40.56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44957</v>
      </c>
      <c r="B748" s="14">
        <v>19</v>
      </c>
      <c r="C748" s="25">
        <v>1908.56</v>
      </c>
      <c r="D748" s="25">
        <v>0</v>
      </c>
      <c r="E748" s="25">
        <v>68.37</v>
      </c>
      <c r="F748" s="25">
        <v>1927.08</v>
      </c>
      <c r="G748" s="25">
        <v>282</v>
      </c>
      <c r="H748" s="15">
        <f t="shared" si="18"/>
        <v>2298.41</v>
      </c>
      <c r="I748" s="15">
        <f t="shared" si="19"/>
        <v>2603.65</v>
      </c>
      <c r="J748" s="15">
        <f t="shared" si="20"/>
        <v>2931.35</v>
      </c>
      <c r="K748" s="15">
        <f t="shared" si="21"/>
        <v>3366.0099999999998</v>
      </c>
      <c r="L748" s="26">
        <v>0</v>
      </c>
      <c r="M748" s="33">
        <v>68.37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44957</v>
      </c>
      <c r="B749" s="14">
        <v>20</v>
      </c>
      <c r="C749" s="25">
        <v>1817.62</v>
      </c>
      <c r="D749" s="25">
        <v>0</v>
      </c>
      <c r="E749" s="25">
        <v>16.3</v>
      </c>
      <c r="F749" s="25">
        <v>1836.14</v>
      </c>
      <c r="G749" s="25">
        <v>282</v>
      </c>
      <c r="H749" s="15">
        <f t="shared" si="18"/>
        <v>2207.47</v>
      </c>
      <c r="I749" s="15">
        <f t="shared" si="19"/>
        <v>2512.71</v>
      </c>
      <c r="J749" s="15">
        <f t="shared" si="20"/>
        <v>2840.41</v>
      </c>
      <c r="K749" s="15">
        <f t="shared" si="21"/>
        <v>3275.07</v>
      </c>
      <c r="L749" s="26">
        <v>0</v>
      </c>
      <c r="M749" s="33">
        <v>16.3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44957</v>
      </c>
      <c r="B750" s="14">
        <v>21</v>
      </c>
      <c r="C750" s="25">
        <v>1801.14</v>
      </c>
      <c r="D750" s="25">
        <v>108.16</v>
      </c>
      <c r="E750" s="25">
        <v>0</v>
      </c>
      <c r="F750" s="25">
        <v>1819.66</v>
      </c>
      <c r="G750" s="25">
        <v>282</v>
      </c>
      <c r="H750" s="15">
        <f t="shared" si="18"/>
        <v>2190.9900000000002</v>
      </c>
      <c r="I750" s="15">
        <f t="shared" si="19"/>
        <v>2496.2300000000005</v>
      </c>
      <c r="J750" s="15">
        <f t="shared" si="20"/>
        <v>2823.9300000000003</v>
      </c>
      <c r="K750" s="15">
        <f t="shared" si="21"/>
        <v>3258.5900000000006</v>
      </c>
      <c r="L750" s="26">
        <v>108.16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44957</v>
      </c>
      <c r="B751" s="14">
        <v>22</v>
      </c>
      <c r="C751" s="25">
        <v>1705.02</v>
      </c>
      <c r="D751" s="25">
        <v>175.33</v>
      </c>
      <c r="E751" s="25">
        <v>0</v>
      </c>
      <c r="F751" s="25">
        <v>1723.54</v>
      </c>
      <c r="G751" s="25">
        <v>282</v>
      </c>
      <c r="H751" s="15">
        <f t="shared" si="18"/>
        <v>2094.87</v>
      </c>
      <c r="I751" s="15">
        <f t="shared" si="19"/>
        <v>2400.11</v>
      </c>
      <c r="J751" s="15">
        <f t="shared" si="20"/>
        <v>2727.81</v>
      </c>
      <c r="K751" s="15">
        <f t="shared" si="21"/>
        <v>3162.47</v>
      </c>
      <c r="L751" s="26">
        <v>175.33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44957</v>
      </c>
      <c r="B752" s="14">
        <v>23</v>
      </c>
      <c r="C752" s="25">
        <v>1001</v>
      </c>
      <c r="D752" s="25">
        <v>0.09</v>
      </c>
      <c r="E752" s="25">
        <v>2.51</v>
      </c>
      <c r="F752" s="25">
        <v>1019.52</v>
      </c>
      <c r="G752" s="25">
        <v>282</v>
      </c>
      <c r="H752" s="15">
        <f t="shared" si="18"/>
        <v>1390.85</v>
      </c>
      <c r="I752" s="15">
        <f t="shared" si="19"/>
        <v>1696.09</v>
      </c>
      <c r="J752" s="15">
        <f t="shared" si="20"/>
        <v>2023.7899999999997</v>
      </c>
      <c r="K752" s="15">
        <f t="shared" si="21"/>
        <v>2458.4500000000003</v>
      </c>
      <c r="L752" s="26">
        <v>0.09</v>
      </c>
      <c r="M752" s="33">
        <v>2.51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894443.85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7"/>
      <c r="O756" s="18"/>
      <c r="P756" s="12"/>
      <c r="Q756" s="12"/>
    </row>
    <row r="757" spans="1:17" s="13" customFormat="1" ht="27.75" customHeight="1">
      <c r="A757" s="64"/>
      <c r="B757" s="65"/>
      <c r="C757" s="6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1" t="s">
        <v>20</v>
      </c>
      <c r="B758" s="62"/>
      <c r="C758" s="6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7" t="s">
        <v>21</v>
      </c>
      <c r="B763" s="68"/>
      <c r="C763" s="6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7" t="s">
        <v>23</v>
      </c>
      <c r="B764" s="58"/>
      <c r="C764" s="58"/>
      <c r="D764" s="23"/>
      <c r="E764" s="23"/>
      <c r="F764" s="38"/>
      <c r="G764" s="53">
        <v>0.53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1" t="s">
        <v>24</v>
      </c>
      <c r="B765" s="62"/>
      <c r="C765" s="62"/>
      <c r="D765" s="36"/>
      <c r="E765" s="36"/>
      <c r="F765" s="39"/>
      <c r="G765" s="53">
        <v>277.79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2022-12-12T08:44:25Z</dcterms:modified>
  <cp:category/>
  <cp:version/>
  <cp:contentType/>
  <cp:contentStatus/>
</cp:coreProperties>
</file>